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A397223A-A7E8-443E-B746-F71BC900EAB9}" xr6:coauthVersionLast="47" xr6:coauthVersionMax="47" xr10:uidLastSave="{00000000-0000-0000-0000-000000000000}"/>
  <bookViews>
    <workbookView xWindow="-108" yWindow="-108" windowWidth="23256" windowHeight="12456" xr2:uid="{2DD750EB-4262-4FD0-B8B4-84F756F2B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<sst xmlns="http://schemas.openxmlformats.org/spreadsheetml/2006/main" count="653" uniqueCount="165">
  <si>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</si>
  <si>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</si>
  <si>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</si>
  <si>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</si>
  <si>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</si>
  <si>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</si>
  <si>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</si>
  <si>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</si>
  <si>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</si>
  <si>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</si>
  <si>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</si>
  <si>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</si>
  <si>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</si>
  <si>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</si>
  <si>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</si>
  <si>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</si>
  <si>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</si>
  <si>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</si>
  <si>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</si>
  <si>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</si>
  <si>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</si>
  <si>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</si>
  <si>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</si>
  <si>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</si>
  <si>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</si>
  <si>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</si>
  <si>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</si>
  <si>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Aster Prime Hospital IP, Aster Prime Hospital OP</t>
  </si>
  <si>
    <t>KIRSCHNER WIRE - SMOOTH WITH TROCAR TIP BOTH END - STAINLESS STEEL SS 2MM X 225MM</t>
  </si>
  <si>
    <t>KIRSCHNER WIRE - SMOOTH WITH TROCAR TIP BOTH END - STAINLESS STEEL SS 1.5MM X 225MM</t>
  </si>
  <si>
    <t>KIRSCHNER WIRE - SMOOTH WITH TROCAR TIP BOTH END - STAINLESS STEEL SS 1.5MM X L-150MM</t>
  </si>
  <si>
    <t>KIRSCHNER WIRE - SMOOTH WITH TROCAR TIP BOTH END - STAINLESS STEEL SS 2MM X 150MM</t>
  </si>
  <si>
    <t>KIRSCHNER WIRE - SMOOTH WITH TROCAR TIP BOTH END - STAINLESS STEEL SS 2.5MM X 150MM</t>
  </si>
  <si>
    <t>KIRSCHNER WIRE - SMOOTH WITH TROCAR TIP BOTH END - STAINLESS STEEL SS 3MM X 225MM</t>
  </si>
  <si>
    <t>CMI Hospital IP, CMI Hospital OP, Whitefield Hospital IP, Whitefield Hospital OP, RV Hospital IP, RV Hospital OP</t>
  </si>
  <si>
    <t>STENT CORONARY 2.75MM X 30MM RESOLUTE INTEGRITY DES RSINT27530X -MEDTRONIC</t>
  </si>
  <si>
    <t>YES</t>
  </si>
  <si>
    <t>MIMS Hospital Kottakkal- Pharmacy OP, MIMS Hospital Kottakkal- Pharmacy IP</t>
  </si>
  <si>
    <t>SIZE 5 , GENESIS ll LEFT NON-POROUS TIBIAL BASE PLATE-71420168-SMITH &amp; NEPHEW</t>
  </si>
  <si>
    <t>SIZE 5-5 , 11MM GENESIS POSTERIOR STABILIZED ARTICULAR INSERT-71420832-SMITH &amp; NEPHEW</t>
  </si>
  <si>
    <t>Aster Mother IP</t>
  </si>
  <si>
    <t>4.9mm LOCKING BOLT 34mm TITANIUM GT.627.032 SUHRADAM ORTHO</t>
  </si>
  <si>
    <t>MIMS Hospital Calicut- Pharmacy OP, MIMS Hospital Calicut- Pharmacy IP</t>
  </si>
  <si>
    <t>AMBU BAG MASK SIZE 3</t>
  </si>
  <si>
    <t>AMBU BAG MASK SIZE 2</t>
  </si>
  <si>
    <t>ILN TIBIA TIP LOCKING NAIL 10x34 (TITANIUM) RELIEF ORTHO</t>
  </si>
  <si>
    <t>Aster Medcity Kochi- Pharmacy OP IO, Aster Medcity Kochi- Pharmacy IP IO</t>
  </si>
  <si>
    <t>ROD SPINAL 5.5MM X 95MM CURVED CONE TIP REVOLVE 132.195-GLOBUS</t>
  </si>
  <si>
    <t>MOZEC SEB PTCA BALLOON DILATATION CATHETER 2.50MM X 20MM MOZS25020  - MERIL</t>
  </si>
  <si>
    <t>TFCC SUTURE KIT AR-8816DS - ARTHREX</t>
  </si>
  <si>
    <t>Sanghamitra Ongole- IP, Sanghamitra Ongole- OP, Sanghamitra Clinics</t>
  </si>
  <si>
    <t>DYNA PLAST FULL (ANUHYA SURGICAL)</t>
  </si>
  <si>
    <t>MIMS Hospital Kannur- Pharmacy OP IO, MIMS Hospital Kannur- Pharmacy IP IO</t>
  </si>
  <si>
    <t>VISUAL VASOPRESSOR INJECTOR 19GA X 5MM EZVU EZCATCH EV-19 -VEOL MEDICAL</t>
  </si>
  <si>
    <t>AUTO SUTURE-ENDO GIA 45-4.8 -ARTICULATING-EGIA 030456-COVIDIEN</t>
  </si>
  <si>
    <t>URGOSTART MICRO ADHESIVE 6 X 6 CM REF-601597 EUCARE PHARMA</t>
  </si>
  <si>
    <t>URGOSTART MICRO ADHESIVE 10 X 10 CM REF-601598 EUCARE PHARMA</t>
  </si>
  <si>
    <t>Whitefield Hospital IP</t>
  </si>
  <si>
    <t>PRE CUT HEAD SPECIAL REINFORCED IMRT UNIFRAME WITH PUSHPIN WHITE 2.4 MM THICK(R461-4SHT)</t>
  </si>
  <si>
    <t>CMI Hospital IP, Whitefield Hospital IP, RV Hospital IP</t>
  </si>
  <si>
    <t>SUTURE ADVALENE 5-0 16MM 1/2CR TAPER PIONT 110CM REF-ADVA8556LV AMS</t>
  </si>
  <si>
    <t>SUTURE ADVALENE 4-0 26MM 1/2CR TAPER PIONT 110CM REF-ADVAL8521L1 AMS</t>
  </si>
  <si>
    <t>SUTURE ADVALENE 4-0 17MM 1/2CR TAPER PIONT 110CM REF-ADVAL8557L AMS</t>
  </si>
  <si>
    <t>SUTURE FILASILK 6-0 10MM 3/8 CIRCLE REVERSE CUTTING REF-SLK60 5012 MERIL</t>
  </si>
  <si>
    <t>SUTURE ADVASTEEL-1/2 CCC 45MM 1/2 CIR 44MM REF-ADVA700M4-AMS</t>
  </si>
  <si>
    <t>HINGED KNEE BRACE PREMIUM - SMALL (1261)DYNA</t>
  </si>
  <si>
    <t>Sanghamitra Ongole- IP</t>
  </si>
  <si>
    <t>MT-ST3265045</t>
  </si>
  <si>
    <t>MT-ST8550090</t>
  </si>
  <si>
    <t>MT-ST8550085</t>
  </si>
  <si>
    <t>HINGED KNEE BRACE PREMIUM - MEDIUM(1261)DYNA</t>
  </si>
  <si>
    <t>HINGED KNEE BRACE PREMIUM - LARGE (1261)DYNA</t>
  </si>
  <si>
    <t>HINGED KNEE BRACE PREMIUM - XL (1261)DYNA</t>
  </si>
  <si>
    <t>HINGED KNEE BRACE PREMIUM - XXL (1261)DYNA</t>
  </si>
  <si>
    <t>SCREW CANULATED CANCELLOUS 6.5MM X 16MM X 55MM L16 TAN L55-REF # (MT-ST3965055F) MERIL</t>
  </si>
  <si>
    <t>CANNULATED SCREW 16TH 6.5MM L 40(TI) MT-ST3965040F MERIL</t>
  </si>
  <si>
    <t>ENDPLATE ASSEMBLY 14MM X 16MM,6MM 0 DEGREE SECURE-C 714.376S -GLOBUS</t>
  </si>
  <si>
    <t>FRONT THREADED PIN 4.5 X 25MM X 225MM.-SHYMMA</t>
  </si>
  <si>
    <t>L154 3.5 CAN LOCKING SCREW 60MM</t>
  </si>
  <si>
    <t>L101 3.5 LOCKING SCREWS 60MM</t>
  </si>
  <si>
    <t>STEINMAN PIN 5.0MM DIA 225MM.-SHYMMA</t>
  </si>
  <si>
    <t>NEW</t>
  </si>
  <si>
    <t>Direct/Prostheses And Implants/Orthopedic Trauma Implants/Surgical Wire and Its Accessories</t>
  </si>
  <si>
    <t>NIVEDITA</t>
  </si>
  <si>
    <t>KIRSCHNER WIRE 2.0MM X 225MM STAINLESS STEEL SMOOTH WITH TROCAR TIP BOTH END</t>
  </si>
  <si>
    <t>3-D-AR6-XX-XX09-XX09</t>
  </si>
  <si>
    <t>KIRSCHNER WIRE 1.5MM X 225MM STAINLESS STEEL SMOOTH WITH TROCAR TIP BOTH END</t>
  </si>
  <si>
    <t>KIRSCHNER WIRE 1.5MM X 150MM STAINLESS STEEL SMOOTH WITH TROCAR TIP BOTH END</t>
  </si>
  <si>
    <t>KIRSCHNER WIRE 2MM X 150MM STAINLESS STEEL SMOOTH WITH TROCAR TIP BOTH END</t>
  </si>
  <si>
    <t>KIRSCHNER WIRE 2.5MM X 150MM STAINLESS STEEL SMOOTH WITH TROCAR TIP BOTH END</t>
  </si>
  <si>
    <t>KIRSCHNER WIRE 3MM X 225MM STAINLESS STEEL SMOOTH WITH TROCAR TIP BOTH END</t>
  </si>
  <si>
    <t>Direct / Prostheses And Implants / Surgical Stents / Coronary Stent</t>
  </si>
  <si>
    <t>3-D-BF4-XX-DN22-XX09-00271</t>
  </si>
  <si>
    <t>MODIFY</t>
  </si>
  <si>
    <t>Direct / Prostheses And Implants / Knee Joint Implants / Tibial Baseplate</t>
  </si>
  <si>
    <t>TIBIAL BASE 5 LEFT STERILE GENE II 71420168 -SMITH NEPHEW</t>
  </si>
  <si>
    <t>3-D-AK3-XX-FH13-XX09-00139</t>
  </si>
  <si>
    <t>Direct / Prostheses And Implants / Knee Joint Implants / Knee Joint Implants - Other</t>
  </si>
  <si>
    <t>ARTICULAR INSERT SZ5-5 11MM POSTERIOR STABILIZED GENESIS 71420832 -SMITH &amp; NEPHEW</t>
  </si>
  <si>
    <t>3-D-AK1-XX-FH13-XX09</t>
  </si>
  <si>
    <t>Direct / Prostheses And Implants / Orthopedic Trauma Implants / Intramedullary Nail Locking Bolt</t>
  </si>
  <si>
    <t>LOCKING BOLT 4.9MM X 34MM TITANIUM GT.627.032 -SUHRADAM ORTHO</t>
  </si>
  <si>
    <t>3-D-AR2-XX-GS30-XX09</t>
  </si>
  <si>
    <t>ACTIVE-REJECT</t>
  </si>
  <si>
    <t>Direct / Personal Protective Equipment (PPE) / Masks / Masks / Resuscitator Masks</t>
  </si>
  <si>
    <t>3-H-BJ5-DU6-XX09-XX09-00004</t>
  </si>
  <si>
    <t>3-H-BJ5-DU6-XX09-XX09-00003</t>
  </si>
  <si>
    <t>Direct / Prostheses And Implants / Orthopedic Trauma Implants / Intramedullary Nail Or Rod</t>
  </si>
  <si>
    <t>NAIL 10MM X 34MM TITANIUM TIBIAL TIP LOCKING ILN -RELIEF ORTHO</t>
  </si>
  <si>
    <t>3-D-AR3-XX-ER12-XX09</t>
  </si>
  <si>
    <t>Direct / Prostheses And Implants / Spinal Implants / Spinal Rod</t>
  </si>
  <si>
    <t>ROD SPINAL 5.5MM X 95MM CURVED CONE TIP REVOLVE 132.195 -GLOBUS</t>
  </si>
  <si>
    <t>3-D-BD4-XX-CE54-XX09</t>
  </si>
  <si>
    <t>Direct / Medical Consumables / Intravenous And Arterial Cannulas And Catheters And Accessories / Catheters / Catheters, Angioplasty, Balloon Dilatation</t>
  </si>
  <si>
    <t>PTCA BALLOON CATHETER 2.50MM X 20MM DILATATION MOZEC SEB MOZS25020 -MERIL</t>
  </si>
  <si>
    <t>3-C-BJ3-BZ2-DO17-XX09</t>
  </si>
  <si>
    <t>Direct / Medical Consumables / Wound Closure / Sutures &amp; Related Accessories / Sutures &amp; Related Accessories</t>
  </si>
  <si>
    <t>TFCC SUTURE KIT AR-8816DS -ARTHREX</t>
  </si>
  <si>
    <t>3-C-BH4-EE6-AM62-XX09</t>
  </si>
  <si>
    <t>Direct/Medical Consumables/Dressings/Bandages/Bandages/Dressings, Adhesive</t>
  </si>
  <si>
    <t>BANDAGE ADHESIVE ELASTIC FULL DYNAPLAST ANUHYA SURGICAL</t>
  </si>
  <si>
    <t>3-C-BI5-BK5-DE26-XX09</t>
  </si>
  <si>
    <t>Direct / Medical Consumables / Needles - Injection Aspiration &amp; Accessories / Needles - Injection Aspiration &amp; Accessories</t>
  </si>
  <si>
    <t>3-C-AQ2-XX-GA18-XX09-00001</t>
  </si>
  <si>
    <t>Direct / Medical Consumables / Medical Tissue Closure And Related Products / Stapler and Accessories</t>
  </si>
  <si>
    <t>3-C-AP8-XX-BI02-XX09-00002</t>
  </si>
  <si>
    <t>DRESSING MICRO ADHESIVE SOFT 6CM X 6CM URGOSTART 601597 -EUCARE PHARMA</t>
  </si>
  <si>
    <t>3-C-BI5-BK5-BV20-XX09</t>
  </si>
  <si>
    <t>DRESSING MICRO ADHESIVE SOFT 10CM X 10CM URGOSTART 601598 -EUCARE PHARMA</t>
  </si>
  <si>
    <t>Direct/Personal Protective Equipment (PPE)/Masks/Masks/Respiratory Protection General Masks</t>
  </si>
  <si>
    <t>REINFORCED IMRT UNIFRAME WITH PUSHPIN WHITE 2.4 MM THICK PRE CUT HEAD SPECIAL R461-4SHT</t>
  </si>
  <si>
    <t>3-H-BJ5-DU5-XX09-XX09</t>
  </si>
  <si>
    <t>Direct / Medical Consumables / Wound Closure / Non- Absorbable Suture / Polypropylene</t>
  </si>
  <si>
    <t>SUTURE ADVA8556LV 5-0 110CM 16MM -AMS</t>
  </si>
  <si>
    <t>3-C-BL8-EU3-AJ10-XX09-00017</t>
  </si>
  <si>
    <t>SUTURE 4-0 26MM X 110CM 1/2 CIRCLE TAPER PIONT NEEDLE ADVALENE ADVAL8521L1 -AMS</t>
  </si>
  <si>
    <t>3-C-BL8-EU3-AJ10-XX09</t>
  </si>
  <si>
    <t>SUTURE ADVALENE 4-0 17MM X 110CM 1/2 CIRCLE TAPER POINT ADVAL8557L -AMS</t>
  </si>
  <si>
    <t>SUTURE FILASILK 6-0 10MM 3/8 CIRCLE REVERSE CUTTING SLK60 5012 -MERIL</t>
  </si>
  <si>
    <t>3-C-BL8-EU3-DO20-XX09</t>
  </si>
  <si>
    <t>SUTURE ADVASTEEL 45MM X 44MM 1/2 CIRCLE TAPERCUT HEAVY ADVA700M4 -AMS</t>
  </si>
  <si>
    <t>Direct / Medical Consumables / Patient Care Products / Brace</t>
  </si>
  <si>
    <t>HINGED KNEE BRACE PREMIUM SMALL 1261 -DYNA</t>
  </si>
  <si>
    <t>3-C-AZ1-XX-BQ26-XX09</t>
  </si>
  <si>
    <t>Direct / Prostheses And Implants / Orthopedic Trauma Implants / Bone Screw</t>
  </si>
  <si>
    <t>SCREW 6.5MM X 45MM TITANIUM CANNULATED MT-ST3265045 -MERIL</t>
  </si>
  <si>
    <t>3-D-AQ8-XX-DO17-XX09</t>
  </si>
  <si>
    <t>SCREW 5.0MM X 90MM LOCKING CANCELLOUS SELF TAPPING MT-ST8550090 -MERIL</t>
  </si>
  <si>
    <t>SCREW 5.5MM X 80MM LOCKING CANCELLOUS SELF TAPPING MT-ST8550085 -MERIL</t>
  </si>
  <si>
    <t>HINGED KNEE BRACE PREMIUM MEDIUM 1261 -DYNA</t>
  </si>
  <si>
    <t>HINGED KNEE BRACE PREMIUM LARGE 1261 -DYNA</t>
  </si>
  <si>
    <t>HINGED KNEE BRACE PREMIUM XL 1261 -DYNA</t>
  </si>
  <si>
    <t>HINGED KNEE BRACE PREMIUM XXL 1261 -DYNA</t>
  </si>
  <si>
    <t>SCREW 6.5MM X 16MM X 55MM X 16MM X 55MM CANNULATED CANCELLOUS TAN MT-ST3965055F -MERIL</t>
  </si>
  <si>
    <t>SCREW 6.5MM X 40MM TITANIUM CANNULATED 16TH MT-ST3965040F -MERIL</t>
  </si>
  <si>
    <t>Direct / Prostheses And Implants / Orthopedic Trauma Implants / Bone Plate</t>
  </si>
  <si>
    <t>3-D-AQ7-XX-CE54-XX09</t>
  </si>
  <si>
    <t>Direct / Prostheses And Implants / Orthopedic Trauma Implants / Orthopedic Trauma Implants - Other</t>
  </si>
  <si>
    <t>FRONT THREADED PIN 4.5MM X 25MM X 225MM -SHYMMA</t>
  </si>
  <si>
    <t>3-D-AR5-XX-FE83-XX09</t>
  </si>
  <si>
    <t>SCREW 3.5MM X 60MM CANNULATED LOCKING L154.60 -NEBULA</t>
  </si>
  <si>
    <t>3-D-AQ8-XX-DU41-XX09</t>
  </si>
  <si>
    <t>SCREW 3.5MM X 60MM LOCKING L101.60 -NEBULA</t>
  </si>
  <si>
    <t>STEINMAN PIN 5.0MM X 225MM -SHYMMA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</si>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</sst>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9"/>
      <color theme="1"/>
      <name val="Calibri"/>
      <family val="2"/>
      <scheme val="minor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 vertical="center" indent="1"/>
    </xf>
    <xf numFmtId="14" fontId="0" fillId="0" borderId="0" xfId="0" applyNumberFormat="1"/>
    <xf numFmtId="2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BDF4-3DDA-4E56-A86B-017B6324B22F}">
  <dimension ref="A1:W43"/>
  <sheetViews>
    <sheetView tabSelected="1" workbookViewId="0"/>
  </sheetViews>
  <sheetFormatPr defaultRowHeight="14.4" x14ac:dyDescent="0.3"/>
  <cols>
    <col min="9" max="9" width="86.218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0" customFormat="1" ht="12" customHeight="1" x14ac:dyDescent="0.3">
      <c r="A2">
        <v>53</v>
      </c>
      <c r="B2" s="6" t="s">
        <v>23</v>
      </c>
      <c r="C2" s="6" t="s">
        <v>24</v>
      </c>
      <c r="D2" s="7">
        <v>45281</v>
      </c>
      <c r="E2" s="8">
        <v>0.66805555555555596</v>
      </c>
      <c r="F2" s="6" t="s">
        <v>25</v>
      </c>
      <c r="G2" s="6" t="s">
        <v>26</v>
      </c>
      <c r="H2" s="9" t="s">
        <v>27</v>
      </c>
      <c r="I2" s="9" t="s">
        <v>28</v>
      </c>
      <c r="J2" t="s">
        <v>81</v>
      </c>
      <c r="K2" t="s">
        <v>25</v>
      </c>
      <c r="L2" t="s">
        <v>82</v>
      </c>
      <c r="M2" s="9" t="s">
        <v>83</v>
      </c>
      <c r="N2" t="s">
        <v>36</v>
      </c>
      <c r="O2" s="14"/>
      <c r="P2" s="15"/>
      <c r="Q2" t="s">
        <v>84</v>
      </c>
      <c r="R2" t="s">
        <v>85</v>
      </c>
      <c r="S2"/>
      <c r="T2"/>
      <c r="U2"/>
      <c r="V2" s="10" t="s">
        <v>164</v>
      </c>
      <c r="W2" s="10" t="s">
        <v>164</v>
      </c>
    </row>
    <row r="3" spans="1:23" s="10" customFormat="1" ht="12" customHeight="1" x14ac:dyDescent="0.3">
      <c r="A3">
        <v>54</v>
      </c>
      <c r="B3" s="6" t="s">
        <v>23</v>
      </c>
      <c r="C3" s="6" t="s">
        <v>24</v>
      </c>
      <c r="D3" s="7">
        <v>45281</v>
      </c>
      <c r="E3" s="8">
        <v>0.66944444444444395</v>
      </c>
      <c r="F3" s="6" t="s">
        <v>25</v>
      </c>
      <c r="G3" s="6" t="s">
        <v>26</v>
      </c>
      <c r="H3" s="9" t="s">
        <v>27</v>
      </c>
      <c r="I3" s="9" t="s">
        <v>29</v>
      </c>
      <c r="J3" t="s">
        <v>81</v>
      </c>
      <c r="K3" t="s">
        <v>25</v>
      </c>
      <c r="L3" t="s">
        <v>82</v>
      </c>
      <c r="M3" s="9" t="s">
        <v>83</v>
      </c>
      <c r="N3" t="s">
        <v>36</v>
      </c>
      <c r="O3" s="14"/>
      <c r="P3" s="15"/>
      <c r="Q3" t="s">
        <v>86</v>
      </c>
      <c r="R3" t="s">
        <v>85</v>
      </c>
      <c r="S3"/>
      <c r="T3"/>
      <c r="U3"/>
      <c r="V3" s="10" t="s">
        <v>164</v>
      </c>
      <c r="W3" s="10" t="s">
        <v>164</v>
      </c>
    </row>
    <row r="4" spans="1:23" s="10" customFormat="1" ht="12" customHeight="1" x14ac:dyDescent="0.3">
      <c r="A4">
        <v>55</v>
      </c>
      <c r="B4" s="6" t="s">
        <v>23</v>
      </c>
      <c r="C4" s="6" t="s">
        <v>24</v>
      </c>
      <c r="D4" s="7">
        <v>45281</v>
      </c>
      <c r="E4" s="8">
        <v>0.67222222222222205</v>
      </c>
      <c r="F4" s="6" t="s">
        <v>25</v>
      </c>
      <c r="G4" s="6" t="s">
        <v>26</v>
      </c>
      <c r="H4" s="9" t="s">
        <v>27</v>
      </c>
      <c r="I4" s="9" t="s">
        <v>30</v>
      </c>
      <c r="J4" t="s">
        <v>81</v>
      </c>
      <c r="K4" t="s">
        <v>25</v>
      </c>
      <c r="L4" t="s">
        <v>82</v>
      </c>
      <c r="M4" s="9" t="s">
        <v>83</v>
      </c>
      <c r="N4" t="s">
        <v>36</v>
      </c>
      <c r="O4" s="14"/>
      <c r="P4" s="15"/>
      <c r="Q4" t="s">
        <v>87</v>
      </c>
      <c r="R4" t="s">
        <v>85</v>
      </c>
      <c r="S4"/>
      <c r="T4"/>
      <c r="U4"/>
      <c r="V4" s="10" t="s">
        <v>164</v>
      </c>
      <c r="W4" s="10" t="s">
        <v>164</v>
      </c>
    </row>
    <row r="5" spans="1:23" s="10" customFormat="1" ht="12" customHeight="1" x14ac:dyDescent="0.3">
      <c r="A5">
        <v>56</v>
      </c>
      <c r="B5" s="6" t="s">
        <v>23</v>
      </c>
      <c r="C5" s="6" t="s">
        <v>24</v>
      </c>
      <c r="D5" s="7">
        <v>45281</v>
      </c>
      <c r="E5" s="8">
        <v>0.67361111111111105</v>
      </c>
      <c r="F5" s="6" t="s">
        <v>25</v>
      </c>
      <c r="G5" s="6" t="s">
        <v>26</v>
      </c>
      <c r="H5" s="9" t="s">
        <v>27</v>
      </c>
      <c r="I5" s="9" t="s">
        <v>31</v>
      </c>
      <c r="J5" t="s">
        <v>81</v>
      </c>
      <c r="K5" t="s">
        <v>25</v>
      </c>
      <c r="L5" t="s">
        <v>82</v>
      </c>
      <c r="M5" s="9" t="s">
        <v>83</v>
      </c>
      <c r="N5" t="s">
        <v>36</v>
      </c>
      <c r="O5" s="14"/>
      <c r="P5" s="15"/>
      <c r="Q5" t="s">
        <v>88</v>
      </c>
      <c r="R5" t="s">
        <v>85</v>
      </c>
      <c r="S5"/>
      <c r="T5"/>
      <c r="U5"/>
      <c r="V5" s="10" t="s">
        <v>164</v>
      </c>
      <c r="W5" s="10" t="s">
        <v>164</v>
      </c>
    </row>
    <row r="6" spans="1:23" s="10" customFormat="1" ht="12" customHeight="1" x14ac:dyDescent="0.3">
      <c r="A6">
        <v>57</v>
      </c>
      <c r="B6" s="6" t="s">
        <v>23</v>
      </c>
      <c r="C6" s="6" t="s">
        <v>24</v>
      </c>
      <c r="D6" s="7">
        <v>45281</v>
      </c>
      <c r="E6" s="8">
        <v>0.67500000000000004</v>
      </c>
      <c r="F6" s="6" t="s">
        <v>25</v>
      </c>
      <c r="G6" s="6" t="s">
        <v>26</v>
      </c>
      <c r="H6" s="9" t="s">
        <v>27</v>
      </c>
      <c r="I6" s="9" t="s">
        <v>32</v>
      </c>
      <c r="J6" t="s">
        <v>81</v>
      </c>
      <c r="K6" t="s">
        <v>25</v>
      </c>
      <c r="L6" t="s">
        <v>82</v>
      </c>
      <c r="M6" s="9" t="s">
        <v>83</v>
      </c>
      <c r="N6" t="s">
        <v>36</v>
      </c>
      <c r="O6" s="14"/>
      <c r="P6" s="15"/>
      <c r="Q6" t="s">
        <v>89</v>
      </c>
      <c r="R6" t="s">
        <v>85</v>
      </c>
      <c r="S6"/>
      <c r="T6"/>
      <c r="U6"/>
      <c r="V6" s="10" t="s">
        <v>164</v>
      </c>
      <c r="W6" s="10" t="s">
        <v>164</v>
      </c>
    </row>
    <row r="7" spans="1:23" s="10" customFormat="1" ht="12" customHeight="1" x14ac:dyDescent="0.3">
      <c r="A7">
        <v>58</v>
      </c>
      <c r="B7" s="6" t="s">
        <v>23</v>
      </c>
      <c r="C7" s="6" t="s">
        <v>24</v>
      </c>
      <c r="D7" s="7">
        <v>45281</v>
      </c>
      <c r="E7" s="8">
        <v>0.67847222222222203</v>
      </c>
      <c r="F7" s="6" t="s">
        <v>25</v>
      </c>
      <c r="G7" s="6" t="s">
        <v>26</v>
      </c>
      <c r="H7" s="9" t="s">
        <v>27</v>
      </c>
      <c r="I7" s="9" t="s">
        <v>33</v>
      </c>
      <c r="J7" t="s">
        <v>81</v>
      </c>
      <c r="K7" t="s">
        <v>25</v>
      </c>
      <c r="L7" t="s">
        <v>82</v>
      </c>
      <c r="M7" s="9" t="s">
        <v>83</v>
      </c>
      <c r="N7" t="s">
        <v>36</v>
      </c>
      <c r="O7" s="14"/>
      <c r="P7" s="15"/>
      <c r="Q7" t="s">
        <v>90</v>
      </c>
      <c r="R7" t="s">
        <v>85</v>
      </c>
      <c r="S7"/>
      <c r="T7"/>
      <c r="U7"/>
      <c r="V7" s="10" t="s">
        <v>164</v>
      </c>
      <c r="W7" s="10" t="s">
        <v>164</v>
      </c>
    </row>
    <row r="8" spans="1:23" s="10" customFormat="1" ht="12" customHeight="1" x14ac:dyDescent="0.3">
      <c r="A8">
        <v>59</v>
      </c>
      <c r="B8" s="6" t="s">
        <v>23</v>
      </c>
      <c r="C8" s="6" t="s">
        <v>24</v>
      </c>
      <c r="D8" s="7">
        <v>45281</v>
      </c>
      <c r="E8" s="8">
        <v>0.69027777777777799</v>
      </c>
      <c r="F8" s="6" t="s">
        <v>25</v>
      </c>
      <c r="G8" s="6" t="s">
        <v>26</v>
      </c>
      <c r="H8" s="9" t="s">
        <v>34</v>
      </c>
      <c r="I8" s="9" t="s">
        <v>35</v>
      </c>
      <c r="J8" t="s">
        <v>81</v>
      </c>
      <c r="K8" t="s">
        <v>25</v>
      </c>
      <c r="L8" s="11" t="s">
        <v>91</v>
      </c>
      <c r="M8" s="9" t="s">
        <v>83</v>
      </c>
      <c r="N8" t="s">
        <v>36</v>
      </c>
      <c r="O8" s="14"/>
      <c r="P8" s="15"/>
      <c r="Q8" s="11" t="s">
        <v>35</v>
      </c>
      <c r="R8" s="11" t="s">
        <v>92</v>
      </c>
      <c r="S8"/>
      <c r="T8"/>
      <c r="U8"/>
      <c r="V8" s="10" t="s">
        <v>164</v>
      </c>
      <c r="W8" s="10" t="s">
        <v>164</v>
      </c>
    </row>
    <row r="9" spans="1:23" s="10" customFormat="1" ht="12" customHeight="1" x14ac:dyDescent="0.3">
      <c r="A9">
        <v>60</v>
      </c>
      <c r="B9" s="6" t="s">
        <v>23</v>
      </c>
      <c r="C9" s="6" t="s">
        <v>24</v>
      </c>
      <c r="D9" s="7">
        <v>45281</v>
      </c>
      <c r="E9" s="8">
        <v>0.71875</v>
      </c>
      <c r="F9" s="6" t="s">
        <v>25</v>
      </c>
      <c r="G9" s="6" t="s">
        <v>36</v>
      </c>
      <c r="H9" s="9" t="s">
        <v>37</v>
      </c>
      <c r="I9" s="9" t="s">
        <v>38</v>
      </c>
      <c r="J9" t="s">
        <v>93</v>
      </c>
      <c r="K9" t="s">
        <v>25</v>
      </c>
      <c r="L9" s="11" t="s">
        <v>94</v>
      </c>
      <c r="M9" s="9" t="s">
        <v>83</v>
      </c>
      <c r="N9" t="s">
        <v>36</v>
      </c>
      <c r="O9" s="14"/>
      <c r="P9" s="15"/>
      <c r="Q9" s="11" t="s">
        <v>95</v>
      </c>
      <c r="R9" s="11" t="s">
        <v>96</v>
      </c>
      <c r="S9"/>
      <c r="T9"/>
      <c r="U9"/>
      <c r="V9" s="10" t="s">
        <v>164</v>
      </c>
      <c r="W9" s="10" t="s">
        <v>164</v>
      </c>
    </row>
    <row r="10" spans="1:23" s="10" customFormat="1" ht="12" customHeight="1" x14ac:dyDescent="0.3">
      <c r="A10">
        <v>61</v>
      </c>
      <c r="B10" s="6" t="s">
        <v>23</v>
      </c>
      <c r="C10" s="6" t="s">
        <v>24</v>
      </c>
      <c r="D10" s="7">
        <v>45281</v>
      </c>
      <c r="E10" s="8">
        <v>0.71736111111111101</v>
      </c>
      <c r="F10" s="6" t="s">
        <v>25</v>
      </c>
      <c r="G10" s="6" t="s">
        <v>36</v>
      </c>
      <c r="H10" s="9" t="s">
        <v>37</v>
      </c>
      <c r="I10" s="9" t="s">
        <v>39</v>
      </c>
      <c r="J10" t="s">
        <v>81</v>
      </c>
      <c r="K10" t="s">
        <v>25</v>
      </c>
      <c r="L10" s="11" t="s">
        <v>97</v>
      </c>
      <c r="M10" s="9" t="s">
        <v>83</v>
      </c>
      <c r="N10" t="s">
        <v>36</v>
      </c>
      <c r="O10" s="14"/>
      <c r="P10" s="15"/>
      <c r="Q10" s="9" t="s">
        <v>98</v>
      </c>
      <c r="R10" t="s">
        <v>99</v>
      </c>
      <c r="S10"/>
      <c r="T10"/>
      <c r="U10"/>
      <c r="V10" s="10" t="s">
        <v>164</v>
      </c>
      <c r="W10" s="10" t="s">
        <v>164</v>
      </c>
    </row>
    <row r="11" spans="1:23" s="10" customFormat="1" ht="12" customHeight="1" x14ac:dyDescent="0.3">
      <c r="A11">
        <v>62</v>
      </c>
      <c r="B11" s="6" t="s">
        <v>23</v>
      </c>
      <c r="C11" s="6" t="s">
        <v>24</v>
      </c>
      <c r="D11" s="7">
        <v>45281</v>
      </c>
      <c r="E11" s="8">
        <v>0.72777777777777797</v>
      </c>
      <c r="F11" s="6" t="s">
        <v>25</v>
      </c>
      <c r="G11" s="6" t="s">
        <v>36</v>
      </c>
      <c r="H11" s="9" t="s">
        <v>40</v>
      </c>
      <c r="I11" s="9" t="s">
        <v>41</v>
      </c>
      <c r="J11" t="s">
        <v>81</v>
      </c>
      <c r="K11" t="s">
        <v>25</v>
      </c>
      <c r="L11" s="11" t="s">
        <v>100</v>
      </c>
      <c r="M11" s="9" t="s">
        <v>83</v>
      </c>
      <c r="N11" t="s">
        <v>36</v>
      </c>
      <c r="O11" s="14"/>
      <c r="P11" s="15"/>
      <c r="Q11" s="9" t="s">
        <v>101</v>
      </c>
      <c r="R11" t="s">
        <v>102</v>
      </c>
      <c r="S11"/>
      <c r="T11"/>
      <c r="U11"/>
      <c r="V11" s="10" t="s">
        <v>164</v>
      </c>
      <c r="W11" s="10" t="s">
        <v>164</v>
      </c>
    </row>
    <row r="12" spans="1:23" s="10" customFormat="1" ht="12" customHeight="1" x14ac:dyDescent="0.3">
      <c r="A12">
        <v>63</v>
      </c>
      <c r="B12" s="6" t="s">
        <v>23</v>
      </c>
      <c r="C12" s="6" t="s">
        <v>24</v>
      </c>
      <c r="D12" s="7">
        <v>45281</v>
      </c>
      <c r="E12" s="8">
        <v>0.78541666666666698</v>
      </c>
      <c r="F12" s="6" t="s">
        <v>25</v>
      </c>
      <c r="G12" s="6" t="s">
        <v>36</v>
      </c>
      <c r="H12" s="12" t="s">
        <v>42</v>
      </c>
      <c r="I12" s="12" t="s">
        <v>43</v>
      </c>
      <c r="J12" t="s">
        <v>103</v>
      </c>
      <c r="K12" t="s">
        <v>25</v>
      </c>
      <c r="L12" s="11" t="s">
        <v>104</v>
      </c>
      <c r="M12" s="9" t="s">
        <v>83</v>
      </c>
      <c r="N12" t="s">
        <v>26</v>
      </c>
      <c r="O12" s="14"/>
      <c r="P12" s="15"/>
      <c r="Q12" s="11" t="s">
        <v>43</v>
      </c>
      <c r="R12" s="11" t="s">
        <v>105</v>
      </c>
      <c r="S12"/>
      <c r="T12"/>
      <c r="U12"/>
      <c r="V12" s="10" t="s">
        <v>164</v>
      </c>
      <c r="W12" s="10" t="s">
        <v>164</v>
      </c>
    </row>
    <row r="13" spans="1:23" s="10" customFormat="1" ht="12" customHeight="1" x14ac:dyDescent="0.3">
      <c r="A13">
        <v>64</v>
      </c>
      <c r="B13" s="6" t="s">
        <v>23</v>
      </c>
      <c r="C13" s="6" t="s">
        <v>24</v>
      </c>
      <c r="D13" s="7">
        <v>45281</v>
      </c>
      <c r="E13" s="8">
        <v>0.78680555555555598</v>
      </c>
      <c r="F13" s="6" t="s">
        <v>25</v>
      </c>
      <c r="G13" s="6" t="s">
        <v>36</v>
      </c>
      <c r="H13" s="12" t="s">
        <v>42</v>
      </c>
      <c r="I13" s="9" t="s">
        <v>44</v>
      </c>
      <c r="J13" t="s">
        <v>103</v>
      </c>
      <c r="K13" t="s">
        <v>25</v>
      </c>
      <c r="L13" s="11" t="s">
        <v>104</v>
      </c>
      <c r="M13" s="9" t="s">
        <v>83</v>
      </c>
      <c r="N13" t="s">
        <v>26</v>
      </c>
      <c r="O13" s="14"/>
      <c r="P13" s="15"/>
      <c r="Q13" s="11" t="s">
        <v>44</v>
      </c>
      <c r="R13" s="11" t="s">
        <v>106</v>
      </c>
      <c r="S13"/>
      <c r="T13"/>
      <c r="U13"/>
      <c r="V13" s="10" t="s">
        <v>164</v>
      </c>
      <c r="W13" s="10" t="s">
        <v>164</v>
      </c>
    </row>
    <row r="14" spans="1:23" s="10" customFormat="1" ht="12" customHeight="1" x14ac:dyDescent="0.3">
      <c r="A14">
        <v>65</v>
      </c>
      <c r="B14" s="6" t="s">
        <v>23</v>
      </c>
      <c r="C14" s="6" t="s">
        <v>24</v>
      </c>
      <c r="D14" s="7">
        <v>45281</v>
      </c>
      <c r="E14" s="8">
        <v>0.91527777777777797</v>
      </c>
      <c r="F14" s="6" t="s">
        <v>25</v>
      </c>
      <c r="G14" s="6" t="s">
        <v>36</v>
      </c>
      <c r="H14" s="9" t="s">
        <v>40</v>
      </c>
      <c r="I14" s="9" t="s">
        <v>45</v>
      </c>
      <c r="J14" t="s">
        <v>81</v>
      </c>
      <c r="K14" t="s">
        <v>25</v>
      </c>
      <c r="L14" s="11" t="s">
        <v>107</v>
      </c>
      <c r="M14" s="9" t="s">
        <v>83</v>
      </c>
      <c r="N14" t="s">
        <v>36</v>
      </c>
      <c r="O14" s="14"/>
      <c r="P14" s="15"/>
      <c r="Q14" s="9" t="s">
        <v>108</v>
      </c>
      <c r="R14" t="s">
        <v>109</v>
      </c>
      <c r="S14"/>
      <c r="T14"/>
      <c r="U14"/>
      <c r="V14" s="10" t="s">
        <v>164</v>
      </c>
      <c r="W14" s="10" t="s">
        <v>164</v>
      </c>
    </row>
    <row r="15" spans="1:23" s="10" customFormat="1" ht="12" customHeight="1" x14ac:dyDescent="0.3">
      <c r="A15">
        <v>66</v>
      </c>
      <c r="B15" s="6" t="s">
        <v>23</v>
      </c>
      <c r="C15" s="6" t="s">
        <v>24</v>
      </c>
      <c r="D15" s="7">
        <v>45282</v>
      </c>
      <c r="E15" s="8">
        <v>0.422916666666667</v>
      </c>
      <c r="F15" s="6" t="s">
        <v>25</v>
      </c>
      <c r="G15" s="6" t="s">
        <v>36</v>
      </c>
      <c r="H15" s="9" t="s">
        <v>46</v>
      </c>
      <c r="I15" s="9" t="s">
        <v>47</v>
      </c>
      <c r="J15" t="s">
        <v>81</v>
      </c>
      <c r="K15" t="s">
        <v>25</v>
      </c>
      <c r="L15" s="11" t="s">
        <v>110</v>
      </c>
      <c r="M15" s="9" t="s">
        <v>83</v>
      </c>
      <c r="N15" t="s">
        <v>36</v>
      </c>
      <c r="O15" s="14"/>
      <c r="P15" s="15"/>
      <c r="Q15" s="9" t="s">
        <v>111</v>
      </c>
      <c r="R15" t="s">
        <v>112</v>
      </c>
      <c r="S15"/>
      <c r="T15"/>
      <c r="U15"/>
      <c r="V15" s="10" t="s">
        <v>164</v>
      </c>
      <c r="W15" s="10" t="s">
        <v>164</v>
      </c>
    </row>
    <row r="16" spans="1:23" s="10" customFormat="1" ht="12" customHeight="1" x14ac:dyDescent="0.3">
      <c r="A16">
        <v>67</v>
      </c>
      <c r="B16" s="6" t="s">
        <v>23</v>
      </c>
      <c r="C16" s="6" t="s">
        <v>24</v>
      </c>
      <c r="D16" s="7">
        <v>45282</v>
      </c>
      <c r="E16" s="8">
        <v>0.42361111111111099</v>
      </c>
      <c r="F16" s="6" t="s">
        <v>25</v>
      </c>
      <c r="G16" s="6" t="s">
        <v>36</v>
      </c>
      <c r="H16" s="9" t="s">
        <v>46</v>
      </c>
      <c r="I16" s="9" t="s">
        <v>48</v>
      </c>
      <c r="J16" t="s">
        <v>81</v>
      </c>
      <c r="K16" t="s">
        <v>25</v>
      </c>
      <c r="L16" s="11" t="s">
        <v>113</v>
      </c>
      <c r="M16" s="9" t="s">
        <v>83</v>
      </c>
      <c r="N16" t="s">
        <v>36</v>
      </c>
      <c r="O16" s="14"/>
      <c r="P16" s="15"/>
      <c r="Q16" s="9" t="s">
        <v>114</v>
      </c>
      <c r="R16" t="s">
        <v>115</v>
      </c>
      <c r="S16"/>
      <c r="T16"/>
      <c r="U16"/>
      <c r="V16" s="10" t="s">
        <v>164</v>
      </c>
      <c r="W16" s="10" t="s">
        <v>164</v>
      </c>
    </row>
    <row r="17" spans="1:23" s="10" customFormat="1" ht="12" customHeight="1" x14ac:dyDescent="0.3">
      <c r="A17">
        <v>68</v>
      </c>
      <c r="B17" s="6" t="s">
        <v>23</v>
      </c>
      <c r="C17" s="6" t="s">
        <v>24</v>
      </c>
      <c r="D17" s="7">
        <v>45282</v>
      </c>
      <c r="E17" s="8">
        <v>0.42430555555555599</v>
      </c>
      <c r="F17" s="6" t="s">
        <v>25</v>
      </c>
      <c r="G17" s="6" t="s">
        <v>36</v>
      </c>
      <c r="H17" s="9" t="s">
        <v>46</v>
      </c>
      <c r="I17" s="9" t="s">
        <v>49</v>
      </c>
      <c r="J17" t="s">
        <v>81</v>
      </c>
      <c r="K17" t="s">
        <v>25</v>
      </c>
      <c r="L17" s="11" t="s">
        <v>116</v>
      </c>
      <c r="M17" s="9" t="s">
        <v>83</v>
      </c>
      <c r="N17" t="s">
        <v>36</v>
      </c>
      <c r="O17" s="14"/>
      <c r="P17" s="15"/>
      <c r="Q17" s="9" t="s">
        <v>117</v>
      </c>
      <c r="R17" t="s">
        <v>118</v>
      </c>
      <c r="S17"/>
      <c r="T17"/>
      <c r="U17"/>
      <c r="V17" s="10" t="s">
        <v>164</v>
      </c>
      <c r="W17" s="10" t="s">
        <v>164</v>
      </c>
    </row>
    <row r="18" spans="1:23" s="10" customFormat="1" ht="12" customHeight="1" x14ac:dyDescent="0.3">
      <c r="A18">
        <v>69</v>
      </c>
      <c r="B18" s="6" t="s">
        <v>23</v>
      </c>
      <c r="C18" s="6" t="s">
        <v>24</v>
      </c>
      <c r="D18" s="7">
        <v>45277</v>
      </c>
      <c r="E18" s="8">
        <v>0.55069444444444404</v>
      </c>
      <c r="F18" s="6" t="s">
        <v>25</v>
      </c>
      <c r="G18" s="6" t="s">
        <v>26</v>
      </c>
      <c r="H18" s="12" t="s">
        <v>50</v>
      </c>
      <c r="I18" s="9" t="s">
        <v>51</v>
      </c>
      <c r="J18" t="s">
        <v>81</v>
      </c>
      <c r="K18" t="s">
        <v>25</v>
      </c>
      <c r="L18" s="11" t="s">
        <v>119</v>
      </c>
      <c r="M18" s="9" t="s">
        <v>83</v>
      </c>
      <c r="N18" t="s">
        <v>36</v>
      </c>
      <c r="O18" s="14"/>
      <c r="P18" s="15"/>
      <c r="Q18" s="9" t="s">
        <v>120</v>
      </c>
      <c r="R18" t="s">
        <v>121</v>
      </c>
      <c r="S18"/>
      <c r="T18"/>
      <c r="U18"/>
      <c r="V18" s="10" t="s">
        <v>164</v>
      </c>
      <c r="W18" s="10" t="s">
        <v>164</v>
      </c>
    </row>
    <row r="19" spans="1:23" s="10" customFormat="1" ht="12" customHeight="1" x14ac:dyDescent="0.3">
      <c r="A19">
        <v>70</v>
      </c>
      <c r="B19" s="6" t="s">
        <v>23</v>
      </c>
      <c r="C19" s="6" t="s">
        <v>24</v>
      </c>
      <c r="D19" s="7">
        <v>45282</v>
      </c>
      <c r="E19" s="8">
        <v>0.49236111111111103</v>
      </c>
      <c r="F19" s="6" t="s">
        <v>25</v>
      </c>
      <c r="G19" s="6" t="s">
        <v>26</v>
      </c>
      <c r="H19" s="9" t="s">
        <v>52</v>
      </c>
      <c r="I19" s="9" t="s">
        <v>53</v>
      </c>
      <c r="J19" t="s">
        <v>93</v>
      </c>
      <c r="K19" t="s">
        <v>25</v>
      </c>
      <c r="L19" s="11" t="s">
        <v>122</v>
      </c>
      <c r="M19" s="9" t="s">
        <v>83</v>
      </c>
      <c r="N19" t="s">
        <v>36</v>
      </c>
      <c r="O19" s="14"/>
      <c r="P19" s="15"/>
      <c r="Q19" s="11" t="s">
        <v>53</v>
      </c>
      <c r="R19" s="11" t="s">
        <v>123</v>
      </c>
      <c r="S19"/>
      <c r="T19"/>
      <c r="U19"/>
      <c r="V19" s="10" t="s">
        <v>164</v>
      </c>
      <c r="W19" s="10" t="s">
        <v>164</v>
      </c>
    </row>
    <row r="20" spans="1:23" s="10" customFormat="1" ht="12" customHeight="1" x14ac:dyDescent="0.3">
      <c r="A20">
        <v>71</v>
      </c>
      <c r="B20" s="6" t="s">
        <v>23</v>
      </c>
      <c r="C20" s="6" t="s">
        <v>24</v>
      </c>
      <c r="D20" s="7">
        <v>45282</v>
      </c>
      <c r="E20" s="8">
        <v>0.52777777777777801</v>
      </c>
      <c r="F20" s="6" t="s">
        <v>25</v>
      </c>
      <c r="G20" s="6" t="s">
        <v>26</v>
      </c>
      <c r="H20" s="9" t="s">
        <v>34</v>
      </c>
      <c r="I20" s="9" t="s">
        <v>54</v>
      </c>
      <c r="J20" t="s">
        <v>93</v>
      </c>
      <c r="K20" t="s">
        <v>25</v>
      </c>
      <c r="L20" s="11" t="s">
        <v>124</v>
      </c>
      <c r="M20" s="9" t="s">
        <v>83</v>
      </c>
      <c r="N20" t="s">
        <v>36</v>
      </c>
      <c r="O20" s="14"/>
      <c r="P20" s="15"/>
      <c r="Q20" s="11" t="s">
        <v>54</v>
      </c>
      <c r="R20" s="11" t="s">
        <v>125</v>
      </c>
      <c r="S20"/>
      <c r="T20"/>
      <c r="U20"/>
      <c r="V20" s="10" t="s">
        <v>164</v>
      </c>
      <c r="W20" s="10" t="s">
        <v>164</v>
      </c>
    </row>
    <row r="21" spans="1:23" s="10" customFormat="1" ht="12" customHeight="1" x14ac:dyDescent="0.3">
      <c r="A21">
        <v>72</v>
      </c>
      <c r="B21" s="6" t="s">
        <v>23</v>
      </c>
      <c r="C21" s="6" t="s">
        <v>24</v>
      </c>
      <c r="D21" s="7">
        <v>45282</v>
      </c>
      <c r="E21" s="8">
        <v>0.53541666666666698</v>
      </c>
      <c r="F21" s="6" t="s">
        <v>25</v>
      </c>
      <c r="G21" s="6" t="s">
        <v>26</v>
      </c>
      <c r="H21" s="9" t="s">
        <v>34</v>
      </c>
      <c r="I21" s="9" t="s">
        <v>55</v>
      </c>
      <c r="J21" t="s">
        <v>81</v>
      </c>
      <c r="K21" t="s">
        <v>25</v>
      </c>
      <c r="L21" s="11" t="s">
        <v>119</v>
      </c>
      <c r="M21" s="9" t="s">
        <v>83</v>
      </c>
      <c r="N21" t="s">
        <v>36</v>
      </c>
      <c r="O21" s="14"/>
      <c r="P21" s="15"/>
      <c r="Q21" s="9" t="s">
        <v>126</v>
      </c>
      <c r="R21" s="11" t="s">
        <v>127</v>
      </c>
      <c r="S21"/>
      <c r="T21"/>
      <c r="U21"/>
      <c r="V21" s="10" t="s">
        <v>164</v>
      </c>
      <c r="W21" s="10" t="s">
        <v>164</v>
      </c>
    </row>
    <row r="22" spans="1:23" s="10" customFormat="1" ht="12" customHeight="1" x14ac:dyDescent="0.3">
      <c r="A22">
        <v>73</v>
      </c>
      <c r="B22" s="6" t="s">
        <v>23</v>
      </c>
      <c r="C22" s="6" t="s">
        <v>24</v>
      </c>
      <c r="D22" s="7">
        <v>45282</v>
      </c>
      <c r="E22" s="8">
        <v>0.53611111111111098</v>
      </c>
      <c r="F22" s="6" t="s">
        <v>25</v>
      </c>
      <c r="G22" s="6" t="s">
        <v>26</v>
      </c>
      <c r="H22" s="9" t="s">
        <v>34</v>
      </c>
      <c r="I22" s="9" t="s">
        <v>56</v>
      </c>
      <c r="J22" t="s">
        <v>81</v>
      </c>
      <c r="K22" t="s">
        <v>25</v>
      </c>
      <c r="L22" s="11" t="s">
        <v>119</v>
      </c>
      <c r="M22" s="9" t="s">
        <v>83</v>
      </c>
      <c r="N22" t="s">
        <v>36</v>
      </c>
      <c r="O22" s="14"/>
      <c r="P22" s="15"/>
      <c r="Q22" s="9" t="s">
        <v>128</v>
      </c>
      <c r="R22" s="11" t="s">
        <v>127</v>
      </c>
      <c r="S22"/>
      <c r="T22"/>
      <c r="U22"/>
      <c r="V22" s="10" t="s">
        <v>164</v>
      </c>
      <c r="W22" s="10" t="s">
        <v>164</v>
      </c>
    </row>
    <row r="23" spans="1:23" s="10" customFormat="1" ht="12" customHeight="1" x14ac:dyDescent="0.3">
      <c r="A23">
        <v>74</v>
      </c>
      <c r="B23" s="6" t="s">
        <v>23</v>
      </c>
      <c r="C23" s="6" t="s">
        <v>24</v>
      </c>
      <c r="D23" s="7">
        <v>45282</v>
      </c>
      <c r="E23" s="8">
        <v>0.53680555555555598</v>
      </c>
      <c r="F23" s="6" t="s">
        <v>25</v>
      </c>
      <c r="G23" s="6" t="s">
        <v>26</v>
      </c>
      <c r="H23" s="13" t="s">
        <v>57</v>
      </c>
      <c r="I23" s="9" t="s">
        <v>58</v>
      </c>
      <c r="J23" t="s">
        <v>81</v>
      </c>
      <c r="K23" t="s">
        <v>25</v>
      </c>
      <c r="L23" s="11" t="s">
        <v>129</v>
      </c>
      <c r="M23" s="9" t="s">
        <v>83</v>
      </c>
      <c r="N23" t="s">
        <v>36</v>
      </c>
      <c r="O23" s="14"/>
      <c r="P23" s="15"/>
      <c r="Q23" s="9" t="s">
        <v>130</v>
      </c>
      <c r="R23" s="11" t="s">
        <v>131</v>
      </c>
      <c r="S23"/>
      <c r="T23"/>
      <c r="U23"/>
      <c r="V23" s="10" t="s">
        <v>164</v>
      </c>
      <c r="W23" s="10" t="s">
        <v>164</v>
      </c>
    </row>
    <row r="24" spans="1:23" s="10" customFormat="1" ht="12" customHeight="1" x14ac:dyDescent="0.3">
      <c r="A24">
        <v>75</v>
      </c>
      <c r="B24" s="6" t="s">
        <v>23</v>
      </c>
      <c r="C24" s="6" t="s">
        <v>24</v>
      </c>
      <c r="D24" s="7">
        <v>45282</v>
      </c>
      <c r="E24" s="8">
        <v>0.53888888888888897</v>
      </c>
      <c r="F24" s="6" t="s">
        <v>25</v>
      </c>
      <c r="G24" s="6" t="s">
        <v>26</v>
      </c>
      <c r="H24" s="13" t="s">
        <v>59</v>
      </c>
      <c r="I24" s="9" t="s">
        <v>60</v>
      </c>
      <c r="J24" t="s">
        <v>93</v>
      </c>
      <c r="K24" t="s">
        <v>25</v>
      </c>
      <c r="L24" s="11" t="s">
        <v>132</v>
      </c>
      <c r="M24" s="9" t="s">
        <v>83</v>
      </c>
      <c r="N24" t="s">
        <v>36</v>
      </c>
      <c r="O24" s="14"/>
      <c r="P24" s="15"/>
      <c r="Q24" s="11" t="s">
        <v>133</v>
      </c>
      <c r="R24" s="11" t="s">
        <v>134</v>
      </c>
      <c r="S24"/>
      <c r="T24"/>
      <c r="U24"/>
      <c r="V24" s="10" t="s">
        <v>164</v>
      </c>
      <c r="W24" s="10" t="s">
        <v>164</v>
      </c>
    </row>
    <row r="25" spans="1:23" s="10" customFormat="1" ht="12" customHeight="1" x14ac:dyDescent="0.3">
      <c r="A25">
        <v>76</v>
      </c>
      <c r="B25" s="6" t="s">
        <v>23</v>
      </c>
      <c r="C25" s="6" t="s">
        <v>24</v>
      </c>
      <c r="D25" s="7">
        <v>45282</v>
      </c>
      <c r="E25" s="8">
        <v>0.54791666666666705</v>
      </c>
      <c r="F25" s="6" t="s">
        <v>25</v>
      </c>
      <c r="G25" s="6" t="s">
        <v>26</v>
      </c>
      <c r="H25" s="9" t="s">
        <v>59</v>
      </c>
      <c r="I25" s="9" t="s">
        <v>61</v>
      </c>
      <c r="J25" t="s">
        <v>81</v>
      </c>
      <c r="K25" t="s">
        <v>25</v>
      </c>
      <c r="L25" s="11" t="s">
        <v>132</v>
      </c>
      <c r="M25" s="9" t="s">
        <v>83</v>
      </c>
      <c r="N25" t="s">
        <v>36</v>
      </c>
      <c r="O25" s="14"/>
      <c r="P25" s="15"/>
      <c r="Q25" s="9" t="s">
        <v>135</v>
      </c>
      <c r="R25" t="s">
        <v>136</v>
      </c>
      <c r="S25"/>
      <c r="T25"/>
      <c r="U25"/>
      <c r="V25" s="10" t="s">
        <v>164</v>
      </c>
      <c r="W25" s="10" t="s">
        <v>164</v>
      </c>
    </row>
    <row r="26" spans="1:23" s="10" customFormat="1" ht="12" customHeight="1" x14ac:dyDescent="0.3">
      <c r="A26">
        <v>77</v>
      </c>
      <c r="B26" s="6" t="s">
        <v>23</v>
      </c>
      <c r="C26" s="6" t="s">
        <v>24</v>
      </c>
      <c r="D26" s="7">
        <v>45282</v>
      </c>
      <c r="E26" s="8">
        <v>0.54861111111111105</v>
      </c>
      <c r="F26" s="6" t="s">
        <v>25</v>
      </c>
      <c r="G26" s="6" t="s">
        <v>26</v>
      </c>
      <c r="H26" s="9" t="s">
        <v>59</v>
      </c>
      <c r="I26" s="9" t="s">
        <v>62</v>
      </c>
      <c r="J26" t="s">
        <v>81</v>
      </c>
      <c r="K26" t="s">
        <v>25</v>
      </c>
      <c r="L26" s="11" t="s">
        <v>132</v>
      </c>
      <c r="M26" s="9" t="s">
        <v>83</v>
      </c>
      <c r="N26" t="s">
        <v>36</v>
      </c>
      <c r="O26" s="14"/>
      <c r="P26" s="15"/>
      <c r="Q26" s="9" t="s">
        <v>137</v>
      </c>
      <c r="R26" t="s">
        <v>136</v>
      </c>
      <c r="S26"/>
      <c r="T26"/>
      <c r="U26"/>
      <c r="V26" s="10" t="s">
        <v>164</v>
      </c>
      <c r="W26" s="10" t="s">
        <v>164</v>
      </c>
    </row>
    <row r="27" spans="1:23" s="10" customFormat="1" ht="12" customHeight="1" x14ac:dyDescent="0.3">
      <c r="A27">
        <v>78</v>
      </c>
      <c r="B27" s="6" t="s">
        <v>23</v>
      </c>
      <c r="C27" s="6" t="s">
        <v>24</v>
      </c>
      <c r="D27" s="7">
        <v>45282</v>
      </c>
      <c r="E27" s="8">
        <v>0.55069444444444404</v>
      </c>
      <c r="F27" s="6" t="s">
        <v>25</v>
      </c>
      <c r="G27" s="6" t="s">
        <v>26</v>
      </c>
      <c r="H27" s="9" t="s">
        <v>34</v>
      </c>
      <c r="I27" s="9" t="s">
        <v>63</v>
      </c>
      <c r="J27" t="s">
        <v>81</v>
      </c>
      <c r="K27" t="s">
        <v>25</v>
      </c>
      <c r="L27" s="11" t="s">
        <v>132</v>
      </c>
      <c r="M27" s="9" t="s">
        <v>83</v>
      </c>
      <c r="N27" t="s">
        <v>36</v>
      </c>
      <c r="O27" s="14"/>
      <c r="P27" s="15"/>
      <c r="Q27" s="9" t="s">
        <v>138</v>
      </c>
      <c r="R27" t="s">
        <v>139</v>
      </c>
      <c r="S27"/>
      <c r="T27"/>
      <c r="U27"/>
      <c r="V27" s="10" t="s">
        <v>164</v>
      </c>
      <c r="W27" s="10" t="s">
        <v>164</v>
      </c>
    </row>
    <row r="28" spans="1:23" s="10" customFormat="1" ht="12" customHeight="1" x14ac:dyDescent="0.3">
      <c r="A28">
        <v>79</v>
      </c>
      <c r="B28" s="6" t="s">
        <v>23</v>
      </c>
      <c r="C28" s="6" t="s">
        <v>24</v>
      </c>
      <c r="D28" s="7">
        <v>45282</v>
      </c>
      <c r="E28" s="8">
        <v>0.55416666666666703</v>
      </c>
      <c r="F28" s="6" t="s">
        <v>25</v>
      </c>
      <c r="G28" s="6" t="s">
        <v>26</v>
      </c>
      <c r="H28" s="9" t="s">
        <v>59</v>
      </c>
      <c r="I28" s="9" t="s">
        <v>64</v>
      </c>
      <c r="J28" t="s">
        <v>81</v>
      </c>
      <c r="K28" t="s">
        <v>25</v>
      </c>
      <c r="L28" s="11" t="s">
        <v>132</v>
      </c>
      <c r="M28" s="9" t="s">
        <v>83</v>
      </c>
      <c r="N28" t="s">
        <v>36</v>
      </c>
      <c r="O28" s="14"/>
      <c r="P28" s="15"/>
      <c r="Q28" s="9" t="s">
        <v>140</v>
      </c>
      <c r="R28" t="s">
        <v>136</v>
      </c>
      <c r="S28"/>
      <c r="T28"/>
      <c r="U28"/>
      <c r="V28" s="10" t="s">
        <v>164</v>
      </c>
      <c r="W28" s="10" t="s">
        <v>164</v>
      </c>
    </row>
    <row r="29" spans="1:23" s="10" customFormat="1" ht="12" customHeight="1" x14ac:dyDescent="0.3">
      <c r="A29">
        <v>80</v>
      </c>
      <c r="B29" s="6" t="s">
        <v>23</v>
      </c>
      <c r="C29" s="6" t="s">
        <v>24</v>
      </c>
      <c r="D29" s="7">
        <v>45282</v>
      </c>
      <c r="E29" s="8">
        <v>0.57916666666666705</v>
      </c>
      <c r="F29" s="6" t="s">
        <v>25</v>
      </c>
      <c r="G29" s="6" t="s">
        <v>26</v>
      </c>
      <c r="H29" s="9" t="s">
        <v>37</v>
      </c>
      <c r="I29" s="9" t="s">
        <v>65</v>
      </c>
      <c r="J29" t="s">
        <v>81</v>
      </c>
      <c r="K29" t="s">
        <v>25</v>
      </c>
      <c r="L29" s="11" t="s">
        <v>141</v>
      </c>
      <c r="M29" s="9" t="s">
        <v>83</v>
      </c>
      <c r="N29" t="s">
        <v>36</v>
      </c>
      <c r="O29" s="14"/>
      <c r="P29" s="15"/>
      <c r="Q29" s="9" t="s">
        <v>142</v>
      </c>
      <c r="R29" t="s">
        <v>143</v>
      </c>
      <c r="S29"/>
      <c r="T29"/>
      <c r="U29"/>
      <c r="V29" s="10" t="s">
        <v>164</v>
      </c>
      <c r="W29" s="10" t="s">
        <v>164</v>
      </c>
    </row>
    <row r="30" spans="1:23" s="10" customFormat="1" ht="12" customHeight="1" x14ac:dyDescent="0.3">
      <c r="A30">
        <v>81</v>
      </c>
      <c r="B30" s="6" t="s">
        <v>23</v>
      </c>
      <c r="C30" s="6" t="s">
        <v>24</v>
      </c>
      <c r="D30" s="7">
        <v>45282</v>
      </c>
      <c r="E30" s="8">
        <v>0.55555555555555602</v>
      </c>
      <c r="F30" s="6" t="s">
        <v>25</v>
      </c>
      <c r="G30" s="6" t="s">
        <v>36</v>
      </c>
      <c r="H30" s="9" t="s">
        <v>66</v>
      </c>
      <c r="I30" s="9" t="s">
        <v>67</v>
      </c>
      <c r="J30" t="s">
        <v>81</v>
      </c>
      <c r="K30" t="s">
        <v>25</v>
      </c>
      <c r="L30" s="11" t="s">
        <v>144</v>
      </c>
      <c r="M30" s="9" t="s">
        <v>83</v>
      </c>
      <c r="N30" t="s">
        <v>36</v>
      </c>
      <c r="O30" s="14"/>
      <c r="P30" s="15"/>
      <c r="Q30" s="9" t="s">
        <v>145</v>
      </c>
      <c r="R30" t="s">
        <v>146</v>
      </c>
      <c r="S30"/>
      <c r="T30"/>
      <c r="U30"/>
      <c r="V30" s="10" t="s">
        <v>164</v>
      </c>
      <c r="W30" s="10" t="s">
        <v>164</v>
      </c>
    </row>
    <row r="31" spans="1:23" s="10" customFormat="1" ht="12" customHeight="1" x14ac:dyDescent="0.3">
      <c r="A31">
        <v>82</v>
      </c>
      <c r="B31" s="6" t="s">
        <v>23</v>
      </c>
      <c r="C31" s="6" t="s">
        <v>24</v>
      </c>
      <c r="D31" s="7">
        <v>45282</v>
      </c>
      <c r="E31" s="8">
        <v>0.55486111111111103</v>
      </c>
      <c r="F31" s="6" t="s">
        <v>25</v>
      </c>
      <c r="G31" s="6" t="s">
        <v>36</v>
      </c>
      <c r="H31" s="9" t="s">
        <v>66</v>
      </c>
      <c r="I31" s="9" t="s">
        <v>68</v>
      </c>
      <c r="J31" t="s">
        <v>81</v>
      </c>
      <c r="K31" t="s">
        <v>25</v>
      </c>
      <c r="L31" s="11" t="s">
        <v>144</v>
      </c>
      <c r="M31" s="9" t="s">
        <v>83</v>
      </c>
      <c r="N31" t="s">
        <v>36</v>
      </c>
      <c r="O31" s="14"/>
      <c r="P31" s="15"/>
      <c r="Q31" s="9" t="s">
        <v>147</v>
      </c>
      <c r="R31" t="s">
        <v>146</v>
      </c>
      <c r="S31"/>
      <c r="T31" s="16"/>
      <c r="U31"/>
      <c r="V31" s="10" t="s">
        <v>164</v>
      </c>
      <c r="W31" s="10" t="s">
        <v>164</v>
      </c>
    </row>
    <row r="32" spans="1:23" s="10" customFormat="1" ht="12" customHeight="1" x14ac:dyDescent="0.3">
      <c r="A32">
        <v>83</v>
      </c>
      <c r="B32" s="6" t="s">
        <v>23</v>
      </c>
      <c r="C32" s="6" t="s">
        <v>24</v>
      </c>
      <c r="D32" s="7">
        <v>45282</v>
      </c>
      <c r="E32" s="8">
        <v>0.55347222222222203</v>
      </c>
      <c r="F32" s="6" t="s">
        <v>25</v>
      </c>
      <c r="G32" s="6" t="s">
        <v>36</v>
      </c>
      <c r="H32" s="9" t="s">
        <v>66</v>
      </c>
      <c r="I32" s="9" t="s">
        <v>69</v>
      </c>
      <c r="J32" t="s">
        <v>81</v>
      </c>
      <c r="K32" t="s">
        <v>25</v>
      </c>
      <c r="L32" s="11" t="s">
        <v>144</v>
      </c>
      <c r="M32" s="9" t="s">
        <v>83</v>
      </c>
      <c r="N32" t="s">
        <v>36</v>
      </c>
      <c r="O32" s="14"/>
      <c r="P32" s="15"/>
      <c r="Q32" s="9" t="s">
        <v>148</v>
      </c>
      <c r="R32" s="9" t="s">
        <v>146</v>
      </c>
      <c r="S32"/>
      <c r="T32"/>
      <c r="U32"/>
      <c r="V32" s="10" t="s">
        <v>164</v>
      </c>
      <c r="W32" s="10" t="s">
        <v>164</v>
      </c>
    </row>
    <row r="33" spans="1:23" s="10" customFormat="1" ht="12" customHeight="1" x14ac:dyDescent="0.3">
      <c r="A33">
        <v>84</v>
      </c>
      <c r="B33" s="6" t="s">
        <v>23</v>
      </c>
      <c r="C33" s="6" t="s">
        <v>24</v>
      </c>
      <c r="D33" s="7">
        <v>45282</v>
      </c>
      <c r="E33" s="8">
        <v>0.58263888888888904</v>
      </c>
      <c r="F33" s="6" t="s">
        <v>25</v>
      </c>
      <c r="G33" s="6" t="s">
        <v>26</v>
      </c>
      <c r="H33" s="9" t="s">
        <v>37</v>
      </c>
      <c r="I33" s="9" t="s">
        <v>70</v>
      </c>
      <c r="J33" t="s">
        <v>81</v>
      </c>
      <c r="K33" t="s">
        <v>25</v>
      </c>
      <c r="L33" s="11" t="s">
        <v>141</v>
      </c>
      <c r="M33" s="9" t="s">
        <v>83</v>
      </c>
      <c r="N33" t="s">
        <v>36</v>
      </c>
      <c r="O33" s="14"/>
      <c r="P33" s="15"/>
      <c r="Q33" s="9" t="s">
        <v>149</v>
      </c>
      <c r="R33" t="s">
        <v>143</v>
      </c>
      <c r="S33"/>
      <c r="T33"/>
      <c r="U33"/>
      <c r="V33" s="10" t="s">
        <v>164</v>
      </c>
      <c r="W33" s="10" t="s">
        <v>164</v>
      </c>
    </row>
    <row r="34" spans="1:23" s="10" customFormat="1" ht="12" customHeight="1" x14ac:dyDescent="0.3">
      <c r="A34">
        <v>85</v>
      </c>
      <c r="B34" s="6" t="s">
        <v>23</v>
      </c>
      <c r="C34" s="6" t="s">
        <v>24</v>
      </c>
      <c r="D34" s="7">
        <v>45282</v>
      </c>
      <c r="E34" s="8">
        <v>0.58472222222222203</v>
      </c>
      <c r="F34" s="6" t="s">
        <v>25</v>
      </c>
      <c r="G34" s="6" t="s">
        <v>26</v>
      </c>
      <c r="H34" s="9" t="s">
        <v>37</v>
      </c>
      <c r="I34" s="9" t="s">
        <v>71</v>
      </c>
      <c r="J34" t="s">
        <v>81</v>
      </c>
      <c r="K34" t="s">
        <v>25</v>
      </c>
      <c r="L34" s="11" t="s">
        <v>141</v>
      </c>
      <c r="M34" s="9" t="s">
        <v>83</v>
      </c>
      <c r="N34" t="s">
        <v>36</v>
      </c>
      <c r="O34" s="14"/>
      <c r="P34" s="15"/>
      <c r="Q34" s="9" t="s">
        <v>150</v>
      </c>
      <c r="R34" t="s">
        <v>143</v>
      </c>
      <c r="S34"/>
      <c r="T34"/>
      <c r="U34"/>
      <c r="V34" s="10" t="s">
        <v>164</v>
      </c>
      <c r="W34" s="10" t="s">
        <v>164</v>
      </c>
    </row>
    <row r="35" spans="1:23" s="10" customFormat="1" ht="12" customHeight="1" x14ac:dyDescent="0.3">
      <c r="A35">
        <v>86</v>
      </c>
      <c r="B35" s="6" t="s">
        <v>23</v>
      </c>
      <c r="C35" s="6" t="s">
        <v>24</v>
      </c>
      <c r="D35" s="7">
        <v>45282</v>
      </c>
      <c r="E35" s="8">
        <v>0.60694444444444395</v>
      </c>
      <c r="F35" s="6" t="s">
        <v>25</v>
      </c>
      <c r="G35" s="6" t="s">
        <v>26</v>
      </c>
      <c r="H35" s="9" t="s">
        <v>37</v>
      </c>
      <c r="I35" s="9" t="s">
        <v>72</v>
      </c>
      <c r="J35" t="s">
        <v>81</v>
      </c>
      <c r="K35" t="s">
        <v>25</v>
      </c>
      <c r="L35" s="11" t="s">
        <v>141</v>
      </c>
      <c r="M35" s="9" t="s">
        <v>83</v>
      </c>
      <c r="N35" t="s">
        <v>36</v>
      </c>
      <c r="O35" s="14"/>
      <c r="P35" s="15"/>
      <c r="Q35" s="9" t="s">
        <v>151</v>
      </c>
      <c r="R35" t="s">
        <v>143</v>
      </c>
      <c r="S35"/>
      <c r="T35"/>
      <c r="U35"/>
      <c r="V35" s="10" t="s">
        <v>164</v>
      </c>
      <c r="W35" s="10" t="s">
        <v>164</v>
      </c>
    </row>
    <row r="36" spans="1:23" s="10" customFormat="1" ht="12" customHeight="1" x14ac:dyDescent="0.3">
      <c r="A36">
        <v>87</v>
      </c>
      <c r="B36" s="6" t="s">
        <v>23</v>
      </c>
      <c r="C36" s="6" t="s">
        <v>24</v>
      </c>
      <c r="D36" s="7">
        <v>45282</v>
      </c>
      <c r="E36" s="8">
        <v>0.60972222222222205</v>
      </c>
      <c r="F36" s="6" t="s">
        <v>25</v>
      </c>
      <c r="G36" s="6" t="s">
        <v>26</v>
      </c>
      <c r="H36" s="9" t="s">
        <v>37</v>
      </c>
      <c r="I36" s="9" t="s">
        <v>73</v>
      </c>
      <c r="J36" t="s">
        <v>81</v>
      </c>
      <c r="K36" t="s">
        <v>25</v>
      </c>
      <c r="L36" s="11" t="s">
        <v>141</v>
      </c>
      <c r="M36" s="9" t="s">
        <v>83</v>
      </c>
      <c r="N36" t="s">
        <v>36</v>
      </c>
      <c r="O36" s="14"/>
      <c r="P36" s="15"/>
      <c r="Q36" s="9" t="s">
        <v>152</v>
      </c>
      <c r="R36" t="s">
        <v>143</v>
      </c>
      <c r="S36"/>
      <c r="T36"/>
      <c r="U36"/>
      <c r="V36" s="10" t="s">
        <v>164</v>
      </c>
      <c r="W36" s="10" t="s">
        <v>164</v>
      </c>
    </row>
    <row r="37" spans="1:23" s="10" customFormat="1" ht="12" customHeight="1" x14ac:dyDescent="0.3">
      <c r="A37">
        <v>88</v>
      </c>
      <c r="B37" s="6" t="s">
        <v>23</v>
      </c>
      <c r="C37" s="6" t="s">
        <v>24</v>
      </c>
      <c r="D37" s="7">
        <v>45282</v>
      </c>
      <c r="E37" s="8">
        <v>0.61388888888888904</v>
      </c>
      <c r="F37" s="6" t="s">
        <v>25</v>
      </c>
      <c r="G37" s="6" t="s">
        <v>26</v>
      </c>
      <c r="H37" s="9" t="s">
        <v>52</v>
      </c>
      <c r="I37" s="9" t="s">
        <v>74</v>
      </c>
      <c r="J37" t="s">
        <v>81</v>
      </c>
      <c r="K37" t="s">
        <v>25</v>
      </c>
      <c r="L37" s="11" t="s">
        <v>144</v>
      </c>
      <c r="M37" s="9" t="s">
        <v>83</v>
      </c>
      <c r="N37" t="s">
        <v>36</v>
      </c>
      <c r="O37" s="14"/>
      <c r="P37" s="15"/>
      <c r="Q37" s="9" t="s">
        <v>153</v>
      </c>
      <c r="R37" t="s">
        <v>146</v>
      </c>
      <c r="S37"/>
      <c r="T37"/>
      <c r="U37"/>
      <c r="V37" s="10" t="s">
        <v>164</v>
      </c>
      <c r="W37" s="10" t="s">
        <v>164</v>
      </c>
    </row>
    <row r="38" spans="1:23" s="10" customFormat="1" ht="12" customHeight="1" x14ac:dyDescent="0.3">
      <c r="A38">
        <v>89</v>
      </c>
      <c r="B38" s="6" t="s">
        <v>23</v>
      </c>
      <c r="C38" s="6" t="s">
        <v>24</v>
      </c>
      <c r="D38" s="7">
        <v>45282</v>
      </c>
      <c r="E38" s="8">
        <v>0.61180555555555605</v>
      </c>
      <c r="F38" s="6" t="s">
        <v>25</v>
      </c>
      <c r="G38" s="6" t="s">
        <v>36</v>
      </c>
      <c r="H38" s="9" t="s">
        <v>52</v>
      </c>
      <c r="I38" s="9" t="s">
        <v>75</v>
      </c>
      <c r="J38" t="s">
        <v>81</v>
      </c>
      <c r="K38" t="s">
        <v>25</v>
      </c>
      <c r="L38" s="11" t="s">
        <v>144</v>
      </c>
      <c r="M38" s="9" t="s">
        <v>83</v>
      </c>
      <c r="N38" t="s">
        <v>36</v>
      </c>
      <c r="O38" s="14"/>
      <c r="P38" s="15"/>
      <c r="Q38" s="9" t="s">
        <v>154</v>
      </c>
      <c r="R38" t="s">
        <v>146</v>
      </c>
      <c r="S38"/>
      <c r="T38"/>
      <c r="U38"/>
      <c r="V38" s="10" t="s">
        <v>164</v>
      </c>
      <c r="W38" s="10" t="s">
        <v>164</v>
      </c>
    </row>
    <row r="39" spans="1:23" s="10" customFormat="1" ht="12" customHeight="1" x14ac:dyDescent="0.3">
      <c r="A39">
        <v>90</v>
      </c>
      <c r="B39" s="6" t="s">
        <v>23</v>
      </c>
      <c r="C39" s="6" t="s">
        <v>24</v>
      </c>
      <c r="D39" s="7">
        <v>45282</v>
      </c>
      <c r="E39" s="8">
        <v>0.71250000000000002</v>
      </c>
      <c r="F39" s="6" t="s">
        <v>25</v>
      </c>
      <c r="G39" s="6" t="s">
        <v>36</v>
      </c>
      <c r="H39" s="9" t="s">
        <v>46</v>
      </c>
      <c r="I39" s="9" t="s">
        <v>76</v>
      </c>
      <c r="J39" t="s">
        <v>81</v>
      </c>
      <c r="K39" t="s">
        <v>25</v>
      </c>
      <c r="L39" s="11" t="s">
        <v>155</v>
      </c>
      <c r="M39" s="9" t="s">
        <v>83</v>
      </c>
      <c r="N39" t="s">
        <v>36</v>
      </c>
      <c r="O39" s="14"/>
      <c r="P39" s="15"/>
      <c r="Q39" s="9" t="s">
        <v>76</v>
      </c>
      <c r="R39" t="s">
        <v>156</v>
      </c>
      <c r="S39"/>
      <c r="T39"/>
      <c r="U39"/>
      <c r="V39" s="10" t="s">
        <v>164</v>
      </c>
      <c r="W39" s="10" t="s">
        <v>164</v>
      </c>
    </row>
    <row r="40" spans="1:23" s="10" customFormat="1" ht="12" customHeight="1" x14ac:dyDescent="0.3">
      <c r="A40">
        <v>91</v>
      </c>
      <c r="B40" s="6" t="s">
        <v>23</v>
      </c>
      <c r="C40" s="6" t="s">
        <v>24</v>
      </c>
      <c r="D40" s="7">
        <v>45282</v>
      </c>
      <c r="E40" s="8">
        <v>0.656944444444444</v>
      </c>
      <c r="F40" s="6" t="s">
        <v>25</v>
      </c>
      <c r="G40" s="6" t="s">
        <v>36</v>
      </c>
      <c r="H40" s="9" t="s">
        <v>42</v>
      </c>
      <c r="I40" s="9" t="s">
        <v>77</v>
      </c>
      <c r="J40" t="s">
        <v>81</v>
      </c>
      <c r="K40" t="s">
        <v>25</v>
      </c>
      <c r="L40" s="11" t="s">
        <v>157</v>
      </c>
      <c r="M40" s="9" t="s">
        <v>83</v>
      </c>
      <c r="N40" t="s">
        <v>36</v>
      </c>
      <c r="O40" s="14"/>
      <c r="P40" s="15"/>
      <c r="Q40" s="9" t="s">
        <v>158</v>
      </c>
      <c r="R40" t="s">
        <v>159</v>
      </c>
      <c r="S40"/>
      <c r="T40"/>
      <c r="U40"/>
      <c r="V40" s="10" t="s">
        <v>164</v>
      </c>
      <c r="W40" s="10" t="s">
        <v>164</v>
      </c>
    </row>
    <row r="41" spans="1:23" s="10" customFormat="1" ht="12" customHeight="1" x14ac:dyDescent="0.3">
      <c r="A41">
        <v>92</v>
      </c>
      <c r="B41" s="6" t="s">
        <v>23</v>
      </c>
      <c r="C41" s="6" t="s">
        <v>24</v>
      </c>
      <c r="D41" s="7">
        <v>45282</v>
      </c>
      <c r="E41" s="8">
        <v>0.72222222222222199</v>
      </c>
      <c r="F41" s="6" t="s">
        <v>25</v>
      </c>
      <c r="G41" s="6" t="s">
        <v>36</v>
      </c>
      <c r="H41" s="9" t="s">
        <v>66</v>
      </c>
      <c r="I41" s="9" t="s">
        <v>78</v>
      </c>
      <c r="J41" t="s">
        <v>81</v>
      </c>
      <c r="K41" t="s">
        <v>25</v>
      </c>
      <c r="L41" s="11" t="s">
        <v>144</v>
      </c>
      <c r="M41" s="9" t="s">
        <v>83</v>
      </c>
      <c r="N41" t="s">
        <v>36</v>
      </c>
      <c r="O41" s="14"/>
      <c r="P41" s="15"/>
      <c r="Q41" s="9" t="s">
        <v>160</v>
      </c>
      <c r="R41" t="s">
        <v>161</v>
      </c>
      <c r="S41"/>
      <c r="T41"/>
      <c r="U41"/>
      <c r="V41" s="10" t="s">
        <v>164</v>
      </c>
      <c r="W41" s="10" t="s">
        <v>164</v>
      </c>
    </row>
    <row r="42" spans="1:23" s="10" customFormat="1" ht="12" customHeight="1" x14ac:dyDescent="0.3">
      <c r="A42">
        <v>93</v>
      </c>
      <c r="B42" s="6" t="s">
        <v>23</v>
      </c>
      <c r="C42" s="6" t="s">
        <v>24</v>
      </c>
      <c r="D42" s="7">
        <v>45282</v>
      </c>
      <c r="E42" s="8">
        <v>0.72361111111111098</v>
      </c>
      <c r="F42" s="6" t="s">
        <v>25</v>
      </c>
      <c r="G42" s="6" t="s">
        <v>36</v>
      </c>
      <c r="H42" s="9" t="s">
        <v>66</v>
      </c>
      <c r="I42" s="9" t="s">
        <v>79</v>
      </c>
      <c r="J42" t="s">
        <v>81</v>
      </c>
      <c r="K42" t="s">
        <v>25</v>
      </c>
      <c r="L42" s="11" t="s">
        <v>144</v>
      </c>
      <c r="M42" s="9" t="s">
        <v>83</v>
      </c>
      <c r="N42" t="s">
        <v>36</v>
      </c>
      <c r="O42" s="14"/>
      <c r="P42" s="15"/>
      <c r="Q42" s="9" t="s">
        <v>162</v>
      </c>
      <c r="R42" t="s">
        <v>161</v>
      </c>
      <c r="S42"/>
      <c r="T42"/>
      <c r="U42"/>
      <c r="V42" s="10" t="s">
        <v>164</v>
      </c>
      <c r="W42" s="10" t="s">
        <v>164</v>
      </c>
    </row>
    <row r="43" spans="1:23" s="10" customFormat="1" ht="12" customHeight="1" x14ac:dyDescent="0.3">
      <c r="A43">
        <v>94</v>
      </c>
      <c r="B43" s="6" t="s">
        <v>23</v>
      </c>
      <c r="C43" s="6" t="s">
        <v>24</v>
      </c>
      <c r="D43" s="7">
        <v>45282</v>
      </c>
      <c r="E43" s="8">
        <v>0.72569444444444497</v>
      </c>
      <c r="F43" s="6" t="s">
        <v>25</v>
      </c>
      <c r="G43" s="6" t="s">
        <v>36</v>
      </c>
      <c r="H43" s="9" t="s">
        <v>42</v>
      </c>
      <c r="I43" s="9" t="s">
        <v>80</v>
      </c>
      <c r="J43" t="s">
        <v>81</v>
      </c>
      <c r="K43" t="s">
        <v>25</v>
      </c>
      <c r="L43" s="11" t="s">
        <v>157</v>
      </c>
      <c r="M43" s="9" t="s">
        <v>83</v>
      </c>
      <c r="N43" t="s">
        <v>36</v>
      </c>
      <c r="O43" s="14"/>
      <c r="P43" s="15"/>
      <c r="Q43" s="9" t="s">
        <v>163</v>
      </c>
      <c r="R43" t="s">
        <v>159</v>
      </c>
      <c r="S43"/>
      <c r="T43"/>
      <c r="U43"/>
      <c r="V43" s="10" t="s">
        <v>164</v>
      </c>
      <c r="W43" s="10" t="s">
        <v>164</v>
      </c>
    </row>
  </sheetData>
  <dataValidations count="5">
    <dataValidation type="time" allowBlank="1" showInputMessage="1" showErrorMessage="1" errorTitle="ENTER CORRECT TIME FORMAT HH:MM" sqref="P2:P43" xr:uid="{ABB1C260-BACB-46B5-B16A-4C0DAF11BF5F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3" xr:uid="{B4E849EE-B4B3-477C-AF4A-0E3946F1BD15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3" xr:uid="{5BD7BAAF-1A75-4F83-BE64-3044B3828268}">
      <formula1>"MEDICAL,PHARMA,INDIRECT"</formula1>
    </dataValidation>
    <dataValidation type="date" errorStyle="warning" allowBlank="1" showInputMessage="1" showErrorMessage="1" errorTitle="UPDATE CORRECT FORMAT DD-MM-YYYY" sqref="O2:O43" xr:uid="{12E604F6-2EE8-499B-9188-E24359207F02}">
      <formula1>44774</formula1>
      <formula2>45747</formula2>
    </dataValidation>
    <dataValidation type="list" errorStyle="warning" allowBlank="1" showInputMessage="1" showErrorMessage="1" errorTitle="SELECT FROM LIST OF VALUES" sqref="N2:N43" xr:uid="{D0AD82C1-5590-4B90-9E35-BB3CA3BC8115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2023-12-22T15:33:00Z</dcterms:created>
  <dcterms:modified xsi:type="dcterms:W3CDTF">2023-12-22T15:34:21Z</dcterms:modified>
</cp:coreProperties>
</file>