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<sst xmlns="http://schemas.openxmlformats.org/spreadsheetml/2006/main" count="302" uniqueCount="93">
  <si>
    <t>LINVAS 4 MG TABLET</t>
  </si>
  <si>
    <t>DUAL MOBILITY LINER OR3O 42/54 - 71358204 - SMITH &amp; NEPHEW</t>
  </si>
  <si>
    <t>AAE</t>
  </si>
  <si>
    <t>NICARDIA XL 30MG TABLET</t>
  </si>
  <si>
    <t>Production User</t>
  </si>
  <si>
    <t>Activities</t>
  </si>
  <si>
    <t>UNIT</t>
  </si>
  <si>
    <t>INDIRECT</t>
  </si>
  <si>
    <t>STATUS - MODIFY/NEW/REJECT/OTHERS IN LIST</t>
  </si>
  <si>
    <t>YES</t>
  </si>
  <si>
    <t>THIAMIN 100MG TABLET</t>
  </si>
  <si>
    <t>DABIGAT 110MG CAPSULE</t>
  </si>
  <si>
    <t>EVAFOS -FOSFOMYCIN GRANULES -8GM-WIN MEDICARE</t>
  </si>
  <si>
    <t>RESPONSIBLE PERSON</t>
  </si>
  <si>
    <t>ESOGRESS-D 30/40MG CAPSULE SR</t>
  </si>
  <si>
    <t>ENLIGHT KIT 740-0179 DENTAL</t>
  </si>
  <si>
    <t>MDM ITEM ID</t>
  </si>
  <si>
    <t>RECEIVE CATEGORY (MEDICAL/PHARMA/INDIRECT</t>
  </si>
  <si>
    <t>L131 R ROCK PLATE 6 HOLE</t>
  </si>
  <si>
    <t>ADD INFO</t>
  </si>
  <si>
    <t>JUBI R 100MG INJ</t>
  </si>
  <si>
    <t>NICARDIA XL 60MG TABLET</t>
  </si>
  <si>
    <t>INJECTION E-CRE 1GM - CELON</t>
  </si>
  <si>
    <t>PRODUCT CREATED TIME 24 HRS (HH:MM)</t>
  </si>
  <si>
    <t>DUAL MOBILITY XLPE INSERT OR3O 28/42 - 71358218 - SMITH &amp; NEPHEW</t>
  </si>
  <si>
    <t>FINAL PRODUCT CREATED CODE</t>
  </si>
  <si>
    <t>PRODUCT CREATED DATE (DD-MM-YYYY)</t>
  </si>
  <si>
    <t>TAXONOMY</t>
  </si>
  <si>
    <t>FLORACHAMP 5GM SACHET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</si>
  <si>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</si>
  <si>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</si>
  <si>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</si>
  <si>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</si>
  <si>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</si>
  <si>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ASTAXANTHIN 4MG CAPSULE</t>
  </si>
  <si>
    <t>DR ETHIX'S SAM-400MG TABLET</t>
  </si>
  <si>
    <t>PROCESSED YES/NO/HOLD</t>
  </si>
  <si>
    <t>REQUEST TIME 24 HRS (HH:MM)</t>
  </si>
  <si>
    <t xml:space="preserve">TAT </t>
  </si>
  <si>
    <t>MEDICAL</t>
  </si>
  <si>
    <t>VOTRIENT 200MG TABLET</t>
  </si>
  <si>
    <t>GEROZ - LP TABLET</t>
  </si>
  <si>
    <t>PERAMPA 2MG TABLET</t>
  </si>
  <si>
    <t>L103 6.5 CAN LOCKING SCREW 75MM</t>
  </si>
  <si>
    <t>PROCESSED CATEGORY (MEDICAL/PHARMA/INDIRECT)</t>
  </si>
  <si>
    <t>DOTAMIN 250MG INJECTION - NEON (DOBUTAMINE)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</si>
  <si>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</si>
  <si>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</si>
  <si>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</si>
  <si>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</si>
  <si>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</si>
  <si>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</si>
  <si>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Sanghamitra Ongole- IP</t>
  </si>
  <si>
    <t>Classification</t>
  </si>
  <si>
    <t>MIMS Hospital Calicut- Pharmacy OP, MIMS Hospital Calicut- Pharmacy IP</t>
  </si>
  <si>
    <t>Whitefield Hospital IP</t>
  </si>
  <si>
    <t>Aster Aadhar Kolhapur- OP, Aster Aadhar Kolhapur-IP</t>
  </si>
  <si>
    <t>APLEVENT-0.75MG INJECTION</t>
  </si>
  <si>
    <t>FINAL PRODUCT CREATED ITEM NAME</t>
  </si>
  <si>
    <t>Production Comments</t>
  </si>
  <si>
    <t>GAVISCON DOUBLE ACTION 150ML ORAL SUSPENSION</t>
  </si>
  <si>
    <t>PHARMA</t>
  </si>
  <si>
    <t>MODIFY-RUNNING NO ISSUE</t>
  </si>
  <si>
    <t>ANANYA</t>
  </si>
  <si>
    <t>NEW</t>
  </si>
  <si>
    <t>Direct / Pharmaceutical Drugs / Endocrine &amp; Metabolic System / Antidiabetic Agents / SAROGLITAZAR</t>
  </si>
  <si>
    <t>LINVAS 4MG TABLET</t>
  </si>
  <si>
    <t>MODIFY</t>
  </si>
  <si>
    <t>Direct / Pharmaceutical Drugs / Cardiovascular &amp; Hematopoietic System / Cardiac Drugs / DOBUTAMINE</t>
  </si>
  <si>
    <t>DOTAMIN 250MG INJECTION - NEON</t>
  </si>
  <si>
    <t>REQUIRE APPROVAL FROM IMO OFFICE</t>
  </si>
  <si>
    <t>Direct / Prostheses And Implants / Knee Joint Implants / Knee Joint Implants - Other</t>
  </si>
  <si>
    <t>INSERT 28MM X 42MM DUAL MOBILITY XLPE OR3O 71358218 -SMITH &amp; NEPHEW</t>
  </si>
  <si>
    <t>Direct / Prostheses And Implants / Hip Joint Implants / Acetabular Implant Other</t>
  </si>
  <si>
    <t>LINER  42MM X 54MM DUAL MOBILITY OR3O 71358204 -SMITH &amp; NEPHEW</t>
  </si>
  <si>
    <t>ACTIVE-REJECT</t>
  </si>
  <si>
    <t>Direct / Pharmaceutical Drugs / Cardiovascular &amp; Hematopoietic System / Anti-Anginal Drugs / NIFEDIPINE</t>
  </si>
  <si>
    <t>NICARDIA XL 60 TABLET</t>
  </si>
  <si>
    <t>Direct / Pharmaceutical Drugs / Anti-Infectives (Systemic) / Other Beta-Lactams / AZTREONAM</t>
  </si>
  <si>
    <t>E-CRE 1GM INJECTION -CELON</t>
  </si>
  <si>
    <t>Direct / Pharmaceutical Drugs / Central Nervous System / Anticonvulsants / PERAMPANEL</t>
  </si>
  <si>
    <t>Direct / Pharmaceutical Drugs / Cardiovascular &amp; Hematopoietic System / Anticoagulants, Antiplatelets &amp; Fibrinolytics (Thrombolytics) / DABIGATRAN ETEXILATE</t>
  </si>
  <si>
    <t>DABIGAT- 110MG TABLET</t>
  </si>
  <si>
    <t>Direct / Pharmaceutical Drugs / Gastrointestinal &amp; Hepatobiliary System / Antacids, Antireflux Agents &amp; Antiulcerants / CALCIUM CARBONATE + SODIUM ALGINATE + SODIUM BICARBONATE</t>
  </si>
  <si>
    <t>Direct / Pharmaceutical Drugs / Endocrine &amp; Metabolic System / Antidiabetic Agents / DULAGLUTIDE</t>
  </si>
  <si>
    <t>Direct / Pharmaceutical Drugs / Vitamins &amp; Minerals / Vitamins &amp;/Or Minerals / BENFOTAMINE</t>
  </si>
  <si>
    <t>THIAMINE 100MG TABLET</t>
  </si>
  <si>
    <t>Direct / Pharmaceutical Drugs / Gastrointestinal &amp; Hepatobiliary System / Antacids, Antireflux Agents &amp; Antiulcerants / DOMPERIDONE + ESOMEPRAZOLE</t>
  </si>
  <si>
    <t>ESOGRESS-D 30MG/40MG CAPSULE SR</t>
  </si>
  <si>
    <t>Direct / Pharmaceutical Drugs / Vitamins &amp; Minerals / Vitamins &amp;/Or Minerals / ELEMENTAL IRON + FOLIC ACID + VITAMIN B12 + VITAMIN C</t>
  </si>
  <si>
    <t>GEROZ -LP TABLET</t>
  </si>
  <si>
    <t>Direct / Pharmaceutical Drugs / Nutrition / Enteral/Nutritional Products / S-ADENOSYL-L-METHIONINE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</si>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</sst>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2" borderId="3" xfId="0" applyFont="1" applyFill="1" applyBorder="1"/>
    <xf numFmtId="0" fontId="8" fillId="0" borderId="0" xfId="0" applyFont="1" applyBorder="1"/>
    <xf numFmtId="20" fontId="8" fillId="0" borderId="0" xfId="0" applyNumberFormat="1" applyFont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4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0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E21" sqref="E21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98" style="1" customWidth="1"/>
    <col min="9" max="9" width="66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1.8554687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33</v>
      </c>
      <c r="B1" s="3" t="s">
        <v>4</v>
      </c>
      <c r="C1" s="3" t="s">
        <v>5</v>
      </c>
      <c r="D1" s="2" t="s">
        <v>31</v>
      </c>
      <c r="E1" s="2" t="s">
        <v>37</v>
      </c>
      <c r="F1" s="4" t="s">
        <v>17</v>
      </c>
      <c r="G1" s="4" t="s">
        <v>32</v>
      </c>
      <c r="H1" s="5" t="s">
        <v>6</v>
      </c>
      <c r="I1" s="5" t="s">
        <v>47</v>
      </c>
      <c r="J1" s="4" t="s">
        <v>8</v>
      </c>
      <c r="K1" s="4" t="s">
        <v>44</v>
      </c>
      <c r="L1" s="5" t="s">
        <v>27</v>
      </c>
      <c r="M1" s="5" t="s">
        <v>13</v>
      </c>
      <c r="N1" s="4" t="s">
        <v>36</v>
      </c>
      <c r="O1" s="2" t="s">
        <v>26</v>
      </c>
      <c r="P1" s="2" t="s">
        <v>23</v>
      </c>
      <c r="Q1" s="6" t="s">
        <v>58</v>
      </c>
      <c r="R1" s="5" t="s">
        <v>25</v>
      </c>
      <c r="S1" s="5" t="s">
        <v>38</v>
      </c>
      <c r="T1" s="5" t="s">
        <v>49</v>
      </c>
      <c r="U1" s="5" t="s">
        <v>16</v>
      </c>
      <c r="V1" s="5" t="s">
        <v>19</v>
      </c>
      <c r="W1" t="s">
        <v>59</v>
      </c>
      <c r="X1" s="1" t="s">
        <v>46</v>
      </c>
    </row>
    <row r="2" spans="1:24" ht="12" customHeight="1" x14ac:dyDescent="0.25">
      <c r="A2">
        <v>61</v>
      </c>
      <c r="B2" t="s">
        <v>2</v>
      </c>
      <c r="C2" t="s">
        <v>53</v>
      </c>
      <c r="D2" s="7">
        <v>45282</v>
      </c>
      <c r="E2" s="8">
        <v>0.78888888888888897</v>
      </c>
      <c r="F2" s="9" t="s">
        <v>61</v>
      </c>
      <c r="G2" s="9" t="s">
        <v>50</v>
      </c>
      <c r="H2" t="s">
        <v>51</v>
      </c>
      <c r="I2" s="10" t="s">
        <v>40</v>
      </c>
      <c r="J2" s="14" t="s">
        <v>62</v>
      </c>
      <c r="K2" s="14"/>
      <c r="L2" s="15"/>
      <c r="M2" s="14" t="s">
        <v>63</v>
      </c>
      <c r="N2" s="14"/>
      <c r="O2" s="16"/>
      <c r="P2" s="17"/>
      <c r="Q2"/>
      <c r="R2" s="18"/>
      <c r="S2" s="19"/>
      <c r="T2"/>
      <c r="U2"/>
      <c r="V2"/>
      <c r="W2"/>
      <c r="X2" s="1" t="s">
        <v>92</v>
      </c>
    </row>
    <row r="3" spans="1:24" ht="12" customHeight="1" x14ac:dyDescent="0.25">
      <c r="A3">
        <v>62</v>
      </c>
      <c r="B3" t="s">
        <v>2</v>
      </c>
      <c r="C3" t="s">
        <v>53</v>
      </c>
      <c r="D3" s="7">
        <v>45283</v>
      </c>
      <c r="E3" s="8">
        <v>0.79374999999999996</v>
      </c>
      <c r="F3" s="9" t="s">
        <v>61</v>
      </c>
      <c r="G3" s="9" t="s">
        <v>50</v>
      </c>
      <c r="H3" t="s">
        <v>51</v>
      </c>
      <c r="I3" s="10" t="s">
        <v>0</v>
      </c>
      <c r="J3" s="14" t="s">
        <v>64</v>
      </c>
      <c r="K3" s="14" t="s">
        <v>61</v>
      </c>
      <c r="L3" s="15" t="s">
        <v>65</v>
      </c>
      <c r="M3" s="14" t="s">
        <v>63</v>
      </c>
      <c r="N3" s="14" t="s">
        <v>9</v>
      </c>
      <c r="O3" s="16"/>
      <c r="P3" s="17"/>
      <c r="Q3" t="s">
        <v>66</v>
      </c>
      <c r="R3" s="18"/>
      <c r="S3" s="19"/>
      <c r="T3"/>
      <c r="U3"/>
      <c r="V3"/>
      <c r="W3"/>
      <c r="X3" s="1" t="s">
        <v>92</v>
      </c>
    </row>
    <row r="4" spans="1:24" ht="12" customHeight="1" x14ac:dyDescent="0.25">
      <c r="A4">
        <v>63</v>
      </c>
      <c r="B4" t="s">
        <v>2</v>
      </c>
      <c r="C4" t="s">
        <v>53</v>
      </c>
      <c r="D4" s="7">
        <v>45283</v>
      </c>
      <c r="E4" s="8">
        <v>0.42708333333333298</v>
      </c>
      <c r="F4" s="9" t="s">
        <v>61</v>
      </c>
      <c r="G4" s="9" t="s">
        <v>50</v>
      </c>
      <c r="H4" t="s">
        <v>54</v>
      </c>
      <c r="I4" s="10" t="s">
        <v>45</v>
      </c>
      <c r="J4" s="14" t="s">
        <v>67</v>
      </c>
      <c r="K4" s="14" t="s">
        <v>61</v>
      </c>
      <c r="L4" s="15" t="s">
        <v>68</v>
      </c>
      <c r="M4" s="14" t="s">
        <v>63</v>
      </c>
      <c r="N4" s="14" t="s">
        <v>9</v>
      </c>
      <c r="O4" s="16"/>
      <c r="P4" s="17"/>
      <c r="Q4" t="s">
        <v>69</v>
      </c>
      <c r="R4" s="18"/>
      <c r="S4" s="19"/>
      <c r="T4"/>
      <c r="U4"/>
      <c r="V4"/>
      <c r="W4"/>
      <c r="X4" s="1" t="s">
        <v>92</v>
      </c>
    </row>
    <row r="5" spans="1:24" ht="12" customHeight="1" x14ac:dyDescent="0.25">
      <c r="A5">
        <v>64</v>
      </c>
      <c r="B5" t="s">
        <v>2</v>
      </c>
      <c r="C5" t="s">
        <v>53</v>
      </c>
      <c r="D5" s="7">
        <v>45283</v>
      </c>
      <c r="E5" s="8">
        <v>0.50694444444444398</v>
      </c>
      <c r="F5" s="9" t="s">
        <v>61</v>
      </c>
      <c r="G5" s="9" t="s">
        <v>50</v>
      </c>
      <c r="H5" t="s">
        <v>56</v>
      </c>
      <c r="I5" s="10" t="s">
        <v>12</v>
      </c>
      <c r="J5" s="14" t="s">
        <v>70</v>
      </c>
      <c r="K5" s="14"/>
      <c r="L5" s="15"/>
      <c r="M5" s="14" t="s">
        <v>63</v>
      </c>
      <c r="N5" s="14"/>
      <c r="O5" s="16"/>
      <c r="P5" s="17"/>
      <c r="Q5"/>
      <c r="R5" s="18"/>
      <c r="S5" s="19"/>
      <c r="T5"/>
      <c r="U5"/>
      <c r="V5"/>
      <c r="W5"/>
      <c r="X5" s="1" t="s">
        <v>92</v>
      </c>
    </row>
    <row r="6" spans="1:24" ht="12" customHeight="1" x14ac:dyDescent="0.25">
      <c r="A6">
        <v>65</v>
      </c>
      <c r="B6" t="s">
        <v>2</v>
      </c>
      <c r="C6" t="s">
        <v>53</v>
      </c>
      <c r="D6" s="7">
        <v>45283</v>
      </c>
      <c r="E6" s="8">
        <v>0.41597222222222202</v>
      </c>
      <c r="F6" s="9" t="s">
        <v>61</v>
      </c>
      <c r="G6" s="9" t="s">
        <v>9</v>
      </c>
      <c r="H6" t="s">
        <v>30</v>
      </c>
      <c r="I6" s="10" t="s">
        <v>24</v>
      </c>
      <c r="J6" s="14" t="s">
        <v>64</v>
      </c>
      <c r="K6" s="14" t="s">
        <v>39</v>
      </c>
      <c r="L6" s="15" t="s">
        <v>71</v>
      </c>
      <c r="M6" s="14" t="s">
        <v>63</v>
      </c>
      <c r="N6" s="14" t="s">
        <v>9</v>
      </c>
      <c r="O6" s="16"/>
      <c r="P6" s="17"/>
      <c r="Q6" t="s">
        <v>72</v>
      </c>
      <c r="R6" s="18"/>
      <c r="S6" s="19"/>
      <c r="T6"/>
      <c r="U6"/>
      <c r="V6"/>
      <c r="W6"/>
      <c r="X6" s="1" t="s">
        <v>92</v>
      </c>
    </row>
    <row r="7" spans="1:24" ht="12" customHeight="1" x14ac:dyDescent="0.25">
      <c r="A7">
        <v>66</v>
      </c>
      <c r="B7" t="s">
        <v>2</v>
      </c>
      <c r="C7" t="s">
        <v>53</v>
      </c>
      <c r="D7" s="7">
        <v>45283</v>
      </c>
      <c r="E7" s="8">
        <v>0.41249999999999998</v>
      </c>
      <c r="F7" s="9" t="s">
        <v>39</v>
      </c>
      <c r="G7" s="9" t="s">
        <v>9</v>
      </c>
      <c r="H7" t="s">
        <v>30</v>
      </c>
      <c r="I7" s="10" t="s">
        <v>1</v>
      </c>
      <c r="J7" s="14" t="s">
        <v>64</v>
      </c>
      <c r="K7" s="14" t="s">
        <v>39</v>
      </c>
      <c r="L7" s="15" t="s">
        <v>73</v>
      </c>
      <c r="M7" s="14" t="s">
        <v>63</v>
      </c>
      <c r="N7" s="14" t="s">
        <v>9</v>
      </c>
      <c r="O7" s="16"/>
      <c r="P7" s="17"/>
      <c r="Q7" t="s">
        <v>74</v>
      </c>
      <c r="R7" s="18"/>
      <c r="S7" s="19"/>
      <c r="T7"/>
      <c r="U7"/>
      <c r="V7"/>
      <c r="W7"/>
      <c r="X7" s="1" t="s">
        <v>92</v>
      </c>
    </row>
    <row r="8" spans="1:24" ht="12" customHeight="1" x14ac:dyDescent="0.25">
      <c r="A8">
        <v>67</v>
      </c>
      <c r="B8" t="s">
        <v>2</v>
      </c>
      <c r="C8" t="s">
        <v>53</v>
      </c>
      <c r="D8" s="7">
        <v>45283</v>
      </c>
      <c r="E8" s="8">
        <v>0.50833333333333297</v>
      </c>
      <c r="F8" s="9" t="s">
        <v>61</v>
      </c>
      <c r="G8" s="9" t="s">
        <v>50</v>
      </c>
      <c r="H8" t="s">
        <v>29</v>
      </c>
      <c r="I8" s="10" t="s">
        <v>3</v>
      </c>
      <c r="J8" s="14" t="s">
        <v>75</v>
      </c>
      <c r="K8" s="14" t="s">
        <v>61</v>
      </c>
      <c r="L8" s="15"/>
      <c r="M8" s="14" t="s">
        <v>63</v>
      </c>
      <c r="N8" s="14"/>
      <c r="O8" s="16"/>
      <c r="P8" s="17"/>
      <c r="Q8"/>
      <c r="R8" s="18"/>
      <c r="S8" s="19"/>
      <c r="T8"/>
      <c r="U8"/>
      <c r="V8"/>
      <c r="W8"/>
      <c r="X8" s="1" t="s">
        <v>92</v>
      </c>
    </row>
    <row r="9" spans="1:24" ht="12" customHeight="1" x14ac:dyDescent="0.25">
      <c r="A9">
        <v>68</v>
      </c>
      <c r="B9" t="s">
        <v>2</v>
      </c>
      <c r="C9" t="s">
        <v>53</v>
      </c>
      <c r="D9" s="7">
        <v>45283</v>
      </c>
      <c r="E9" s="8">
        <v>0.50902777777777797</v>
      </c>
      <c r="F9" s="9" t="s">
        <v>61</v>
      </c>
      <c r="G9" s="9" t="s">
        <v>50</v>
      </c>
      <c r="H9" t="s">
        <v>29</v>
      </c>
      <c r="I9" s="10" t="s">
        <v>21</v>
      </c>
      <c r="J9" s="14" t="s">
        <v>67</v>
      </c>
      <c r="K9" s="14" t="s">
        <v>61</v>
      </c>
      <c r="L9" s="15" t="s">
        <v>76</v>
      </c>
      <c r="M9" s="14" t="s">
        <v>63</v>
      </c>
      <c r="N9" s="14" t="s">
        <v>9</v>
      </c>
      <c r="O9" s="16"/>
      <c r="P9" s="17"/>
      <c r="Q9" t="s">
        <v>77</v>
      </c>
      <c r="R9" s="18"/>
      <c r="S9" s="19"/>
      <c r="T9"/>
      <c r="U9"/>
      <c r="V9"/>
      <c r="W9"/>
      <c r="X9" s="1" t="s">
        <v>92</v>
      </c>
    </row>
    <row r="10" spans="1:24" ht="12" customHeight="1" x14ac:dyDescent="0.25">
      <c r="A10">
        <v>69</v>
      </c>
      <c r="B10" t="s">
        <v>2</v>
      </c>
      <c r="C10" t="s">
        <v>53</v>
      </c>
      <c r="D10" s="7">
        <v>45278</v>
      </c>
      <c r="E10" s="8">
        <v>0.66736111111111096</v>
      </c>
      <c r="F10" s="9" t="s">
        <v>61</v>
      </c>
      <c r="G10" s="9" t="s">
        <v>50</v>
      </c>
      <c r="H10" t="s">
        <v>29</v>
      </c>
      <c r="I10" s="10" t="s">
        <v>22</v>
      </c>
      <c r="J10" s="14" t="s">
        <v>64</v>
      </c>
      <c r="K10" s="14" t="s">
        <v>61</v>
      </c>
      <c r="L10" s="15" t="s">
        <v>78</v>
      </c>
      <c r="M10" s="14" t="s">
        <v>63</v>
      </c>
      <c r="N10" s="14" t="s">
        <v>9</v>
      </c>
      <c r="O10" s="16"/>
      <c r="P10" s="17"/>
      <c r="Q10" t="s">
        <v>79</v>
      </c>
      <c r="R10" s="18"/>
      <c r="S10" s="19"/>
      <c r="T10"/>
      <c r="U10"/>
      <c r="V10"/>
      <c r="W10"/>
      <c r="X10" s="1" t="s">
        <v>92</v>
      </c>
    </row>
    <row r="11" spans="1:24" ht="12" customHeight="1" x14ac:dyDescent="0.25">
      <c r="A11">
        <v>70</v>
      </c>
      <c r="B11" t="s">
        <v>2</v>
      </c>
      <c r="C11" t="s">
        <v>53</v>
      </c>
      <c r="D11" s="7">
        <v>45283</v>
      </c>
      <c r="E11" s="8">
        <v>0.55555555555555602</v>
      </c>
      <c r="F11" s="9" t="s">
        <v>61</v>
      </c>
      <c r="G11" s="9" t="s">
        <v>50</v>
      </c>
      <c r="H11" t="s">
        <v>29</v>
      </c>
      <c r="I11" s="10" t="s">
        <v>42</v>
      </c>
      <c r="J11" s="14" t="s">
        <v>64</v>
      </c>
      <c r="K11" s="14" t="s">
        <v>61</v>
      </c>
      <c r="L11" s="15" t="s">
        <v>80</v>
      </c>
      <c r="M11" s="14" t="s">
        <v>63</v>
      </c>
      <c r="N11" s="14" t="s">
        <v>9</v>
      </c>
      <c r="O11" s="16"/>
      <c r="P11" s="17"/>
      <c r="Q11" t="s">
        <v>42</v>
      </c>
      <c r="R11" s="18"/>
      <c r="S11" s="19"/>
      <c r="T11"/>
      <c r="U11"/>
      <c r="V11"/>
      <c r="W11"/>
      <c r="X11" s="1" t="s">
        <v>92</v>
      </c>
    </row>
    <row r="12" spans="1:24" ht="12" customHeight="1" x14ac:dyDescent="0.25">
      <c r="A12">
        <v>71</v>
      </c>
      <c r="B12" t="s">
        <v>2</v>
      </c>
      <c r="C12" t="s">
        <v>53</v>
      </c>
      <c r="D12" s="7">
        <v>45283</v>
      </c>
      <c r="E12" s="8">
        <v>0.55763888888888902</v>
      </c>
      <c r="F12" s="9" t="s">
        <v>61</v>
      </c>
      <c r="G12" s="9" t="s">
        <v>50</v>
      </c>
      <c r="H12" t="s">
        <v>48</v>
      </c>
      <c r="I12" s="10" t="s">
        <v>20</v>
      </c>
      <c r="J12" s="14" t="s">
        <v>62</v>
      </c>
      <c r="K12" s="14"/>
      <c r="L12" s="15"/>
      <c r="M12" s="14" t="s">
        <v>63</v>
      </c>
      <c r="N12" s="14"/>
      <c r="O12" s="16"/>
      <c r="P12" s="17"/>
      <c r="Q12"/>
      <c r="R12" s="18"/>
      <c r="S12" s="19"/>
      <c r="T12"/>
      <c r="U12"/>
      <c r="V12"/>
      <c r="W12"/>
      <c r="X12" s="1" t="s">
        <v>92</v>
      </c>
    </row>
    <row r="13" spans="1:24" ht="12" customHeight="1" x14ac:dyDescent="0.25">
      <c r="A13">
        <v>72</v>
      </c>
      <c r="B13" t="s">
        <v>2</v>
      </c>
      <c r="C13" t="s">
        <v>53</v>
      </c>
      <c r="D13" s="7">
        <v>45283</v>
      </c>
      <c r="E13" s="8">
        <v>0.55902777777777801</v>
      </c>
      <c r="F13" s="9" t="s">
        <v>61</v>
      </c>
      <c r="G13" s="9" t="s">
        <v>50</v>
      </c>
      <c r="H13" t="s">
        <v>29</v>
      </c>
      <c r="I13" s="10" t="s">
        <v>11</v>
      </c>
      <c r="J13" s="14" t="s">
        <v>67</v>
      </c>
      <c r="K13" s="14" t="s">
        <v>61</v>
      </c>
      <c r="L13" s="15" t="s">
        <v>81</v>
      </c>
      <c r="M13" s="14" t="s">
        <v>63</v>
      </c>
      <c r="N13" s="14" t="s">
        <v>9</v>
      </c>
      <c r="O13" s="16"/>
      <c r="P13" s="17"/>
      <c r="Q13" t="s">
        <v>82</v>
      </c>
      <c r="R13" s="18"/>
      <c r="S13" s="19"/>
      <c r="T13"/>
      <c r="U13"/>
      <c r="V13"/>
      <c r="W13"/>
      <c r="X13" s="1" t="s">
        <v>92</v>
      </c>
    </row>
    <row r="14" spans="1:24" ht="12" customHeight="1" x14ac:dyDescent="0.25">
      <c r="A14">
        <v>73</v>
      </c>
      <c r="B14" t="s">
        <v>2</v>
      </c>
      <c r="C14" t="s">
        <v>53</v>
      </c>
      <c r="D14" s="7">
        <v>45283</v>
      </c>
      <c r="E14" s="8">
        <v>0.56874999999999998</v>
      </c>
      <c r="F14" s="9" t="s">
        <v>61</v>
      </c>
      <c r="G14" s="9" t="s">
        <v>50</v>
      </c>
      <c r="H14" s="11" t="s">
        <v>29</v>
      </c>
      <c r="I14" s="11" t="s">
        <v>60</v>
      </c>
      <c r="J14" s="14" t="s">
        <v>67</v>
      </c>
      <c r="K14" s="14" t="s">
        <v>61</v>
      </c>
      <c r="L14" s="20" t="s">
        <v>83</v>
      </c>
      <c r="M14" s="20" t="s">
        <v>63</v>
      </c>
      <c r="N14" s="20" t="s">
        <v>9</v>
      </c>
      <c r="O14" s="20"/>
      <c r="P14" s="20"/>
      <c r="Q14" s="20" t="s">
        <v>60</v>
      </c>
      <c r="R14" s="18"/>
      <c r="S14" s="19"/>
      <c r="T14"/>
      <c r="U14"/>
      <c r="V14"/>
      <c r="W14"/>
      <c r="X14" s="1" t="s">
        <v>92</v>
      </c>
    </row>
    <row r="15" spans="1:24" ht="12" customHeight="1" x14ac:dyDescent="0.25">
      <c r="A15">
        <v>74</v>
      </c>
      <c r="B15" t="s">
        <v>2</v>
      </c>
      <c r="C15" t="s">
        <v>53</v>
      </c>
      <c r="D15" s="7">
        <v>45283</v>
      </c>
      <c r="E15" s="8">
        <v>0.58472222222222203</v>
      </c>
      <c r="F15" s="9" t="s">
        <v>61</v>
      </c>
      <c r="G15" s="9" t="s">
        <v>50</v>
      </c>
      <c r="H15" s="11" t="s">
        <v>29</v>
      </c>
      <c r="I15" s="11" t="s">
        <v>57</v>
      </c>
      <c r="J15" s="14" t="s">
        <v>67</v>
      </c>
      <c r="K15" s="14" t="s">
        <v>61</v>
      </c>
      <c r="L15" s="20" t="s">
        <v>84</v>
      </c>
      <c r="M15" s="20" t="s">
        <v>63</v>
      </c>
      <c r="N15" s="20" t="s">
        <v>9</v>
      </c>
      <c r="O15" s="20"/>
      <c r="P15" s="20"/>
      <c r="Q15" s="20" t="s">
        <v>57</v>
      </c>
      <c r="R15"/>
      <c r="S15" s="19"/>
      <c r="T15"/>
      <c r="U15"/>
      <c r="V15"/>
      <c r="W15"/>
      <c r="X15" s="1" t="s">
        <v>92</v>
      </c>
    </row>
    <row r="16" spans="1:24" ht="12" customHeight="1" x14ac:dyDescent="0.25">
      <c r="A16">
        <v>75</v>
      </c>
      <c r="B16" t="s">
        <v>2</v>
      </c>
      <c r="C16" t="s">
        <v>53</v>
      </c>
      <c r="D16" s="7">
        <v>45283</v>
      </c>
      <c r="E16" s="12">
        <v>0.58888888888888902</v>
      </c>
      <c r="F16" s="9" t="s">
        <v>61</v>
      </c>
      <c r="G16" s="9" t="s">
        <v>50</v>
      </c>
      <c r="H16" s="11" t="s">
        <v>29</v>
      </c>
      <c r="I16" s="11" t="s">
        <v>10</v>
      </c>
      <c r="J16" s="14" t="s">
        <v>67</v>
      </c>
      <c r="K16" s="14" t="s">
        <v>61</v>
      </c>
      <c r="L16" s="20" t="s">
        <v>85</v>
      </c>
      <c r="M16" s="20" t="s">
        <v>63</v>
      </c>
      <c r="N16" s="20" t="s">
        <v>9</v>
      </c>
      <c r="O16" s="20"/>
      <c r="P16" s="20"/>
      <c r="Q16" s="20" t="s">
        <v>86</v>
      </c>
      <c r="R16"/>
      <c r="S16" s="19"/>
      <c r="T16"/>
      <c r="U16"/>
      <c r="V16"/>
      <c r="W16"/>
      <c r="X16" s="1" t="s">
        <v>92</v>
      </c>
    </row>
    <row r="17" spans="1:24" ht="12" customHeight="1" x14ac:dyDescent="0.25">
      <c r="A17">
        <v>76</v>
      </c>
      <c r="B17" t="s">
        <v>2</v>
      </c>
      <c r="C17" t="s">
        <v>53</v>
      </c>
      <c r="D17" s="7">
        <v>45283</v>
      </c>
      <c r="E17" s="8">
        <v>0.59236111111111101</v>
      </c>
      <c r="F17" s="9" t="s">
        <v>61</v>
      </c>
      <c r="G17" s="9" t="s">
        <v>50</v>
      </c>
      <c r="H17" s="11" t="s">
        <v>29</v>
      </c>
      <c r="I17" s="11" t="s">
        <v>14</v>
      </c>
      <c r="J17" s="14" t="s">
        <v>64</v>
      </c>
      <c r="K17" s="14" t="s">
        <v>61</v>
      </c>
      <c r="L17" s="20" t="s">
        <v>87</v>
      </c>
      <c r="M17" s="20" t="s">
        <v>63</v>
      </c>
      <c r="N17" s="20" t="s">
        <v>9</v>
      </c>
      <c r="O17" s="20"/>
      <c r="P17" s="20"/>
      <c r="Q17" s="20" t="s">
        <v>88</v>
      </c>
      <c r="R17"/>
      <c r="S17" s="19"/>
      <c r="T17"/>
      <c r="U17"/>
      <c r="V17"/>
      <c r="W17"/>
      <c r="X17" s="1" t="s">
        <v>92</v>
      </c>
    </row>
    <row r="18" spans="1:24" ht="12" customHeight="1" x14ac:dyDescent="0.25">
      <c r="A18">
        <v>77</v>
      </c>
      <c r="B18" t="s">
        <v>2</v>
      </c>
      <c r="C18" t="s">
        <v>53</v>
      </c>
      <c r="D18" s="7">
        <v>45283</v>
      </c>
      <c r="E18" s="8">
        <v>0.63194444444444398</v>
      </c>
      <c r="F18" s="9" t="s">
        <v>61</v>
      </c>
      <c r="G18" s="9" t="s">
        <v>50</v>
      </c>
      <c r="H18" s="11" t="s">
        <v>29</v>
      </c>
      <c r="I18" s="11" t="s">
        <v>3</v>
      </c>
      <c r="J18" s="14" t="s">
        <v>75</v>
      </c>
      <c r="K18" s="14"/>
      <c r="L18" s="20"/>
      <c r="M18" s="20" t="s">
        <v>63</v>
      </c>
      <c r="N18" s="20"/>
      <c r="O18" s="20"/>
      <c r="P18" s="20"/>
      <c r="Q18" s="20"/>
      <c r="R18"/>
      <c r="S18"/>
      <c r="T18"/>
      <c r="U18"/>
      <c r="V18"/>
      <c r="W18"/>
      <c r="X18" s="1" t="s">
        <v>92</v>
      </c>
    </row>
    <row r="19" spans="1:24" ht="12" customHeight="1" x14ac:dyDescent="0.25">
      <c r="A19">
        <v>78</v>
      </c>
      <c r="B19" t="s">
        <v>2</v>
      </c>
      <c r="C19" t="s">
        <v>53</v>
      </c>
      <c r="D19" s="7">
        <v>45283</v>
      </c>
      <c r="E19" s="8">
        <v>0.62777777777777799</v>
      </c>
      <c r="F19" s="9" t="s">
        <v>61</v>
      </c>
      <c r="G19" s="9" t="s">
        <v>50</v>
      </c>
      <c r="H19" s="9" t="s">
        <v>29</v>
      </c>
      <c r="I19" s="13" t="s">
        <v>28</v>
      </c>
      <c r="J19" s="14" t="s">
        <v>62</v>
      </c>
      <c r="K19" s="14"/>
      <c r="L19" s="19"/>
      <c r="M19" s="14" t="s">
        <v>63</v>
      </c>
      <c r="N19" s="14"/>
      <c r="O19" s="16"/>
      <c r="P19" s="17"/>
      <c r="Q19" s="19"/>
      <c r="R19"/>
      <c r="S19"/>
      <c r="T19"/>
      <c r="U19"/>
      <c r="V19"/>
      <c r="W19"/>
      <c r="X19" s="1" t="s">
        <v>92</v>
      </c>
    </row>
    <row r="20" spans="1:24" ht="12" customHeight="1" x14ac:dyDescent="0.25">
      <c r="A20">
        <v>79</v>
      </c>
      <c r="B20" t="s">
        <v>2</v>
      </c>
      <c r="C20" t="s">
        <v>53</v>
      </c>
      <c r="D20" s="7">
        <v>45283</v>
      </c>
      <c r="E20" s="8">
        <v>0.63611111111111096</v>
      </c>
      <c r="F20" s="9" t="s">
        <v>61</v>
      </c>
      <c r="G20" s="9" t="s">
        <v>50</v>
      </c>
      <c r="H20" s="9" t="s">
        <v>29</v>
      </c>
      <c r="I20" s="13" t="s">
        <v>41</v>
      </c>
      <c r="J20" s="14" t="s">
        <v>64</v>
      </c>
      <c r="K20" s="14" t="s">
        <v>61</v>
      </c>
      <c r="L20" s="19" t="s">
        <v>89</v>
      </c>
      <c r="M20" s="14" t="s">
        <v>63</v>
      </c>
      <c r="N20" s="14" t="s">
        <v>9</v>
      </c>
      <c r="O20" s="16"/>
      <c r="P20" s="17"/>
      <c r="Q20" s="19" t="s">
        <v>90</v>
      </c>
      <c r="R20"/>
      <c r="S20"/>
      <c r="T20"/>
      <c r="U20"/>
      <c r="V20"/>
      <c r="W20"/>
      <c r="X20" s="1" t="s">
        <v>92</v>
      </c>
    </row>
    <row r="21" spans="1:24" ht="12" customHeight="1" x14ac:dyDescent="0.25">
      <c r="A21">
        <v>80</v>
      </c>
      <c r="B21" t="s">
        <v>2</v>
      </c>
      <c r="C21" t="s">
        <v>53</v>
      </c>
      <c r="D21" s="7">
        <v>45283</v>
      </c>
      <c r="E21" s="8">
        <v>0.64375000000000004</v>
      </c>
      <c r="F21" s="9" t="s">
        <v>61</v>
      </c>
      <c r="G21" s="9" t="s">
        <v>50</v>
      </c>
      <c r="H21" s="9" t="s">
        <v>29</v>
      </c>
      <c r="I21" s="13" t="s">
        <v>35</v>
      </c>
      <c r="J21" s="14" t="s">
        <v>64</v>
      </c>
      <c r="K21" s="14" t="s">
        <v>61</v>
      </c>
      <c r="L21" s="19" t="s">
        <v>91</v>
      </c>
      <c r="M21" s="14" t="s">
        <v>63</v>
      </c>
      <c r="N21" s="14" t="s">
        <v>9</v>
      </c>
      <c r="O21" s="16"/>
      <c r="P21" s="17"/>
      <c r="Q21" s="19" t="s">
        <v>35</v>
      </c>
      <c r="R21"/>
      <c r="S21"/>
      <c r="T21"/>
      <c r="U21"/>
      <c r="V21"/>
      <c r="W21"/>
      <c r="X21" s="1" t="s">
        <v>92</v>
      </c>
    </row>
    <row r="22" spans="1:24" ht="12" customHeight="1" x14ac:dyDescent="0.25">
      <c r="A22">
        <v>81</v>
      </c>
      <c r="B22" t="s">
        <v>2</v>
      </c>
      <c r="C22" t="s">
        <v>53</v>
      </c>
      <c r="D22" s="7">
        <v>45283</v>
      </c>
      <c r="E22" s="8">
        <v>0.64791666666666703</v>
      </c>
      <c r="F22" s="9" t="s">
        <v>61</v>
      </c>
      <c r="G22" s="9" t="s">
        <v>50</v>
      </c>
      <c r="H22" s="9" t="s">
        <v>29</v>
      </c>
      <c r="I22" s="13" t="s">
        <v>34</v>
      </c>
      <c r="J22" s="14" t="s">
        <v>64</v>
      </c>
      <c r="K22" s="14" t="s">
        <v>61</v>
      </c>
      <c r="L22" s="19"/>
      <c r="M22" s="14" t="s">
        <v>63</v>
      </c>
      <c r="N22" s="14" t="s">
        <v>9</v>
      </c>
      <c r="O22" s="16"/>
      <c r="P22" s="17"/>
      <c r="Q22" s="19"/>
      <c r="R22"/>
      <c r="S22"/>
      <c r="T22"/>
      <c r="U22"/>
      <c r="V22"/>
      <c r="W22"/>
      <c r="X22" s="1" t="s">
        <v>92</v>
      </c>
    </row>
    <row r="23" spans="1:24" ht="12" customHeight="1" x14ac:dyDescent="0.25">
      <c r="A23">
        <v>82</v>
      </c>
      <c r="B23" t="s">
        <v>2</v>
      </c>
      <c r="C23" t="s">
        <v>53</v>
      </c>
      <c r="D23" s="7">
        <v>45283</v>
      </c>
      <c r="E23" s="8">
        <v>0.52013888888888904</v>
      </c>
      <c r="F23" s="9" t="s">
        <v>39</v>
      </c>
      <c r="G23" s="9" t="s">
        <v>9</v>
      </c>
      <c r="H23" s="9" t="s">
        <v>52</v>
      </c>
      <c r="I23" s="13" t="s">
        <v>18</v>
      </c>
      <c r="J23" s="14" t="s">
        <v>64</v>
      </c>
      <c r="K23" s="14" t="s">
        <v>39</v>
      </c>
      <c r="L23" s="19"/>
      <c r="M23" s="14" t="s">
        <v>63</v>
      </c>
      <c r="N23" s="14"/>
      <c r="O23" s="16"/>
      <c r="P23" s="17"/>
      <c r="Q23" s="19"/>
      <c r="R23"/>
      <c r="S23"/>
      <c r="T23"/>
      <c r="U23"/>
      <c r="V23"/>
      <c r="W23"/>
      <c r="X23" s="1" t="s">
        <v>92</v>
      </c>
    </row>
    <row r="24" spans="1:24" ht="12" customHeight="1" x14ac:dyDescent="0.25">
      <c r="A24">
        <v>83</v>
      </c>
      <c r="B24" t="s">
        <v>2</v>
      </c>
      <c r="C24" t="s">
        <v>53</v>
      </c>
      <c r="D24" s="7">
        <v>45283</v>
      </c>
      <c r="E24" s="8">
        <v>0.51944444444444404</v>
      </c>
      <c r="F24" s="9" t="s">
        <v>39</v>
      </c>
      <c r="G24" s="9" t="s">
        <v>9</v>
      </c>
      <c r="H24" s="9" t="s">
        <v>52</v>
      </c>
      <c r="I24" s="13" t="s">
        <v>43</v>
      </c>
      <c r="J24" s="14" t="s">
        <v>64</v>
      </c>
      <c r="K24" s="14" t="s">
        <v>39</v>
      </c>
      <c r="L24" s="19"/>
      <c r="M24" s="14" t="s">
        <v>63</v>
      </c>
      <c r="N24" s="14"/>
      <c r="O24" s="16"/>
      <c r="P24" s="17"/>
      <c r="Q24" s="19"/>
      <c r="R24"/>
      <c r="S24"/>
      <c r="T24"/>
      <c r="U24"/>
      <c r="V24"/>
      <c r="W24"/>
      <c r="X24" s="1" t="s">
        <v>92</v>
      </c>
    </row>
    <row r="25" spans="1:24" ht="12" customHeight="1" x14ac:dyDescent="0.25">
      <c r="A25">
        <v>84</v>
      </c>
      <c r="B25" t="s">
        <v>2</v>
      </c>
      <c r="C25" t="s">
        <v>53</v>
      </c>
      <c r="D25" s="7">
        <v>45283</v>
      </c>
      <c r="E25" s="8">
        <v>0.67083333333333295</v>
      </c>
      <c r="F25" s="9" t="s">
        <v>7</v>
      </c>
      <c r="G25" s="9" t="s">
        <v>50</v>
      </c>
      <c r="H25" s="9" t="s">
        <v>55</v>
      </c>
      <c r="I25" s="13" t="s">
        <v>15</v>
      </c>
      <c r="J25" s="14" t="s">
        <v>64</v>
      </c>
      <c r="K25" s="14" t="s">
        <v>7</v>
      </c>
      <c r="L25" s="19"/>
      <c r="M25" s="14" t="s">
        <v>63</v>
      </c>
      <c r="N25" s="14"/>
      <c r="O25" s="16"/>
      <c r="P25" s="17"/>
      <c r="Q25" s="19"/>
      <c r="R25"/>
      <c r="S25"/>
      <c r="T25"/>
      <c r="U25"/>
      <c r="V25"/>
      <c r="W25"/>
      <c r="X25" s="1" t="s">
        <v>92</v>
      </c>
    </row>
  </sheetData>
  <dataValidations count="4">
    <dataValidation type="time" allowBlank="1" showInputMessage="1" showErrorMessage="1" errorTitle="ENTER CORRECT TIME FORMAT HH:MM" sqref="P19:P25 P6:P13">
      <formula1>0.000694444444444444</formula1>
      <formula2>0.999305555555556</formula2>
    </dataValidation>
    <dataValidation type="list" allowBlank="1" showInputMessage="1" showErrorMessage="1" sqref="K6:K25">
      <formula1>"MEDICAL,PHARMA,INDIRECT"</formula1>
    </dataValidation>
    <dataValidation type="list" errorStyle="warning" allowBlank="1" showInputMessage="1" showErrorMessage="1" errorTitle="SELECT FROM THE LIST ONLY" sqref="J4:J25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6:O13 O19:O25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2023-12-23T13:26:23Z</dcterms:modified>
  <cp:category/>
</cp:coreProperties>
</file>