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aksha\Dec 2023\"/>
    </mc:Choice>
  </mc:AlternateContent>
  <xr:revisionPtr revIDLastSave="0" documentId="13_ncr:1_{E39A5810-BD68-4621-8C24-A3E1137E9D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<sst xmlns="http://schemas.openxmlformats.org/spreadsheetml/2006/main" count="754" uniqueCount="155">
  <si>
    <t>PHARMA</t>
  </si>
  <si>
    <t>CORONARY BALLOON CATHETER 2.5 X 10 MM # 802-2510 BROSMED APOLLO</t>
  </si>
  <si>
    <t>PROCESSED CATEGORY (MEDICAL/PHARMA/INDIRECT)</t>
  </si>
  <si>
    <t>GIVEN ITEM NAME</t>
  </si>
  <si>
    <t>STAND ALONE CAPNOGRAPH (CAPNOWAVE-3400T</t>
  </si>
  <si>
    <t>CARBOX 300MG TABLET</t>
  </si>
  <si>
    <t> 13:35</t>
  </si>
  <si>
    <t>REQUEST DATE (DD-MM-YYYY)</t>
  </si>
  <si>
    <t>FITTINGS FOR AIR COMPRESSOR</t>
  </si>
  <si>
    <t>MIMS Hospital Kottakkal- Service Org, MIMS Hospital Kottakal- Capex IO</t>
  </si>
  <si>
    <t>CONSIGNMENT (YES/NO)</t>
  </si>
  <si>
    <t> 12:11</t>
  </si>
  <si>
    <t>ENERGY METER, 3 PH, SPEC: 10-60A, CL1, WD4000103OOO L&amp;T</t>
  </si>
  <si>
    <t>ORACLE ITEM ID</t>
  </si>
  <si>
    <t>CMI Hospital IP, CMI Hospital OP, Whitefield Hospital IP, Whitefield Hospital OP, RV Hospital IP, RV Hospital OP</t>
  </si>
  <si>
    <t>DISPOSABLE HAEMORRHOID BANDING LIGATOR A.5650 USE WITH SUCTION L-125MMX 10MM SAPIMED</t>
  </si>
  <si>
    <t>TAYLORS BRACE UNIVERSAL - DYNA</t>
  </si>
  <si>
    <t>SINGLE PHASE 8 MODULE DB, DBSPN008DD L&amp;T</t>
  </si>
  <si>
    <t>Classification</t>
  </si>
  <si>
    <t>FINAL PRODUCT CREATED ITEM NAME</t>
  </si>
  <si>
    <t>INDIRECT</t>
  </si>
  <si>
    <t>REQUEST TIME 24 HRS (HH:MM)</t>
  </si>
  <si>
    <t>FINGER EXTENSION SPLINT</t>
  </si>
  <si>
    <t>RING CORE TYPE TAPE INSULATED CURRENT TRANSFORMER, SPEC: 100/5, 15va,415v, L&amp;T</t>
  </si>
  <si>
    <t>MIO CLICK 10-55 PLATE REF# 10522-COLOPLAST</t>
  </si>
  <si>
    <t>Status</t>
  </si>
  <si>
    <t>FAROBACT 100MG/5ML 30ML SUSPENSION</t>
  </si>
  <si>
    <t>BRAVA SKIN BARRIER SPRAY REF# 12020-COLOPLAST</t>
  </si>
  <si>
    <t> 10:58</t>
  </si>
  <si>
    <t>TAXONOMY</t>
  </si>
  <si>
    <t>Dr.Ramesh Hospital Guntur- IP, Dr.Ramesh Hospital Guntur- OP, Dr.Ramesh Main Hospital- IP, Dr.Ramesh Main Hospital- OP, Dr.Ramesh Hospital MG Road- IP, Dr.Ramesh Hospital MG Road- OP, ADIRAN IB - IP</t>
  </si>
  <si>
    <t>HUMIDITY SENSOR ASSEMBLY FOR STERIVAC</t>
  </si>
  <si>
    <t>CMI Hospital Project, Whitefield Hospital Project, RV Hospital Project</t>
  </si>
  <si>
    <t>COMFORT ANKLE BINDER -EASY CAST</t>
  </si>
  <si>
    <t>MIO 430 CLICK 60MM BAG REF# 11452-COLOPLAST</t>
  </si>
  <si>
    <t>HIGH FREQUENCY OPTICAL FIBER 600UM HEMOFIBER PROCTOLOGY STERIL EFLM-ME-06B-HE-S EUFOTON</t>
  </si>
  <si>
    <t>STATUS - MODIFY/NEW/REJECT/OTHERS IN LIST</t>
  </si>
  <si>
    <t>CORTICAL LOCKING SCREW 3.5MM X 44MM (T)-T139-NEBULA</t>
  </si>
  <si>
    <t>RESPONSIBLE PERSON</t>
  </si>
  <si>
    <t>S23.TIT00516 DISTAL RADIUS LOCKED PLATE 03 HOLE (TIT)</t>
  </si>
  <si>
    <t>TURP INNER SHEATH - 27050XA - STORZ - PREOWNED</t>
  </si>
  <si>
    <t>GREASE KIT (LP SMALL END BEARING) FOR ANEST IWATA MAKECOMPRESSOR FT-150</t>
  </si>
  <si>
    <t>FINAL PRODUCT CREATED CODE</t>
  </si>
  <si>
    <t>INTRODUTTOR CANNULA FOR HEMOFIBER STRC1406C EUFOTON</t>
  </si>
  <si>
    <t>PRODUCT CREATED TIME 24 HRS (HH:MM)</t>
  </si>
  <si>
    <t>CMI Hospital Service, Whitefield Hospital Service, RV Hospital Service</t>
  </si>
  <si>
    <t>Sanghamitra Ongole- IP, Sanghamitra Ongole- OP</t>
  </si>
  <si>
    <t>GAVORING F-5600 PILES BAND 100/PKT SAPIMED, ITALY</t>
  </si>
  <si>
    <t> 09:30</t>
  </si>
  <si>
    <t>SENSURA 1P MX 10/76 BAG REF# 15570-COLOPLAST</t>
  </si>
  <si>
    <t>MIMS Hospital Kottakkal- Pharmacy OP, MIMS Hospital Kottakkal- Pharmacy IP</t>
  </si>
  <si>
    <t>PROCESSED YES/NO/HOLD</t>
  </si>
  <si>
    <t>Aster Medcity Kochi- Pharmacy OP IO, Aster Medcity Kochi- Pharmacy IP IO, Aster Medcity Kochi- Capex IO, Aster Medcity Kochi- Service IO</t>
  </si>
  <si>
    <t>MIMS Hospital Calicut- Pharmacy OP</t>
  </si>
  <si>
    <t> 10:15</t>
  </si>
  <si>
    <t>SINGLE INCIDENT SUPPORT REPAIR VIA ONSITE SERVICE LCD FOR NOTEBOOKS TABLETS AIO (891-10800)</t>
  </si>
  <si>
    <t>Whitefield Hospital IP, Whitefield Hospital OP</t>
  </si>
  <si>
    <t>ET TUBE 6.0MM CUFF NORTH POLAR 100/133/060-PORTEX</t>
  </si>
  <si>
    <t>EASY CAST SMALL-DYNA</t>
  </si>
  <si>
    <t>CARBOX- 150MG TABLET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</si>
  <si>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</si>
  <si>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PRODUCT CREATED DATE (DD-MM-YYYY)</t>
  </si>
  <si>
    <t>Aster Prime Hospital IP, Aster Prime Hospital OP</t>
  </si>
  <si>
    <t>EASY CAST PNEUMATIC WALKER</t>
  </si>
  <si>
    <t>Aster Medcity Kochi- Pharmacy OP IO, Aster Medcity Kochi- Pharmacy IP IO</t>
  </si>
  <si>
    <t>RV Hospital IP, RV Hospital OP</t>
  </si>
  <si>
    <t>EASY CAST LARGE-DYNA</t>
  </si>
  <si>
    <t>ANTHEM CR HIFLEX INSERT 3-4 /11MM -71422967</t>
  </si>
  <si>
    <t>EASY CAST MEDIUM-DYNA</t>
  </si>
  <si>
    <t>RV Hospital Service</t>
  </si>
  <si>
    <t>VITRIFIED TILES 60X60 CM, KAJARIA</t>
  </si>
  <si>
    <t>ADD INFO</t>
  </si>
  <si>
    <t>Aster Aadhar Kolhapur-IP</t>
  </si>
  <si>
    <t>STOP VALVE 1/2" FOR AIR COMPRESSOR</t>
  </si>
  <si>
    <t>ETERNITY GE CARD GSM4 4G</t>
  </si>
  <si>
    <t>DISPOSABLE AMBU BAG PAEDIATRIC SPUR II</t>
  </si>
  <si>
    <t>SLNO</t>
  </si>
  <si>
    <t>MICROPERF SET-MICROINFUSION SET VENTED-ROMSONS SS-3064</t>
  </si>
  <si>
    <t>COCCY SEAT CUSION/RING CUSHION-UNIVERSAL -DYNA</t>
  </si>
  <si>
    <t>EASY CAST XL-DYNA</t>
  </si>
  <si>
    <t>CPAP/BIPAP FULL FACE MASK NON-VENTED LARGE -VINJOH</t>
  </si>
  <si>
    <t>Production Comments</t>
  </si>
  <si>
    <t>SINGLE INCIDENT,ONSITE SERVICE FOR NOTEBOOKS,DESKTOPS,TABLETS AND ALL IN ONES</t>
  </si>
  <si>
    <t>Production User</t>
  </si>
  <si>
    <t>MIMS Hospital Calicut- Pharmacy OP, MIMS Hospital Calicut- Pharmacy IP</t>
  </si>
  <si>
    <t>URI JOY SYRUP</t>
  </si>
  <si>
    <t xml:space="preserve">TAT </t>
  </si>
  <si>
    <t>MEDICAL</t>
  </si>
  <si>
    <t>FINGER EXTENSION SPLINT-UNNIVERSAL-DYNA</t>
  </si>
  <si>
    <t>Aster Aadhar Kolhapur- Capex IO</t>
  </si>
  <si>
    <t>HIGH FREQUENCY OPTICAL FISTULA FIBER 600UM RING STERILE EFLM-ME-06B-RD-S-1  EUFOTON</t>
  </si>
  <si>
    <t>COCCYX SEAT CUSHION</t>
  </si>
  <si>
    <t>AUTO DRAIN VALVE - CTD11B</t>
  </si>
  <si>
    <t>Dr.Ramesh Hospital Guntur- IP, Dr.Ramesh Main Hospital- IP, Dr.Ramesh Hospital MG Road- IP, ADIRAN IB - IP</t>
  </si>
  <si>
    <t>RECEIVE CATEGORY (MEDICAL/PHARMA/INDIRECT</t>
  </si>
  <si>
    <t>Activities</t>
  </si>
  <si>
    <t>NO</t>
  </si>
  <si>
    <t>DHK</t>
  </si>
  <si>
    <t>SONOSCAPE E2 PORTABLE TYPE USG MACHINE WITH SINGLE PROBE AND TROLLEY</t>
  </si>
  <si>
    <t>MIO CLICK 15-40 60MM PLATE REF# 16921-COLOPLAST</t>
  </si>
  <si>
    <t>UNIT</t>
  </si>
  <si>
    <t>BOI.01.103.20T CORTICAL SCREW 3.5MM X 20 TIT</t>
  </si>
  <si>
    <t>NEW</t>
  </si>
  <si>
    <t>Direct.Medical &amp; Surgical Instruments.Other Medical &amp; Surgical Instruments.Surgical Instruments.Surgical Instruments Other</t>
  </si>
  <si>
    <t>Dhakshayani</t>
  </si>
  <si>
    <t>YES</t>
  </si>
  <si>
    <t>Direct / Medical Consumables / Intravenous And Arterial Cannulas And Catheters And Accessories / Cannulae / Cannulae, Other</t>
  </si>
  <si>
    <t>MODIFY</t>
  </si>
  <si>
    <t>Direct / Medical Consumables / Intravenous And Arterial Cannulas And Catheters And Accessories / Catheters / Catheters, Angioplasty, Balloon Dilatation, Coronary Perfusing</t>
  </si>
  <si>
    <t>Indirect / MRO Supplies / MRO Supplies / Pipes, Values &amp; Fittings / Pipes, Valves, Fittings (PVF), connectors, Tubing, Hoses</t>
  </si>
  <si>
    <t>Indirect.MRO Supplies.Equipment.Equipment General.</t>
  </si>
  <si>
    <t>Indirect / Technology And Communications / IT Hardware / IT - Hardware / IT - Hardware General</t>
  </si>
  <si>
    <t>Indirect / MRO Supplies / MRO Supplies / MRO-Manufacturing Components and Supplies / Medical Cleaning and Sterilization Products</t>
  </si>
  <si>
    <t>Indirect / Medical &amp; Surgical Equipments / Other Medical &amp; Surgical Equipments / Endoscopic Equipment and Accessories</t>
  </si>
  <si>
    <t>Indirect.MRO Supplies.Construction.Construction Materials.</t>
  </si>
  <si>
    <t>Indirect.MRO Supplies.MRO Supplies.Electrical &amp; Power Distribution.Electrical Controls, Components, Enclosures, Circuit Portection, Cable, Wire &amp; Instrumentation (.e.Power supply, UPS, Enclosures, relays, Sensors)</t>
  </si>
  <si>
    <t>Duplicate Request</t>
  </si>
  <si>
    <t>Direct.Medical Consumables.Wound Care Products.Wound Care Products.</t>
  </si>
  <si>
    <t>MIO CLICK 10-55 PLATE 10522-COLOPLAST</t>
  </si>
  <si>
    <t>ADD VERSION</t>
  </si>
  <si>
    <t>Direct / Medical Consumables / Containers / Bags / Ostomy Collection Bags</t>
  </si>
  <si>
    <t>COLOSTOMY BAG 60MM SENSURA MIO CLICK 11452-COLOPLAST</t>
  </si>
  <si>
    <t>MIO CLICK 15-40 60MM PLATE 16921-COLOPLAST</t>
  </si>
  <si>
    <t>SENSURA 1P MX 10/76 BAG 15570 -COLOPLAST</t>
  </si>
  <si>
    <t>Direct.Medical Consumables.Dressings.Bandages.Bandages/Dressings, Adhesive</t>
  </si>
  <si>
    <t>Direct.Medical &amp; Surgical Equipments.Other Medical &amp; Surgical Equipments.Ventilators, Respiratory Therapy and Accessories.</t>
  </si>
  <si>
    <t>AMBU BAG SPUR II DISPOSABLE PEDIATRIC 33004000-AMBU</t>
  </si>
  <si>
    <t>Direct / Prostheses And Implants / Knee Joint Implants / Knee Joint Implants - Other</t>
  </si>
  <si>
    <t xml:space="preserve"> INSERT 3-4 /11MM CR HIFLEX 71422967 - ANTHEM  </t>
  </si>
  <si>
    <t>ACTIVE-REJECT</t>
  </si>
  <si>
    <t>Direct / Medical Consumables / Intravenous And Arterial Cannulas And Catheters And Accessories / Intravenous and Arterial Cannulas and Catheters and Accessories - Other</t>
  </si>
  <si>
    <t>MICROPERF SET-MICROINFUSION SET VENTED-ROMSONS</t>
  </si>
  <si>
    <t>Direct.Medical Consumables.Patient Care Products.Patient Care Products Other.</t>
  </si>
  <si>
    <t>DUPLICATE REQUEST</t>
  </si>
  <si>
    <t>Direct / Medical Consumables / Patient Care Products / Patient Care Products Other</t>
  </si>
  <si>
    <t>Direct / Medical Consumables / Patient Care Products / Brace</t>
  </si>
  <si>
    <t>TAYLORS BRACE UNIVERSAL </t>
  </si>
  <si>
    <t>Indirect.Medical &amp; Surgical Equipments.Other Medical &amp; Surgical Instruments.Diagnostics - Monitoring.</t>
  </si>
  <si>
    <t>Indirect / Technology And Communications / IT Hardware / IT - Hardware Services / Repair and Service Charges</t>
  </si>
  <si>
    <t>EASY CAST SMALL -DYNA</t>
  </si>
  <si>
    <t>EASY CAST MEDIUM -DYNA</t>
  </si>
  <si>
    <t>EASY CAST LARGE -DYNA</t>
  </si>
  <si>
    <t>EASY CAST XL -DYNA</t>
  </si>
  <si>
    <t>Direct / Prostheses And Implants / Orthopedic Trauma Implants / Bone Plate</t>
  </si>
  <si>
    <t>PLATE 03 HOLE DISTAL RADIUS  LOCKED TITANIUM S23.00516 -SHARMA ORTHOPAEDICS</t>
  </si>
  <si>
    <t>Direct / Prostheses And Implants / Orthopedic Trauma Implants / Bone Screw</t>
  </si>
  <si>
    <t xml:space="preserve"> SCREW 3.5MM X 20  CORTICAL TITANIUM BOI.01.103.20T -SHARMA ORTHOPAEDICS</t>
  </si>
  <si>
    <t xml:space="preserve"> SCREW 3.5MM X 44MM LOCKING CORTICAL T139 -NEBULA</t>
  </si>
  <si>
    <t>Direct / Medical Consumables / Medical Consumables Miscellaneous / Endotracheal Tube &amp; Accessories</t>
  </si>
  <si>
    <t>Direct.Medical Consumables.Respiratory Masks.Oxygen Mask.</t>
  </si>
  <si>
    <t>REQUIRE IMAGE</t>
  </si>
  <si>
    <t>HOLD</t>
  </si>
  <si>
    <t>Direct.Pharmaceutical Drugs.Anti-Infectives (Systemic).Other Beta-Lactams.FAROPENEM SODIUM</t>
  </si>
  <si>
    <t>Direct.Pharmaceutical Drugs.Central Nervous System.Anticonvulsants.OXCARBAZEPINE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</si>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</sst>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Roboto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0" fontId="0" fillId="0" borderId="2" xfId="0" applyBorder="1"/>
    <xf numFmtId="0" fontId="3" fillId="0" borderId="0" xfId="0" applyFont="1" applyBorder="1"/>
    <xf numFmtId="0" fontId="4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3"/>
  <sheetViews>
    <sheetView tabSelected="1" topLeftCell="N1" workbookViewId="0">
      <selection activeCell="T11" sqref="T11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05.85546875" style="1" customWidth="1"/>
    <col min="9" max="9" width="92.5703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76</v>
      </c>
      <c r="B1" s="2" t="s">
        <v>83</v>
      </c>
      <c r="C1" s="2" t="s">
        <v>95</v>
      </c>
      <c r="D1" s="3" t="s">
        <v>7</v>
      </c>
      <c r="E1" s="3" t="s">
        <v>21</v>
      </c>
      <c r="F1" s="4" t="s">
        <v>94</v>
      </c>
      <c r="G1" s="4" t="s">
        <v>10</v>
      </c>
      <c r="H1" s="5" t="s">
        <v>100</v>
      </c>
      <c r="I1" s="5" t="s">
        <v>3</v>
      </c>
      <c r="J1" s="4" t="s">
        <v>36</v>
      </c>
      <c r="K1" s="4" t="s">
        <v>2</v>
      </c>
      <c r="L1" s="5" t="s">
        <v>29</v>
      </c>
      <c r="M1" s="5" t="s">
        <v>38</v>
      </c>
      <c r="N1" s="4" t="s">
        <v>51</v>
      </c>
      <c r="O1" s="3" t="s">
        <v>61</v>
      </c>
      <c r="P1" s="3" t="s">
        <v>44</v>
      </c>
      <c r="Q1" s="5" t="s">
        <v>19</v>
      </c>
      <c r="R1" s="5" t="s">
        <v>42</v>
      </c>
      <c r="S1" s="5" t="s">
        <v>86</v>
      </c>
      <c r="T1" s="5" t="s">
        <v>13</v>
      </c>
      <c r="U1" s="5" t="s">
        <v>71</v>
      </c>
      <c r="V1" s="1" t="s">
        <v>81</v>
      </c>
      <c r="W1" s="1" t="s">
        <v>25</v>
      </c>
    </row>
    <row r="2" spans="1:23" ht="12" customHeight="1" x14ac:dyDescent="0.25">
      <c r="A2">
        <v>57</v>
      </c>
      <c r="B2" t="s">
        <v>97</v>
      </c>
      <c r="C2" t="s">
        <v>18</v>
      </c>
      <c r="D2" s="6">
        <v>45287</v>
      </c>
      <c r="E2" s="7">
        <v>0.75486111111111098</v>
      </c>
      <c r="F2" s="8" t="s">
        <v>87</v>
      </c>
      <c r="G2" s="8" t="s">
        <v>96</v>
      </c>
      <c r="H2" s="8" t="s">
        <v>64</v>
      </c>
      <c r="I2" s="8" t="s">
        <v>15</v>
      </c>
      <c r="J2" s="12" t="s">
        <v>102</v>
      </c>
      <c r="K2" s="13" t="s">
        <v>87</v>
      </c>
      <c r="L2" s="13" t="s">
        <v>103</v>
      </c>
      <c r="M2" s="12" t="s">
        <v>104</v>
      </c>
      <c r="N2" s="12" t="s">
        <v>105</v>
      </c>
      <c r="O2" s="14"/>
      <c r="P2" s="15"/>
      <c r="Q2" t="s">
        <v>15</v>
      </c>
      <c r="R2"/>
      <c r="S2"/>
      <c r="T2" s="8"/>
      <c r="U2" s="8"/>
      <c r="V2" s="1" t="s">
        <v>154</v>
      </c>
      <c r="W2" s="1" t="s">
        <v>154</v>
      </c>
    </row>
    <row r="3" spans="1:23" ht="12" customHeight="1" x14ac:dyDescent="0.25">
      <c r="A3">
        <v>58</v>
      </c>
      <c r="B3" t="s">
        <v>97</v>
      </c>
      <c r="C3" t="s">
        <v>18</v>
      </c>
      <c r="D3" s="6">
        <v>45287</v>
      </c>
      <c r="E3" s="7">
        <v>0.75416666666666698</v>
      </c>
      <c r="F3" s="8" t="s">
        <v>87</v>
      </c>
      <c r="G3" s="8" t="s">
        <v>96</v>
      </c>
      <c r="H3" s="8" t="s">
        <v>64</v>
      </c>
      <c r="I3" s="8" t="s">
        <v>47</v>
      </c>
      <c r="J3" s="12" t="s">
        <v>102</v>
      </c>
      <c r="K3" s="13" t="s">
        <v>87</v>
      </c>
      <c r="L3" s="13" t="s">
        <v>103</v>
      </c>
      <c r="M3" s="12" t="s">
        <v>104</v>
      </c>
      <c r="N3" s="12" t="s">
        <v>105</v>
      </c>
      <c r="O3" s="14"/>
      <c r="P3" s="15"/>
      <c r="Q3" t="s">
        <v>47</v>
      </c>
      <c r="R3"/>
      <c r="S3"/>
      <c r="T3" s="8"/>
      <c r="U3" s="8"/>
      <c r="V3" s="1" t="s">
        <v>154</v>
      </c>
      <c r="W3" s="1" t="s">
        <v>154</v>
      </c>
    </row>
    <row r="4" spans="1:23" ht="12" customHeight="1" x14ac:dyDescent="0.25">
      <c r="A4">
        <v>59</v>
      </c>
      <c r="B4" t="s">
        <v>97</v>
      </c>
      <c r="C4" t="s">
        <v>18</v>
      </c>
      <c r="D4" s="6">
        <v>45287</v>
      </c>
      <c r="E4" s="7">
        <v>0.75347222222222199</v>
      </c>
      <c r="F4" s="8" t="s">
        <v>87</v>
      </c>
      <c r="G4" s="8" t="s">
        <v>96</v>
      </c>
      <c r="H4" s="8" t="s">
        <v>64</v>
      </c>
      <c r="I4" s="8" t="s">
        <v>43</v>
      </c>
      <c r="J4" s="12" t="s">
        <v>102</v>
      </c>
      <c r="K4" s="13" t="s">
        <v>87</v>
      </c>
      <c r="L4" s="13" t="s">
        <v>106</v>
      </c>
      <c r="M4" s="12" t="s">
        <v>104</v>
      </c>
      <c r="N4" s="12" t="s">
        <v>105</v>
      </c>
      <c r="O4" s="14"/>
      <c r="P4" s="15"/>
      <c r="Q4" t="s">
        <v>43</v>
      </c>
      <c r="R4"/>
      <c r="S4"/>
      <c r="T4" s="8"/>
      <c r="U4" s="8"/>
      <c r="V4" s="1" t="s">
        <v>154</v>
      </c>
      <c r="W4" s="1" t="s">
        <v>154</v>
      </c>
    </row>
    <row r="5" spans="1:23" ht="12" customHeight="1" x14ac:dyDescent="0.25">
      <c r="A5">
        <v>60</v>
      </c>
      <c r="B5" t="s">
        <v>97</v>
      </c>
      <c r="C5" t="s">
        <v>18</v>
      </c>
      <c r="D5" s="6">
        <v>45287</v>
      </c>
      <c r="E5" s="7">
        <v>0.75277777777777799</v>
      </c>
      <c r="F5" s="8" t="s">
        <v>87</v>
      </c>
      <c r="G5" s="8" t="s">
        <v>96</v>
      </c>
      <c r="H5" s="8" t="s">
        <v>64</v>
      </c>
      <c r="I5" s="8" t="s">
        <v>90</v>
      </c>
      <c r="J5" s="12" t="s">
        <v>102</v>
      </c>
      <c r="K5" s="13" t="s">
        <v>87</v>
      </c>
      <c r="L5" s="13" t="s">
        <v>103</v>
      </c>
      <c r="M5" s="12" t="s">
        <v>104</v>
      </c>
      <c r="N5" s="12" t="s">
        <v>105</v>
      </c>
      <c r="O5" s="14"/>
      <c r="P5" s="15"/>
      <c r="Q5" t="s">
        <v>90</v>
      </c>
      <c r="R5"/>
      <c r="S5"/>
      <c r="T5" s="8"/>
      <c r="U5" s="8"/>
      <c r="V5" s="1" t="s">
        <v>154</v>
      </c>
      <c r="W5" s="1" t="s">
        <v>154</v>
      </c>
    </row>
    <row r="6" spans="1:23" ht="12" customHeight="1" x14ac:dyDescent="0.25">
      <c r="A6">
        <v>61</v>
      </c>
      <c r="B6" t="s">
        <v>97</v>
      </c>
      <c r="C6" t="s">
        <v>18</v>
      </c>
      <c r="D6" s="6">
        <v>45287</v>
      </c>
      <c r="E6" s="7">
        <v>0.75208333333333299</v>
      </c>
      <c r="F6" s="8" t="s">
        <v>87</v>
      </c>
      <c r="G6" s="8" t="s">
        <v>96</v>
      </c>
      <c r="H6" s="8" t="s">
        <v>64</v>
      </c>
      <c r="I6" s="8" t="s">
        <v>35</v>
      </c>
      <c r="J6" s="12" t="s">
        <v>102</v>
      </c>
      <c r="K6" s="13" t="s">
        <v>87</v>
      </c>
      <c r="L6" s="13" t="s">
        <v>103</v>
      </c>
      <c r="M6" s="12" t="s">
        <v>104</v>
      </c>
      <c r="N6" s="12" t="s">
        <v>105</v>
      </c>
      <c r="O6" s="14"/>
      <c r="P6" s="15"/>
      <c r="Q6" t="s">
        <v>35</v>
      </c>
      <c r="R6"/>
      <c r="S6"/>
      <c r="T6" s="8"/>
      <c r="U6" s="8"/>
      <c r="V6" s="1" t="s">
        <v>154</v>
      </c>
      <c r="W6" s="1" t="s">
        <v>154</v>
      </c>
    </row>
    <row r="7" spans="1:23" ht="12" customHeight="1" x14ac:dyDescent="0.25">
      <c r="A7">
        <v>62</v>
      </c>
      <c r="B7" t="s">
        <v>97</v>
      </c>
      <c r="C7" t="s">
        <v>18</v>
      </c>
      <c r="D7" s="6">
        <v>45287</v>
      </c>
      <c r="E7" s="7">
        <v>0.74236111111111103</v>
      </c>
      <c r="F7" s="8" t="s">
        <v>87</v>
      </c>
      <c r="G7" s="8" t="s">
        <v>96</v>
      </c>
      <c r="H7" s="8" t="s">
        <v>72</v>
      </c>
      <c r="I7" s="8" t="s">
        <v>1</v>
      </c>
      <c r="J7" s="12" t="s">
        <v>107</v>
      </c>
      <c r="K7" s="13" t="s">
        <v>87</v>
      </c>
      <c r="L7" s="13" t="s">
        <v>108</v>
      </c>
      <c r="M7" s="12" t="s">
        <v>104</v>
      </c>
      <c r="N7" s="12" t="s">
        <v>105</v>
      </c>
      <c r="O7" s="14"/>
      <c r="P7" s="15"/>
      <c r="Q7" t="s">
        <v>1</v>
      </c>
      <c r="R7"/>
      <c r="S7"/>
      <c r="T7" s="8"/>
      <c r="U7" s="8"/>
      <c r="V7" s="1" t="s">
        <v>154</v>
      </c>
      <c r="W7" s="1" t="s">
        <v>154</v>
      </c>
    </row>
    <row r="8" spans="1:23" ht="12" customHeight="1" x14ac:dyDescent="0.25">
      <c r="A8">
        <v>63</v>
      </c>
      <c r="B8" t="s">
        <v>97</v>
      </c>
      <c r="C8" t="s">
        <v>18</v>
      </c>
      <c r="D8" s="6">
        <v>45288</v>
      </c>
      <c r="E8" s="7">
        <v>0.39236111111111099</v>
      </c>
      <c r="F8" s="8" t="s">
        <v>20</v>
      </c>
      <c r="G8" s="8" t="s">
        <v>96</v>
      </c>
      <c r="H8" s="8" t="s">
        <v>9</v>
      </c>
      <c r="I8" s="8" t="s">
        <v>92</v>
      </c>
      <c r="J8" s="12" t="s">
        <v>102</v>
      </c>
      <c r="K8" s="13" t="s">
        <v>20</v>
      </c>
      <c r="L8" s="13" t="s">
        <v>109</v>
      </c>
      <c r="M8" s="12" t="s">
        <v>104</v>
      </c>
      <c r="N8" s="12" t="s">
        <v>105</v>
      </c>
      <c r="O8" s="14"/>
      <c r="P8" s="15"/>
      <c r="Q8" t="s">
        <v>92</v>
      </c>
      <c r="R8"/>
      <c r="S8"/>
      <c r="T8" s="8"/>
      <c r="U8" s="8"/>
      <c r="V8" s="1" t="s">
        <v>154</v>
      </c>
      <c r="W8" s="1" t="s">
        <v>154</v>
      </c>
    </row>
    <row r="9" spans="1:23" ht="12" customHeight="1" x14ac:dyDescent="0.25">
      <c r="A9">
        <v>64</v>
      </c>
      <c r="B9" t="s">
        <v>97</v>
      </c>
      <c r="C9" t="s">
        <v>18</v>
      </c>
      <c r="D9" s="6">
        <v>45288</v>
      </c>
      <c r="E9" s="7" t="s">
        <v>48</v>
      </c>
      <c r="F9" s="8" t="s">
        <v>20</v>
      </c>
      <c r="G9" s="8" t="s">
        <v>96</v>
      </c>
      <c r="H9" s="8" t="s">
        <v>9</v>
      </c>
      <c r="I9" s="8" t="s">
        <v>8</v>
      </c>
      <c r="J9" s="12" t="s">
        <v>102</v>
      </c>
      <c r="K9" s="13" t="s">
        <v>20</v>
      </c>
      <c r="L9" s="13" t="s">
        <v>109</v>
      </c>
      <c r="M9" s="12" t="s">
        <v>104</v>
      </c>
      <c r="N9" s="12" t="s">
        <v>105</v>
      </c>
      <c r="O9" s="14"/>
      <c r="P9" s="15"/>
      <c r="Q9" t="s">
        <v>8</v>
      </c>
      <c r="R9"/>
      <c r="S9"/>
      <c r="T9" s="8"/>
      <c r="U9" s="8"/>
      <c r="V9" s="1" t="s">
        <v>154</v>
      </c>
      <c r="W9" s="1" t="s">
        <v>154</v>
      </c>
    </row>
    <row r="10" spans="1:23" ht="12" customHeight="1" x14ac:dyDescent="0.25">
      <c r="A10">
        <v>65</v>
      </c>
      <c r="B10" t="s">
        <v>97</v>
      </c>
      <c r="C10" t="s">
        <v>18</v>
      </c>
      <c r="D10" s="6">
        <v>45288</v>
      </c>
      <c r="E10" s="7">
        <v>0.39722222222222198</v>
      </c>
      <c r="F10" s="8" t="s">
        <v>20</v>
      </c>
      <c r="G10" s="8" t="s">
        <v>96</v>
      </c>
      <c r="H10" s="8" t="s">
        <v>9</v>
      </c>
      <c r="I10" s="8" t="s">
        <v>73</v>
      </c>
      <c r="J10" s="12" t="s">
        <v>102</v>
      </c>
      <c r="K10" s="13" t="s">
        <v>20</v>
      </c>
      <c r="L10" s="13" t="s">
        <v>109</v>
      </c>
      <c r="M10" s="12" t="s">
        <v>104</v>
      </c>
      <c r="N10" s="12" t="s">
        <v>105</v>
      </c>
      <c r="O10" s="14"/>
      <c r="P10" s="15"/>
      <c r="Q10" t="s">
        <v>73</v>
      </c>
      <c r="R10"/>
      <c r="S10"/>
      <c r="T10" s="8"/>
      <c r="U10" s="8"/>
      <c r="V10" s="1" t="s">
        <v>154</v>
      </c>
      <c r="W10" s="1" t="s">
        <v>154</v>
      </c>
    </row>
    <row r="11" spans="1:23" ht="12" customHeight="1" x14ac:dyDescent="0.25">
      <c r="A11">
        <v>66</v>
      </c>
      <c r="B11" t="s">
        <v>97</v>
      </c>
      <c r="C11" t="s">
        <v>18</v>
      </c>
      <c r="D11" s="6">
        <v>45288</v>
      </c>
      <c r="E11" s="7">
        <v>0.40208333333333302</v>
      </c>
      <c r="F11" s="8" t="s">
        <v>20</v>
      </c>
      <c r="G11" s="8" t="s">
        <v>96</v>
      </c>
      <c r="H11" s="8" t="s">
        <v>9</v>
      </c>
      <c r="I11" s="8" t="s">
        <v>41</v>
      </c>
      <c r="J11" s="12" t="s">
        <v>102</v>
      </c>
      <c r="K11" s="13" t="s">
        <v>20</v>
      </c>
      <c r="L11" s="13" t="s">
        <v>110</v>
      </c>
      <c r="M11" s="12" t="s">
        <v>104</v>
      </c>
      <c r="N11" s="12" t="s">
        <v>105</v>
      </c>
      <c r="O11" s="14"/>
      <c r="P11" s="15"/>
      <c r="Q11" t="s">
        <v>41</v>
      </c>
      <c r="R11"/>
      <c r="S11"/>
      <c r="T11" s="8"/>
      <c r="U11" s="8"/>
      <c r="V11" s="1" t="s">
        <v>154</v>
      </c>
      <c r="W11" s="1" t="s">
        <v>154</v>
      </c>
    </row>
    <row r="12" spans="1:23" ht="12" customHeight="1" x14ac:dyDescent="0.25">
      <c r="A12">
        <v>67</v>
      </c>
      <c r="B12" t="s">
        <v>97</v>
      </c>
      <c r="C12" t="s">
        <v>18</v>
      </c>
      <c r="D12" s="6">
        <v>45288</v>
      </c>
      <c r="E12" s="7">
        <v>0.42013888888888901</v>
      </c>
      <c r="F12" s="8" t="s">
        <v>20</v>
      </c>
      <c r="G12" s="8" t="s">
        <v>96</v>
      </c>
      <c r="H12" s="8" t="s">
        <v>60</v>
      </c>
      <c r="I12" s="8" t="s">
        <v>74</v>
      </c>
      <c r="J12" s="12" t="s">
        <v>102</v>
      </c>
      <c r="K12" s="13" t="s">
        <v>20</v>
      </c>
      <c r="L12" s="13" t="s">
        <v>111</v>
      </c>
      <c r="M12" s="12" t="s">
        <v>104</v>
      </c>
      <c r="N12" s="12" t="s">
        <v>105</v>
      </c>
      <c r="O12" s="14"/>
      <c r="P12" s="15"/>
      <c r="Q12" t="s">
        <v>74</v>
      </c>
      <c r="R12"/>
      <c r="S12"/>
      <c r="T12" s="8"/>
      <c r="U12" s="8"/>
      <c r="V12" s="1" t="s">
        <v>154</v>
      </c>
      <c r="W12" s="1" t="s">
        <v>154</v>
      </c>
    </row>
    <row r="13" spans="1:23" ht="12" customHeight="1" x14ac:dyDescent="0.25">
      <c r="A13">
        <v>68</v>
      </c>
      <c r="B13" t="s">
        <v>97</v>
      </c>
      <c r="C13" t="s">
        <v>18</v>
      </c>
      <c r="D13" s="6">
        <v>45288</v>
      </c>
      <c r="E13" s="7" t="s">
        <v>54</v>
      </c>
      <c r="F13" s="8" t="s">
        <v>20</v>
      </c>
      <c r="G13" s="8" t="s">
        <v>96</v>
      </c>
      <c r="H13" s="8" t="s">
        <v>69</v>
      </c>
      <c r="I13" s="8" t="s">
        <v>31</v>
      </c>
      <c r="J13" s="12" t="s">
        <v>102</v>
      </c>
      <c r="K13" s="13" t="s">
        <v>20</v>
      </c>
      <c r="L13" s="13" t="s">
        <v>112</v>
      </c>
      <c r="M13" s="12" t="s">
        <v>104</v>
      </c>
      <c r="N13" s="12" t="s">
        <v>105</v>
      </c>
      <c r="O13" s="14"/>
      <c r="P13" s="15"/>
      <c r="Q13" t="s">
        <v>31</v>
      </c>
      <c r="R13"/>
      <c r="S13"/>
      <c r="T13" s="8"/>
      <c r="U13" s="8"/>
      <c r="V13" s="1" t="s">
        <v>154</v>
      </c>
      <c r="W13" s="1" t="s">
        <v>154</v>
      </c>
    </row>
    <row r="14" spans="1:23" ht="12" customHeight="1" x14ac:dyDescent="0.25">
      <c r="A14">
        <v>69</v>
      </c>
      <c r="B14" t="s">
        <v>97</v>
      </c>
      <c r="C14" t="s">
        <v>18</v>
      </c>
      <c r="D14" s="6">
        <v>45288</v>
      </c>
      <c r="E14" s="7">
        <v>0.44166666666666698</v>
      </c>
      <c r="F14" s="8" t="s">
        <v>20</v>
      </c>
      <c r="G14" s="8" t="s">
        <v>96</v>
      </c>
      <c r="H14" s="8" t="s">
        <v>9</v>
      </c>
      <c r="I14" s="8" t="s">
        <v>40</v>
      </c>
      <c r="J14" s="12" t="s">
        <v>102</v>
      </c>
      <c r="K14" s="13" t="s">
        <v>20</v>
      </c>
      <c r="L14" s="13" t="s">
        <v>113</v>
      </c>
      <c r="M14" s="12" t="s">
        <v>104</v>
      </c>
      <c r="N14" s="12" t="s">
        <v>105</v>
      </c>
      <c r="O14" s="14"/>
      <c r="P14" s="15"/>
      <c r="Q14" t="s">
        <v>40</v>
      </c>
      <c r="R14"/>
      <c r="S14"/>
      <c r="T14" s="8"/>
      <c r="U14" s="8"/>
      <c r="V14" s="1" t="s">
        <v>154</v>
      </c>
      <c r="W14" s="1" t="s">
        <v>154</v>
      </c>
    </row>
    <row r="15" spans="1:23" ht="12" customHeight="1" x14ac:dyDescent="0.25">
      <c r="A15">
        <v>70</v>
      </c>
      <c r="B15" t="s">
        <v>97</v>
      </c>
      <c r="C15" t="s">
        <v>18</v>
      </c>
      <c r="D15" s="6">
        <v>45288</v>
      </c>
      <c r="E15" s="7">
        <v>0.454166666666667</v>
      </c>
      <c r="F15" s="8" t="s">
        <v>20</v>
      </c>
      <c r="G15" s="8" t="s">
        <v>96</v>
      </c>
      <c r="H15" s="8" t="s">
        <v>52</v>
      </c>
      <c r="I15" s="8" t="s">
        <v>70</v>
      </c>
      <c r="J15" s="12" t="s">
        <v>102</v>
      </c>
      <c r="K15" s="13" t="s">
        <v>20</v>
      </c>
      <c r="L15" s="13" t="s">
        <v>114</v>
      </c>
      <c r="M15" s="12" t="s">
        <v>104</v>
      </c>
      <c r="N15" s="12" t="s">
        <v>105</v>
      </c>
      <c r="O15" s="14"/>
      <c r="P15" s="15"/>
      <c r="Q15" t="s">
        <v>70</v>
      </c>
      <c r="R15"/>
      <c r="S15"/>
      <c r="T15" s="8"/>
      <c r="U15" s="8"/>
      <c r="V15" s="1" t="s">
        <v>154</v>
      </c>
      <c r="W15" s="1" t="s">
        <v>154</v>
      </c>
    </row>
    <row r="16" spans="1:23" ht="12" customHeight="1" x14ac:dyDescent="0.25">
      <c r="A16">
        <v>71</v>
      </c>
      <c r="B16" t="s">
        <v>97</v>
      </c>
      <c r="C16" t="s">
        <v>18</v>
      </c>
      <c r="D16" s="6">
        <v>45288</v>
      </c>
      <c r="E16" s="7" t="s">
        <v>28</v>
      </c>
      <c r="F16" s="8" t="s">
        <v>20</v>
      </c>
      <c r="G16" s="8" t="s">
        <v>96</v>
      </c>
      <c r="H16" s="8" t="s">
        <v>52</v>
      </c>
      <c r="I16" s="8" t="s">
        <v>12</v>
      </c>
      <c r="J16" s="12" t="s">
        <v>102</v>
      </c>
      <c r="K16" s="13" t="s">
        <v>20</v>
      </c>
      <c r="L16" s="13" t="s">
        <v>115</v>
      </c>
      <c r="M16" s="12" t="s">
        <v>104</v>
      </c>
      <c r="N16" s="12" t="s">
        <v>105</v>
      </c>
      <c r="O16" s="14"/>
      <c r="P16" s="15"/>
      <c r="Q16" t="s">
        <v>12</v>
      </c>
      <c r="R16"/>
      <c r="S16"/>
      <c r="T16" s="8"/>
      <c r="U16" s="8"/>
      <c r="V16" s="1" t="s">
        <v>154</v>
      </c>
      <c r="W16" s="1" t="s">
        <v>154</v>
      </c>
    </row>
    <row r="17" spans="1:23" ht="12" customHeight="1" x14ac:dyDescent="0.25">
      <c r="A17">
        <v>72</v>
      </c>
      <c r="B17" t="s">
        <v>97</v>
      </c>
      <c r="C17" t="s">
        <v>18</v>
      </c>
      <c r="D17" s="6">
        <v>45288</v>
      </c>
      <c r="E17" s="7">
        <v>0.45833333333333298</v>
      </c>
      <c r="F17" s="8" t="s">
        <v>20</v>
      </c>
      <c r="G17" s="8" t="s">
        <v>96</v>
      </c>
      <c r="H17" s="8" t="s">
        <v>52</v>
      </c>
      <c r="I17" s="8" t="s">
        <v>23</v>
      </c>
      <c r="J17" s="12" t="s">
        <v>102</v>
      </c>
      <c r="K17" s="13" t="s">
        <v>20</v>
      </c>
      <c r="L17" s="13" t="s">
        <v>115</v>
      </c>
      <c r="M17" s="12" t="s">
        <v>104</v>
      </c>
      <c r="N17" s="12" t="s">
        <v>105</v>
      </c>
      <c r="O17" s="14"/>
      <c r="P17" s="15"/>
      <c r="Q17" t="s">
        <v>23</v>
      </c>
      <c r="R17"/>
      <c r="S17"/>
      <c r="T17" s="8"/>
      <c r="U17" s="8"/>
      <c r="V17" s="1" t="s">
        <v>154</v>
      </c>
      <c r="W17" s="1" t="s">
        <v>154</v>
      </c>
    </row>
    <row r="18" spans="1:23" ht="12" customHeight="1" x14ac:dyDescent="0.25">
      <c r="A18">
        <v>73</v>
      </c>
      <c r="B18" t="s">
        <v>97</v>
      </c>
      <c r="C18" t="s">
        <v>18</v>
      </c>
      <c r="D18" s="6">
        <v>45288</v>
      </c>
      <c r="E18" s="7">
        <v>0.45972222222222198</v>
      </c>
      <c r="F18" s="8" t="s">
        <v>20</v>
      </c>
      <c r="G18" s="8" t="s">
        <v>96</v>
      </c>
      <c r="H18" s="8" t="s">
        <v>52</v>
      </c>
      <c r="I18" s="8" t="s">
        <v>17</v>
      </c>
      <c r="J18" s="12" t="s">
        <v>102</v>
      </c>
      <c r="K18" s="13" t="s">
        <v>20</v>
      </c>
      <c r="L18" s="13" t="s">
        <v>115</v>
      </c>
      <c r="M18" s="12" t="s">
        <v>104</v>
      </c>
      <c r="N18" s="12" t="s">
        <v>105</v>
      </c>
      <c r="O18" s="14"/>
      <c r="P18" s="15"/>
      <c r="Q18" t="s">
        <v>17</v>
      </c>
      <c r="R18"/>
      <c r="S18"/>
      <c r="T18" s="8"/>
      <c r="U18" s="8"/>
      <c r="V18" s="1" t="s">
        <v>154</v>
      </c>
      <c r="W18" s="1" t="s">
        <v>154</v>
      </c>
    </row>
    <row r="19" spans="1:23" ht="12" customHeight="1" x14ac:dyDescent="0.25">
      <c r="A19">
        <v>74</v>
      </c>
      <c r="B19" t="s">
        <v>97</v>
      </c>
      <c r="C19" t="s">
        <v>18</v>
      </c>
      <c r="D19" s="6">
        <v>45287</v>
      </c>
      <c r="E19" s="7">
        <v>0.82638888888888895</v>
      </c>
      <c r="F19" s="8" t="s">
        <v>87</v>
      </c>
      <c r="G19" s="8" t="s">
        <v>96</v>
      </c>
      <c r="H19" s="8" t="s">
        <v>84</v>
      </c>
      <c r="I19" s="8" t="s">
        <v>24</v>
      </c>
      <c r="J19" t="s">
        <v>116</v>
      </c>
      <c r="K19" s="13" t="s">
        <v>87</v>
      </c>
      <c r="L19" s="13" t="s">
        <v>117</v>
      </c>
      <c r="M19" s="12" t="s">
        <v>104</v>
      </c>
      <c r="N19" s="12" t="s">
        <v>105</v>
      </c>
      <c r="O19" s="14"/>
      <c r="P19" s="15"/>
      <c r="Q19" t="s">
        <v>118</v>
      </c>
      <c r="R19"/>
      <c r="S19"/>
      <c r="T19" s="8"/>
      <c r="U19" s="8"/>
      <c r="V19" s="1" t="s">
        <v>154</v>
      </c>
      <c r="W19" s="1" t="s">
        <v>154</v>
      </c>
    </row>
    <row r="20" spans="1:23" ht="12" customHeight="1" x14ac:dyDescent="0.25">
      <c r="A20">
        <v>75</v>
      </c>
      <c r="B20" t="s">
        <v>97</v>
      </c>
      <c r="C20" t="s">
        <v>18</v>
      </c>
      <c r="D20" s="6">
        <v>45287</v>
      </c>
      <c r="E20" s="7">
        <v>0.82638888888888895</v>
      </c>
      <c r="F20" s="8" t="s">
        <v>87</v>
      </c>
      <c r="G20" s="8" t="s">
        <v>96</v>
      </c>
      <c r="H20" s="8" t="s">
        <v>84</v>
      </c>
      <c r="I20" s="8" t="s">
        <v>24</v>
      </c>
      <c r="J20" t="s">
        <v>116</v>
      </c>
      <c r="K20" s="13" t="s">
        <v>87</v>
      </c>
      <c r="L20" s="13" t="s">
        <v>117</v>
      </c>
      <c r="M20" s="12" t="s">
        <v>104</v>
      </c>
      <c r="N20" s="12" t="s">
        <v>105</v>
      </c>
      <c r="O20" s="14"/>
      <c r="P20" s="15"/>
      <c r="Q20" t="s">
        <v>118</v>
      </c>
      <c r="R20"/>
      <c r="S20"/>
      <c r="T20" s="8"/>
      <c r="U20" s="8"/>
      <c r="V20" s="1" t="s">
        <v>154</v>
      </c>
      <c r="W20" s="1" t="s">
        <v>154</v>
      </c>
    </row>
    <row r="21" spans="1:23" ht="12" customHeight="1" x14ac:dyDescent="0.25">
      <c r="A21">
        <v>76</v>
      </c>
      <c r="B21" t="s">
        <v>97</v>
      </c>
      <c r="C21" t="s">
        <v>18</v>
      </c>
      <c r="D21" s="6">
        <v>45287</v>
      </c>
      <c r="E21" s="7">
        <v>0.82638888888888895</v>
      </c>
      <c r="F21" s="8" t="s">
        <v>87</v>
      </c>
      <c r="G21" s="8" t="s">
        <v>96</v>
      </c>
      <c r="H21" s="8" t="s">
        <v>84</v>
      </c>
      <c r="I21" s="8" t="s">
        <v>24</v>
      </c>
      <c r="J21" s="12" t="s">
        <v>102</v>
      </c>
      <c r="K21" s="13" t="s">
        <v>87</v>
      </c>
      <c r="L21" s="13" t="s">
        <v>117</v>
      </c>
      <c r="M21" s="12" t="s">
        <v>104</v>
      </c>
      <c r="N21" s="12" t="s">
        <v>105</v>
      </c>
      <c r="O21" s="14"/>
      <c r="P21" s="15"/>
      <c r="Q21" t="s">
        <v>118</v>
      </c>
      <c r="R21"/>
      <c r="S21"/>
      <c r="T21" s="8"/>
      <c r="U21" s="8"/>
      <c r="V21" s="1" t="s">
        <v>154</v>
      </c>
      <c r="W21" s="1" t="s">
        <v>154</v>
      </c>
    </row>
    <row r="22" spans="1:23" ht="12" customHeight="1" x14ac:dyDescent="0.25">
      <c r="A22">
        <v>77</v>
      </c>
      <c r="B22" t="s">
        <v>97</v>
      </c>
      <c r="C22" t="s">
        <v>18</v>
      </c>
      <c r="D22" s="6">
        <v>45287</v>
      </c>
      <c r="E22" s="7">
        <v>0.83680555555555503</v>
      </c>
      <c r="F22" s="8" t="s">
        <v>87</v>
      </c>
      <c r="G22" s="8" t="s">
        <v>96</v>
      </c>
      <c r="H22" s="8" t="s">
        <v>84</v>
      </c>
      <c r="I22" s="8" t="s">
        <v>34</v>
      </c>
      <c r="J22" s="12" t="s">
        <v>119</v>
      </c>
      <c r="K22" s="13" t="s">
        <v>87</v>
      </c>
      <c r="L22" s="13" t="s">
        <v>120</v>
      </c>
      <c r="M22" s="12" t="s">
        <v>104</v>
      </c>
      <c r="N22" s="12" t="s">
        <v>105</v>
      </c>
      <c r="O22" s="14"/>
      <c r="P22" s="15"/>
      <c r="Q22" t="s">
        <v>121</v>
      </c>
      <c r="R22"/>
      <c r="S22"/>
      <c r="T22" s="8"/>
      <c r="U22" s="8"/>
      <c r="V22" s="1" t="s">
        <v>154</v>
      </c>
      <c r="W22" s="1" t="s">
        <v>154</v>
      </c>
    </row>
    <row r="23" spans="1:23" ht="12" customHeight="1" x14ac:dyDescent="0.25">
      <c r="A23">
        <v>78</v>
      </c>
      <c r="B23" t="s">
        <v>97</v>
      </c>
      <c r="C23" t="s">
        <v>18</v>
      </c>
      <c r="D23" s="6">
        <v>45287</v>
      </c>
      <c r="E23" s="7">
        <v>0.84375</v>
      </c>
      <c r="F23" s="8" t="s">
        <v>87</v>
      </c>
      <c r="G23" s="8" t="s">
        <v>96</v>
      </c>
      <c r="H23" s="8" t="s">
        <v>84</v>
      </c>
      <c r="I23" s="8" t="s">
        <v>99</v>
      </c>
      <c r="J23" s="12" t="s">
        <v>102</v>
      </c>
      <c r="K23" s="13" t="s">
        <v>87</v>
      </c>
      <c r="L23" s="13" t="s">
        <v>117</v>
      </c>
      <c r="M23" s="12" t="s">
        <v>104</v>
      </c>
      <c r="N23" s="12" t="s">
        <v>105</v>
      </c>
      <c r="O23" s="14"/>
      <c r="P23" s="15"/>
      <c r="Q23" t="s">
        <v>122</v>
      </c>
      <c r="R23"/>
      <c r="S23"/>
      <c r="T23" s="8"/>
      <c r="U23" s="8"/>
      <c r="V23" s="1" t="s">
        <v>154</v>
      </c>
      <c r="W23" s="1" t="s">
        <v>154</v>
      </c>
    </row>
    <row r="24" spans="1:23" ht="12" customHeight="1" x14ac:dyDescent="0.25">
      <c r="A24">
        <v>79</v>
      </c>
      <c r="B24" t="s">
        <v>97</v>
      </c>
      <c r="C24" t="s">
        <v>18</v>
      </c>
      <c r="D24" s="6">
        <v>45287</v>
      </c>
      <c r="E24" s="7">
        <v>0.84513888888888899</v>
      </c>
      <c r="F24" s="8" t="s">
        <v>87</v>
      </c>
      <c r="G24" s="8" t="s">
        <v>96</v>
      </c>
      <c r="H24" s="8" t="s">
        <v>84</v>
      </c>
      <c r="I24" s="8" t="s">
        <v>49</v>
      </c>
      <c r="J24" s="12" t="s">
        <v>102</v>
      </c>
      <c r="K24" s="13" t="s">
        <v>87</v>
      </c>
      <c r="L24" s="13" t="s">
        <v>117</v>
      </c>
      <c r="M24" s="12" t="s">
        <v>104</v>
      </c>
      <c r="N24" s="12" t="s">
        <v>105</v>
      </c>
      <c r="O24" s="14"/>
      <c r="P24" s="15"/>
      <c r="Q24" t="s">
        <v>123</v>
      </c>
      <c r="R24"/>
      <c r="S24" s="9"/>
      <c r="T24" s="8"/>
      <c r="U24" s="8"/>
      <c r="V24" s="1" t="s">
        <v>154</v>
      </c>
      <c r="W24" s="1" t="s">
        <v>154</v>
      </c>
    </row>
    <row r="25" spans="1:23" ht="12" customHeight="1" x14ac:dyDescent="0.25">
      <c r="A25">
        <v>80</v>
      </c>
      <c r="B25" t="s">
        <v>97</v>
      </c>
      <c r="C25" t="s">
        <v>18</v>
      </c>
      <c r="D25" s="6">
        <v>45287</v>
      </c>
      <c r="E25" s="7">
        <v>0.84861111111111098</v>
      </c>
      <c r="F25" s="8" t="s">
        <v>87</v>
      </c>
      <c r="G25" s="8" t="s">
        <v>96</v>
      </c>
      <c r="H25" s="8" t="s">
        <v>84</v>
      </c>
      <c r="I25" s="8" t="s">
        <v>27</v>
      </c>
      <c r="J25" s="12" t="s">
        <v>102</v>
      </c>
      <c r="K25" s="13" t="s">
        <v>87</v>
      </c>
      <c r="L25" s="13" t="s">
        <v>124</v>
      </c>
      <c r="M25" s="12" t="s">
        <v>104</v>
      </c>
      <c r="N25" s="12" t="s">
        <v>105</v>
      </c>
      <c r="O25" s="14"/>
      <c r="P25" s="15"/>
      <c r="Q25" t="s">
        <v>27</v>
      </c>
      <c r="R25"/>
      <c r="S25" s="9"/>
      <c r="T25" s="8"/>
      <c r="U25" s="8"/>
      <c r="V25" s="1" t="s">
        <v>154</v>
      </c>
      <c r="W25" s="1" t="s">
        <v>154</v>
      </c>
    </row>
    <row r="26" spans="1:23" ht="12" customHeight="1" x14ac:dyDescent="0.25">
      <c r="A26">
        <v>81</v>
      </c>
      <c r="B26" t="s">
        <v>97</v>
      </c>
      <c r="C26" t="s">
        <v>18</v>
      </c>
      <c r="D26" s="6">
        <v>45288</v>
      </c>
      <c r="E26" s="7">
        <v>0.43125000000000002</v>
      </c>
      <c r="F26" s="8" t="s">
        <v>87</v>
      </c>
      <c r="G26" s="8" t="s">
        <v>96</v>
      </c>
      <c r="H26" s="8" t="s">
        <v>84</v>
      </c>
      <c r="I26" s="8" t="s">
        <v>75</v>
      </c>
      <c r="J26" s="12" t="s">
        <v>107</v>
      </c>
      <c r="K26" s="13" t="s">
        <v>87</v>
      </c>
      <c r="L26" s="13" t="s">
        <v>125</v>
      </c>
      <c r="M26" s="12" t="s">
        <v>104</v>
      </c>
      <c r="N26" s="12" t="s">
        <v>105</v>
      </c>
      <c r="O26" s="14"/>
      <c r="P26" s="15"/>
      <c r="Q26" t="s">
        <v>126</v>
      </c>
      <c r="R26"/>
      <c r="S26" s="9"/>
      <c r="T26" s="8"/>
      <c r="U26" s="8"/>
      <c r="V26" s="1" t="s">
        <v>154</v>
      </c>
      <c r="W26" s="1" t="s">
        <v>154</v>
      </c>
    </row>
    <row r="27" spans="1:23" ht="12" customHeight="1" x14ac:dyDescent="0.25">
      <c r="A27">
        <v>82</v>
      </c>
      <c r="B27" t="s">
        <v>97</v>
      </c>
      <c r="C27" t="s">
        <v>18</v>
      </c>
      <c r="D27" s="6">
        <v>45288</v>
      </c>
      <c r="E27" s="7">
        <v>0.47013888888888899</v>
      </c>
      <c r="F27" s="8" t="s">
        <v>87</v>
      </c>
      <c r="G27" s="8" t="s">
        <v>96</v>
      </c>
      <c r="H27" s="8" t="s">
        <v>14</v>
      </c>
      <c r="I27" s="8" t="s">
        <v>67</v>
      </c>
      <c r="J27" s="12" t="s">
        <v>102</v>
      </c>
      <c r="K27" s="13" t="s">
        <v>87</v>
      </c>
      <c r="L27" s="13" t="s">
        <v>127</v>
      </c>
      <c r="M27" s="12" t="s">
        <v>104</v>
      </c>
      <c r="N27" s="12" t="s">
        <v>105</v>
      </c>
      <c r="O27" s="14"/>
      <c r="P27" s="15"/>
      <c r="Q27" t="s">
        <v>128</v>
      </c>
      <c r="R27"/>
      <c r="S27" s="9"/>
      <c r="T27" s="8"/>
      <c r="U27" s="8"/>
      <c r="V27" s="1" t="s">
        <v>154</v>
      </c>
      <c r="W27" s="1" t="s">
        <v>154</v>
      </c>
    </row>
    <row r="28" spans="1:23" ht="12" customHeight="1" x14ac:dyDescent="0.25">
      <c r="A28">
        <v>83</v>
      </c>
      <c r="B28" t="s">
        <v>97</v>
      </c>
      <c r="C28" t="s">
        <v>18</v>
      </c>
      <c r="D28" s="6">
        <v>45288</v>
      </c>
      <c r="E28" s="7">
        <v>0.47638888888888897</v>
      </c>
      <c r="F28" s="8" t="s">
        <v>87</v>
      </c>
      <c r="G28" s="8" t="s">
        <v>96</v>
      </c>
      <c r="H28" s="8" t="s">
        <v>65</v>
      </c>
      <c r="I28" s="8" t="s">
        <v>77</v>
      </c>
      <c r="J28" s="12" t="s">
        <v>129</v>
      </c>
      <c r="K28" s="13" t="s">
        <v>87</v>
      </c>
      <c r="L28" s="13" t="s">
        <v>130</v>
      </c>
      <c r="M28" s="12" t="s">
        <v>104</v>
      </c>
      <c r="N28" s="12" t="s">
        <v>105</v>
      </c>
      <c r="O28" s="14"/>
      <c r="P28" s="15"/>
      <c r="Q28" t="s">
        <v>131</v>
      </c>
      <c r="R28"/>
      <c r="S28" s="9"/>
      <c r="T28" s="8"/>
      <c r="U28" s="8"/>
      <c r="V28" s="1" t="s">
        <v>154</v>
      </c>
      <c r="W28" s="1" t="s">
        <v>154</v>
      </c>
    </row>
    <row r="29" spans="1:23" ht="12" customHeight="1" x14ac:dyDescent="0.25">
      <c r="A29">
        <v>84</v>
      </c>
      <c r="B29" t="s">
        <v>97</v>
      </c>
      <c r="C29" t="s">
        <v>18</v>
      </c>
      <c r="D29" s="6">
        <v>45288</v>
      </c>
      <c r="E29" s="7">
        <v>0.56111111111111101</v>
      </c>
      <c r="F29" s="8" t="s">
        <v>87</v>
      </c>
      <c r="G29" s="8" t="s">
        <v>96</v>
      </c>
      <c r="H29" s="8" t="s">
        <v>53</v>
      </c>
      <c r="I29" s="8" t="s">
        <v>33</v>
      </c>
      <c r="J29" s="12" t="s">
        <v>102</v>
      </c>
      <c r="K29" s="13" t="s">
        <v>87</v>
      </c>
      <c r="L29" s="13" t="s">
        <v>132</v>
      </c>
      <c r="M29" s="12" t="s">
        <v>104</v>
      </c>
      <c r="N29" s="12" t="s">
        <v>105</v>
      </c>
      <c r="O29" s="14"/>
      <c r="P29" s="15"/>
      <c r="Q29" t="s">
        <v>33</v>
      </c>
      <c r="R29"/>
      <c r="S29" s="9"/>
      <c r="T29" s="8"/>
      <c r="U29" s="8"/>
      <c r="V29" s="1" t="s">
        <v>154</v>
      </c>
      <c r="W29" s="1" t="s">
        <v>154</v>
      </c>
    </row>
    <row r="30" spans="1:23" ht="12" customHeight="1" x14ac:dyDescent="0.25">
      <c r="A30">
        <v>85</v>
      </c>
      <c r="B30" t="s">
        <v>97</v>
      </c>
      <c r="C30" t="s">
        <v>18</v>
      </c>
      <c r="D30" s="6">
        <v>45288</v>
      </c>
      <c r="E30" s="7">
        <v>0.563194444444444</v>
      </c>
      <c r="F30" s="8" t="s">
        <v>87</v>
      </c>
      <c r="G30" s="8" t="s">
        <v>96</v>
      </c>
      <c r="H30" s="8" t="s">
        <v>84</v>
      </c>
      <c r="I30" s="8" t="s">
        <v>22</v>
      </c>
      <c r="J30" s="12" t="s">
        <v>133</v>
      </c>
      <c r="K30" s="13" t="s">
        <v>87</v>
      </c>
      <c r="L30" s="13" t="s">
        <v>134</v>
      </c>
      <c r="M30" s="12" t="s">
        <v>104</v>
      </c>
      <c r="N30" s="12" t="s">
        <v>105</v>
      </c>
      <c r="O30" s="14"/>
      <c r="P30" s="15"/>
      <c r="Q30" t="s">
        <v>22</v>
      </c>
      <c r="R30"/>
      <c r="S30" s="9"/>
      <c r="T30" s="8"/>
      <c r="U30" s="8"/>
      <c r="V30" s="1" t="s">
        <v>154</v>
      </c>
      <c r="W30" s="1" t="s">
        <v>154</v>
      </c>
    </row>
    <row r="31" spans="1:23" ht="12" customHeight="1" x14ac:dyDescent="0.25">
      <c r="A31">
        <v>86</v>
      </c>
      <c r="B31" t="s">
        <v>97</v>
      </c>
      <c r="C31" t="s">
        <v>18</v>
      </c>
      <c r="D31" s="6">
        <v>45288</v>
      </c>
      <c r="E31" s="7">
        <v>0.563194444444444</v>
      </c>
      <c r="F31" s="8" t="s">
        <v>87</v>
      </c>
      <c r="G31" s="8" t="s">
        <v>96</v>
      </c>
      <c r="H31" s="8" t="s">
        <v>84</v>
      </c>
      <c r="I31" s="8" t="s">
        <v>22</v>
      </c>
      <c r="J31" s="12" t="s">
        <v>107</v>
      </c>
      <c r="K31" s="13" t="s">
        <v>87</v>
      </c>
      <c r="L31" s="13" t="s">
        <v>134</v>
      </c>
      <c r="M31" s="12" t="s">
        <v>104</v>
      </c>
      <c r="N31" s="12" t="s">
        <v>105</v>
      </c>
      <c r="O31" s="14"/>
      <c r="P31" s="15"/>
      <c r="Q31" t="s">
        <v>22</v>
      </c>
      <c r="R31"/>
      <c r="S31" s="9"/>
      <c r="T31" s="8"/>
      <c r="U31" s="8"/>
      <c r="V31" s="1" t="s">
        <v>154</v>
      </c>
      <c r="W31" s="1" t="s">
        <v>154</v>
      </c>
    </row>
    <row r="32" spans="1:23" ht="12" customHeight="1" x14ac:dyDescent="0.25">
      <c r="A32">
        <v>87</v>
      </c>
      <c r="B32" t="s">
        <v>97</v>
      </c>
      <c r="C32" t="s">
        <v>18</v>
      </c>
      <c r="D32" s="6">
        <v>45288</v>
      </c>
      <c r="E32" s="7" t="s">
        <v>6</v>
      </c>
      <c r="F32" s="8" t="s">
        <v>87</v>
      </c>
      <c r="G32" s="8" t="s">
        <v>96</v>
      </c>
      <c r="H32" s="8" t="s">
        <v>84</v>
      </c>
      <c r="I32" s="8" t="s">
        <v>63</v>
      </c>
      <c r="J32" s="12" t="s">
        <v>102</v>
      </c>
      <c r="K32" s="13" t="s">
        <v>87</v>
      </c>
      <c r="L32" s="13" t="s">
        <v>132</v>
      </c>
      <c r="M32" s="12" t="s">
        <v>104</v>
      </c>
      <c r="N32" s="12" t="s">
        <v>105</v>
      </c>
      <c r="O32" s="14"/>
      <c r="P32" s="15"/>
      <c r="Q32" t="s">
        <v>63</v>
      </c>
      <c r="R32"/>
      <c r="S32" s="8"/>
      <c r="T32" s="8"/>
      <c r="U32" s="8"/>
      <c r="V32" s="1" t="s">
        <v>154</v>
      </c>
      <c r="W32" s="1" t="s">
        <v>154</v>
      </c>
    </row>
    <row r="33" spans="1:23" ht="12" customHeight="1" x14ac:dyDescent="0.25">
      <c r="A33">
        <v>88</v>
      </c>
      <c r="B33" t="s">
        <v>97</v>
      </c>
      <c r="C33" t="s">
        <v>18</v>
      </c>
      <c r="D33" s="6">
        <v>45288</v>
      </c>
      <c r="E33" s="7">
        <v>0.56874999999999998</v>
      </c>
      <c r="F33" s="8" t="s">
        <v>87</v>
      </c>
      <c r="G33" s="8" t="s">
        <v>96</v>
      </c>
      <c r="H33" s="8" t="s">
        <v>84</v>
      </c>
      <c r="I33" s="8" t="s">
        <v>91</v>
      </c>
      <c r="J33" s="12" t="s">
        <v>102</v>
      </c>
      <c r="K33" s="13" t="s">
        <v>87</v>
      </c>
      <c r="L33" s="13" t="s">
        <v>132</v>
      </c>
      <c r="M33" s="12" t="s">
        <v>104</v>
      </c>
      <c r="N33" s="12" t="s">
        <v>105</v>
      </c>
      <c r="O33" s="14"/>
      <c r="P33" s="15"/>
      <c r="Q33" t="s">
        <v>91</v>
      </c>
      <c r="R33"/>
      <c r="S33" s="8"/>
      <c r="T33" s="8"/>
      <c r="U33" s="8"/>
      <c r="V33" s="1" t="s">
        <v>154</v>
      </c>
      <c r="W33" s="1" t="s">
        <v>154</v>
      </c>
    </row>
    <row r="34" spans="1:23" ht="12" customHeight="1" x14ac:dyDescent="0.25">
      <c r="A34">
        <v>89</v>
      </c>
      <c r="B34" t="s">
        <v>97</v>
      </c>
      <c r="C34" t="s">
        <v>18</v>
      </c>
      <c r="D34" s="6">
        <v>45285</v>
      </c>
      <c r="E34" s="7">
        <v>0.50972222222222197</v>
      </c>
      <c r="F34" s="8" t="s">
        <v>87</v>
      </c>
      <c r="G34" s="8" t="s">
        <v>96</v>
      </c>
      <c r="H34" s="8" t="s">
        <v>62</v>
      </c>
      <c r="I34" s="8" t="s">
        <v>16</v>
      </c>
      <c r="J34" s="12" t="s">
        <v>107</v>
      </c>
      <c r="K34" s="13" t="s">
        <v>87</v>
      </c>
      <c r="L34" s="13" t="s">
        <v>135</v>
      </c>
      <c r="M34" s="12" t="s">
        <v>104</v>
      </c>
      <c r="N34" s="12" t="s">
        <v>105</v>
      </c>
      <c r="O34" s="14"/>
      <c r="P34" s="15"/>
      <c r="Q34" t="s">
        <v>136</v>
      </c>
      <c r="R34"/>
      <c r="S34" s="8"/>
      <c r="T34" s="8"/>
      <c r="U34" s="8"/>
      <c r="V34" s="1" t="s">
        <v>154</v>
      </c>
      <c r="W34" s="1" t="s">
        <v>154</v>
      </c>
    </row>
    <row r="35" spans="1:23" ht="12" customHeight="1" x14ac:dyDescent="0.25">
      <c r="A35">
        <v>90</v>
      </c>
      <c r="B35" t="s">
        <v>97</v>
      </c>
      <c r="C35" t="s">
        <v>18</v>
      </c>
      <c r="D35" s="6">
        <v>45288</v>
      </c>
      <c r="E35" s="7" t="s">
        <v>11</v>
      </c>
      <c r="F35" s="8" t="s">
        <v>20</v>
      </c>
      <c r="G35" s="8" t="s">
        <v>96</v>
      </c>
      <c r="H35" s="8" t="s">
        <v>32</v>
      </c>
      <c r="I35" s="8" t="s">
        <v>98</v>
      </c>
      <c r="J35" s="12" t="s">
        <v>102</v>
      </c>
      <c r="K35" s="13" t="s">
        <v>20</v>
      </c>
      <c r="L35" s="13" t="s">
        <v>137</v>
      </c>
      <c r="M35" s="12" t="s">
        <v>104</v>
      </c>
      <c r="N35" s="12" t="s">
        <v>105</v>
      </c>
      <c r="O35" s="14"/>
      <c r="P35" s="15"/>
      <c r="Q35" t="s">
        <v>98</v>
      </c>
      <c r="R35"/>
      <c r="S35" s="8"/>
      <c r="T35" s="8"/>
      <c r="U35" s="8"/>
      <c r="V35" s="1" t="s">
        <v>154</v>
      </c>
      <c r="W35" s="1" t="s">
        <v>154</v>
      </c>
    </row>
    <row r="36" spans="1:23" ht="12" customHeight="1" x14ac:dyDescent="0.25">
      <c r="A36">
        <v>91</v>
      </c>
      <c r="B36" t="s">
        <v>97</v>
      </c>
      <c r="C36" t="s">
        <v>18</v>
      </c>
      <c r="D36" s="6">
        <v>45288</v>
      </c>
      <c r="E36" s="7">
        <v>0.51944444444444404</v>
      </c>
      <c r="F36" s="8" t="s">
        <v>20</v>
      </c>
      <c r="G36" s="8" t="s">
        <v>96</v>
      </c>
      <c r="H36" s="8" t="s">
        <v>45</v>
      </c>
      <c r="I36" s="8" t="s">
        <v>82</v>
      </c>
      <c r="J36" s="12" t="s">
        <v>102</v>
      </c>
      <c r="K36" s="13" t="s">
        <v>20</v>
      </c>
      <c r="L36" s="13" t="s">
        <v>138</v>
      </c>
      <c r="M36" s="12" t="s">
        <v>104</v>
      </c>
      <c r="N36" s="12" t="s">
        <v>105</v>
      </c>
      <c r="O36" s="14"/>
      <c r="P36" s="15"/>
      <c r="Q36" t="s">
        <v>82</v>
      </c>
      <c r="R36"/>
      <c r="S36" s="8"/>
      <c r="T36" s="8"/>
      <c r="U36" s="8"/>
      <c r="V36" s="1" t="s">
        <v>154</v>
      </c>
      <c r="W36" s="1" t="s">
        <v>154</v>
      </c>
    </row>
    <row r="37" spans="1:23" ht="12" customHeight="1" x14ac:dyDescent="0.25">
      <c r="A37">
        <v>92</v>
      </c>
      <c r="B37" t="s">
        <v>97</v>
      </c>
      <c r="C37" t="s">
        <v>18</v>
      </c>
      <c r="D37" s="6">
        <v>45288</v>
      </c>
      <c r="E37" s="7">
        <v>0.52083333333333304</v>
      </c>
      <c r="F37" s="8" t="s">
        <v>20</v>
      </c>
      <c r="G37" s="8" t="s">
        <v>96</v>
      </c>
      <c r="H37" s="8" t="s">
        <v>45</v>
      </c>
      <c r="I37" s="8" t="s">
        <v>55</v>
      </c>
      <c r="J37" s="12" t="s">
        <v>102</v>
      </c>
      <c r="K37" s="13" t="s">
        <v>20</v>
      </c>
      <c r="L37" s="13" t="s">
        <v>138</v>
      </c>
      <c r="M37" s="12" t="s">
        <v>104</v>
      </c>
      <c r="N37" s="12" t="s">
        <v>105</v>
      </c>
      <c r="O37" s="14"/>
      <c r="P37" s="15"/>
      <c r="Q37" t="s">
        <v>55</v>
      </c>
      <c r="R37"/>
      <c r="S37" s="8"/>
      <c r="T37" s="8"/>
      <c r="U37" s="8"/>
      <c r="V37" s="1" t="s">
        <v>154</v>
      </c>
      <c r="W37" s="1" t="s">
        <v>154</v>
      </c>
    </row>
    <row r="38" spans="1:23" ht="12" customHeight="1" x14ac:dyDescent="0.25">
      <c r="A38">
        <v>93</v>
      </c>
      <c r="B38" t="s">
        <v>97</v>
      </c>
      <c r="C38" t="s">
        <v>18</v>
      </c>
      <c r="D38" s="6">
        <v>45288</v>
      </c>
      <c r="E38" s="7">
        <v>0.54513888888888895</v>
      </c>
      <c r="F38" s="8" t="s">
        <v>20</v>
      </c>
      <c r="G38" s="8" t="s">
        <v>96</v>
      </c>
      <c r="H38" s="8" t="s">
        <v>89</v>
      </c>
      <c r="I38" s="8" t="s">
        <v>4</v>
      </c>
      <c r="J38" s="12" t="s">
        <v>102</v>
      </c>
      <c r="K38" s="13" t="s">
        <v>20</v>
      </c>
      <c r="L38" s="10" t="s">
        <v>137</v>
      </c>
      <c r="M38" s="12" t="s">
        <v>104</v>
      </c>
      <c r="N38" s="12" t="s">
        <v>105</v>
      </c>
      <c r="O38" s="14"/>
      <c r="P38" s="15"/>
      <c r="Q38" t="s">
        <v>4</v>
      </c>
      <c r="R38"/>
      <c r="S38" s="8"/>
      <c r="T38" s="8"/>
      <c r="U38" s="8"/>
      <c r="V38" s="1" t="s">
        <v>154</v>
      </c>
      <c r="W38" s="1" t="s">
        <v>154</v>
      </c>
    </row>
    <row r="39" spans="1:23" ht="12" customHeight="1" x14ac:dyDescent="0.25">
      <c r="A39">
        <v>94</v>
      </c>
      <c r="B39" t="s">
        <v>97</v>
      </c>
      <c r="C39" t="s">
        <v>18</v>
      </c>
      <c r="D39" s="6">
        <v>45288</v>
      </c>
      <c r="E39" s="7">
        <v>0.63819444444444395</v>
      </c>
      <c r="F39" s="8" t="s">
        <v>87</v>
      </c>
      <c r="G39" s="8" t="s">
        <v>96</v>
      </c>
      <c r="H39" s="8" t="s">
        <v>84</v>
      </c>
      <c r="I39" s="8" t="s">
        <v>88</v>
      </c>
      <c r="J39" s="12" t="s">
        <v>102</v>
      </c>
      <c r="K39" s="12" t="s">
        <v>87</v>
      </c>
      <c r="L39" s="13" t="s">
        <v>132</v>
      </c>
      <c r="M39" s="12" t="s">
        <v>104</v>
      </c>
      <c r="N39" s="12" t="s">
        <v>105</v>
      </c>
      <c r="O39" s="14"/>
      <c r="P39" s="15"/>
      <c r="Q39" t="s">
        <v>88</v>
      </c>
      <c r="R39"/>
      <c r="S39" s="8"/>
      <c r="T39" s="8"/>
      <c r="U39" s="8"/>
      <c r="V39" s="1" t="s">
        <v>154</v>
      </c>
      <c r="W39" s="1" t="s">
        <v>154</v>
      </c>
    </row>
    <row r="40" spans="1:23" ht="12" customHeight="1" x14ac:dyDescent="0.25">
      <c r="A40">
        <v>95</v>
      </c>
      <c r="B40" t="s">
        <v>97</v>
      </c>
      <c r="C40" t="s">
        <v>18</v>
      </c>
      <c r="D40" s="6">
        <v>45288</v>
      </c>
      <c r="E40" s="7">
        <v>0.64236111111111105</v>
      </c>
      <c r="F40" s="8" t="s">
        <v>87</v>
      </c>
      <c r="G40" s="8" t="s">
        <v>96</v>
      </c>
      <c r="H40" s="8" t="s">
        <v>84</v>
      </c>
      <c r="I40" s="8" t="s">
        <v>78</v>
      </c>
      <c r="J40" s="12" t="s">
        <v>102</v>
      </c>
      <c r="K40" s="12" t="s">
        <v>87</v>
      </c>
      <c r="L40" s="13" t="s">
        <v>132</v>
      </c>
      <c r="M40" s="12" t="s">
        <v>104</v>
      </c>
      <c r="N40" s="12" t="s">
        <v>105</v>
      </c>
      <c r="O40" s="14"/>
      <c r="P40" s="15"/>
      <c r="Q40" t="s">
        <v>78</v>
      </c>
      <c r="R40"/>
      <c r="S40" s="8"/>
      <c r="T40" s="8"/>
      <c r="U40" s="8"/>
      <c r="V40" s="1" t="s">
        <v>154</v>
      </c>
      <c r="W40" s="1" t="s">
        <v>154</v>
      </c>
    </row>
    <row r="41" spans="1:23" ht="12" customHeight="1" x14ac:dyDescent="0.25">
      <c r="A41">
        <v>96</v>
      </c>
      <c r="B41" t="s">
        <v>97</v>
      </c>
      <c r="C41" t="s">
        <v>18</v>
      </c>
      <c r="D41" s="6">
        <v>45288</v>
      </c>
      <c r="E41" s="7">
        <v>0.64444444444444404</v>
      </c>
      <c r="F41" s="8" t="s">
        <v>87</v>
      </c>
      <c r="G41" s="8" t="s">
        <v>96</v>
      </c>
      <c r="H41" s="8" t="s">
        <v>84</v>
      </c>
      <c r="I41" s="8" t="s">
        <v>58</v>
      </c>
      <c r="J41" s="12" t="s">
        <v>102</v>
      </c>
      <c r="K41" s="12" t="s">
        <v>87</v>
      </c>
      <c r="L41" s="13" t="s">
        <v>132</v>
      </c>
      <c r="M41" s="12" t="s">
        <v>104</v>
      </c>
      <c r="N41" s="12" t="s">
        <v>105</v>
      </c>
      <c r="O41" s="14"/>
      <c r="P41" s="15"/>
      <c r="Q41" t="s">
        <v>139</v>
      </c>
      <c r="R41"/>
      <c r="S41" s="8"/>
      <c r="T41" s="8"/>
      <c r="U41" s="8"/>
      <c r="V41" s="1" t="s">
        <v>154</v>
      </c>
      <c r="W41" s="1" t="s">
        <v>154</v>
      </c>
    </row>
    <row r="42" spans="1:23" ht="12" customHeight="1" x14ac:dyDescent="0.25">
      <c r="A42">
        <v>97</v>
      </c>
      <c r="B42" t="s">
        <v>97</v>
      </c>
      <c r="C42" t="s">
        <v>18</v>
      </c>
      <c r="D42" s="6">
        <v>45288</v>
      </c>
      <c r="E42" s="7">
        <v>0.64583333333333304</v>
      </c>
      <c r="F42" s="8" t="s">
        <v>87</v>
      </c>
      <c r="G42" s="8" t="s">
        <v>96</v>
      </c>
      <c r="H42" s="8" t="s">
        <v>84</v>
      </c>
      <c r="I42" s="8" t="s">
        <v>68</v>
      </c>
      <c r="J42" s="12" t="s">
        <v>102</v>
      </c>
      <c r="K42" s="12" t="s">
        <v>87</v>
      </c>
      <c r="L42" s="13" t="s">
        <v>132</v>
      </c>
      <c r="M42" s="12" t="s">
        <v>104</v>
      </c>
      <c r="N42" s="12" t="s">
        <v>105</v>
      </c>
      <c r="O42" s="14"/>
      <c r="P42" s="15"/>
      <c r="Q42" t="s">
        <v>140</v>
      </c>
      <c r="R42"/>
      <c r="S42" s="8"/>
      <c r="T42" s="8"/>
      <c r="U42" s="8"/>
      <c r="V42" s="1" t="s">
        <v>154</v>
      </c>
      <c r="W42" s="1" t="s">
        <v>154</v>
      </c>
    </row>
    <row r="43" spans="1:23" ht="12" customHeight="1" x14ac:dyDescent="0.25">
      <c r="A43">
        <v>98</v>
      </c>
      <c r="B43" t="s">
        <v>97</v>
      </c>
      <c r="C43" t="s">
        <v>18</v>
      </c>
      <c r="D43" s="6">
        <v>45288</v>
      </c>
      <c r="E43" s="7">
        <v>0.64791666666666703</v>
      </c>
      <c r="F43" s="8" t="s">
        <v>87</v>
      </c>
      <c r="G43" s="8" t="s">
        <v>96</v>
      </c>
      <c r="H43" s="8" t="s">
        <v>84</v>
      </c>
      <c r="I43" s="8" t="s">
        <v>66</v>
      </c>
      <c r="J43" s="12" t="s">
        <v>102</v>
      </c>
      <c r="K43" s="12" t="s">
        <v>87</v>
      </c>
      <c r="L43" s="13" t="s">
        <v>132</v>
      </c>
      <c r="M43" s="12" t="s">
        <v>104</v>
      </c>
      <c r="N43" s="12" t="s">
        <v>105</v>
      </c>
      <c r="O43" s="14"/>
      <c r="P43" s="15"/>
      <c r="Q43" t="s">
        <v>141</v>
      </c>
      <c r="R43"/>
      <c r="S43" s="8"/>
      <c r="T43" s="8"/>
      <c r="U43" s="8"/>
      <c r="V43" s="1" t="s">
        <v>154</v>
      </c>
      <c r="W43" s="1" t="s">
        <v>154</v>
      </c>
    </row>
    <row r="44" spans="1:23" ht="12" customHeight="1" x14ac:dyDescent="0.25">
      <c r="A44">
        <v>99</v>
      </c>
      <c r="B44" t="s">
        <v>97</v>
      </c>
      <c r="C44" t="s">
        <v>18</v>
      </c>
      <c r="D44" s="6">
        <v>45288</v>
      </c>
      <c r="E44" s="7">
        <v>0.65</v>
      </c>
      <c r="F44" s="8" t="s">
        <v>87</v>
      </c>
      <c r="G44" s="8" t="s">
        <v>96</v>
      </c>
      <c r="H44" s="8" t="s">
        <v>84</v>
      </c>
      <c r="I44" s="8" t="s">
        <v>79</v>
      </c>
      <c r="J44" s="12" t="s">
        <v>102</v>
      </c>
      <c r="K44" s="12" t="s">
        <v>87</v>
      </c>
      <c r="L44" s="13" t="s">
        <v>132</v>
      </c>
      <c r="M44" s="12" t="s">
        <v>104</v>
      </c>
      <c r="N44" s="12" t="s">
        <v>105</v>
      </c>
      <c r="O44" s="14"/>
      <c r="P44" s="15"/>
      <c r="Q44" t="s">
        <v>142</v>
      </c>
      <c r="R44"/>
      <c r="S44" s="8"/>
      <c r="T44" s="8"/>
      <c r="U44" s="8"/>
      <c r="V44" s="1" t="s">
        <v>154</v>
      </c>
      <c r="W44" s="1" t="s">
        <v>154</v>
      </c>
    </row>
    <row r="45" spans="1:23" ht="12" customHeight="1" x14ac:dyDescent="0.25">
      <c r="A45">
        <v>100</v>
      </c>
      <c r="B45" t="s">
        <v>97</v>
      </c>
      <c r="C45" t="s">
        <v>18</v>
      </c>
      <c r="D45" s="6">
        <v>45288</v>
      </c>
      <c r="E45" s="7">
        <v>0.59861111111111098</v>
      </c>
      <c r="F45" s="8" t="s">
        <v>87</v>
      </c>
      <c r="G45" s="8" t="s">
        <v>96</v>
      </c>
      <c r="H45" s="8" t="s">
        <v>93</v>
      </c>
      <c r="I45" s="8" t="s">
        <v>39</v>
      </c>
      <c r="J45" s="12" t="s">
        <v>102</v>
      </c>
      <c r="K45" s="12" t="s">
        <v>87</v>
      </c>
      <c r="L45" s="13" t="s">
        <v>143</v>
      </c>
      <c r="M45" s="12" t="s">
        <v>104</v>
      </c>
      <c r="N45" s="12" t="s">
        <v>105</v>
      </c>
      <c r="O45" s="14"/>
      <c r="P45" s="15"/>
      <c r="Q45" t="s">
        <v>144</v>
      </c>
      <c r="R45"/>
      <c r="S45" s="8"/>
      <c r="T45" s="8"/>
      <c r="U45" s="8"/>
      <c r="V45" s="1" t="s">
        <v>154</v>
      </c>
      <c r="W45" s="1" t="s">
        <v>154</v>
      </c>
    </row>
    <row r="46" spans="1:23" ht="12" customHeight="1" x14ac:dyDescent="0.25">
      <c r="A46">
        <v>101</v>
      </c>
      <c r="B46" t="s">
        <v>97</v>
      </c>
      <c r="C46" t="s">
        <v>18</v>
      </c>
      <c r="D46" s="6">
        <v>45288</v>
      </c>
      <c r="E46" s="7">
        <v>0.60069444444444398</v>
      </c>
      <c r="F46" s="8" t="s">
        <v>87</v>
      </c>
      <c r="G46" s="8" t="s">
        <v>96</v>
      </c>
      <c r="H46" s="8" t="s">
        <v>93</v>
      </c>
      <c r="I46" s="8" t="s">
        <v>101</v>
      </c>
      <c r="J46" s="12" t="s">
        <v>102</v>
      </c>
      <c r="K46" s="12" t="s">
        <v>87</v>
      </c>
      <c r="L46" s="13" t="s">
        <v>145</v>
      </c>
      <c r="M46" s="12" t="s">
        <v>104</v>
      </c>
      <c r="N46" s="12" t="s">
        <v>105</v>
      </c>
      <c r="O46" s="14"/>
      <c r="P46" s="15"/>
      <c r="Q46" t="s">
        <v>146</v>
      </c>
      <c r="R46"/>
      <c r="S46" s="11"/>
      <c r="T46" s="8"/>
      <c r="U46" s="8"/>
      <c r="V46" s="1" t="s">
        <v>154</v>
      </c>
      <c r="W46" s="1" t="s">
        <v>154</v>
      </c>
    </row>
    <row r="47" spans="1:23" ht="12" customHeight="1" x14ac:dyDescent="0.25">
      <c r="A47">
        <v>102</v>
      </c>
      <c r="B47" t="s">
        <v>97</v>
      </c>
      <c r="C47" t="s">
        <v>18</v>
      </c>
      <c r="D47" s="6">
        <v>45288</v>
      </c>
      <c r="E47" s="7">
        <v>0.67986111111111103</v>
      </c>
      <c r="F47" s="8" t="s">
        <v>87</v>
      </c>
      <c r="G47" s="8" t="s">
        <v>96</v>
      </c>
      <c r="H47" s="8" t="s">
        <v>50</v>
      </c>
      <c r="I47" s="8" t="s">
        <v>37</v>
      </c>
      <c r="J47" s="12" t="s">
        <v>102</v>
      </c>
      <c r="K47" s="12" t="s">
        <v>87</v>
      </c>
      <c r="L47" s="13" t="s">
        <v>145</v>
      </c>
      <c r="M47" s="12" t="s">
        <v>104</v>
      </c>
      <c r="N47" s="12" t="s">
        <v>105</v>
      </c>
      <c r="O47" s="14"/>
      <c r="P47" s="15"/>
      <c r="Q47" t="s">
        <v>147</v>
      </c>
      <c r="R47"/>
      <c r="S47" s="11"/>
      <c r="T47" s="8"/>
      <c r="U47" s="8"/>
      <c r="V47" s="1" t="s">
        <v>154</v>
      </c>
      <c r="W47" s="1" t="s">
        <v>154</v>
      </c>
    </row>
    <row r="48" spans="1:23" ht="12" customHeight="1" x14ac:dyDescent="0.25">
      <c r="A48">
        <v>103</v>
      </c>
      <c r="B48" t="s">
        <v>97</v>
      </c>
      <c r="C48" t="s">
        <v>18</v>
      </c>
      <c r="D48" s="6">
        <v>45288</v>
      </c>
      <c r="E48" s="7">
        <v>0.67777777777777803</v>
      </c>
      <c r="F48" s="8" t="s">
        <v>87</v>
      </c>
      <c r="G48" s="8" t="s">
        <v>96</v>
      </c>
      <c r="H48" s="8" t="s">
        <v>50</v>
      </c>
      <c r="I48" s="8" t="s">
        <v>57</v>
      </c>
      <c r="J48" s="12" t="s">
        <v>107</v>
      </c>
      <c r="K48" s="12" t="s">
        <v>87</v>
      </c>
      <c r="L48" s="13" t="s">
        <v>148</v>
      </c>
      <c r="M48" s="12" t="s">
        <v>104</v>
      </c>
      <c r="N48" s="12" t="s">
        <v>105</v>
      </c>
      <c r="O48" s="14"/>
      <c r="P48" s="15"/>
      <c r="Q48" t="s">
        <v>57</v>
      </c>
      <c r="R48" s="8"/>
      <c r="S48" s="8"/>
      <c r="T48" s="8"/>
      <c r="U48" s="8"/>
      <c r="V48" s="1" t="s">
        <v>154</v>
      </c>
      <c r="W48" s="1" t="s">
        <v>154</v>
      </c>
    </row>
    <row r="49" spans="1:23" ht="12" customHeight="1" x14ac:dyDescent="0.25">
      <c r="A49">
        <v>104</v>
      </c>
      <c r="B49" t="s">
        <v>97</v>
      </c>
      <c r="C49" t="s">
        <v>18</v>
      </c>
      <c r="D49" s="6">
        <v>45288</v>
      </c>
      <c r="E49" s="7">
        <v>0.75</v>
      </c>
      <c r="F49" s="8" t="s">
        <v>87</v>
      </c>
      <c r="G49" s="8" t="s">
        <v>96</v>
      </c>
      <c r="H49" s="8" t="s">
        <v>30</v>
      </c>
      <c r="I49" s="8" t="s">
        <v>80</v>
      </c>
      <c r="J49" s="12" t="s">
        <v>102</v>
      </c>
      <c r="K49" s="12" t="s">
        <v>87</v>
      </c>
      <c r="L49" s="13" t="s">
        <v>149</v>
      </c>
      <c r="M49" s="12" t="s">
        <v>104</v>
      </c>
      <c r="N49" s="12" t="s">
        <v>105</v>
      </c>
      <c r="O49" s="14"/>
      <c r="P49" s="15"/>
      <c r="Q49" t="s">
        <v>80</v>
      </c>
      <c r="R49" s="8"/>
      <c r="S49" s="8"/>
      <c r="T49" s="8"/>
      <c r="U49" s="8"/>
      <c r="V49" s="1" t="s">
        <v>154</v>
      </c>
      <c r="W49" s="1" t="s">
        <v>154</v>
      </c>
    </row>
    <row r="50" spans="1:23" ht="12" customHeight="1" x14ac:dyDescent="0.25">
      <c r="A50">
        <v>105</v>
      </c>
      <c r="B50" t="s">
        <v>97</v>
      </c>
      <c r="C50" t="s">
        <v>18</v>
      </c>
      <c r="D50" s="6">
        <v>45288</v>
      </c>
      <c r="E50" s="7">
        <v>0.65416666666666701</v>
      </c>
      <c r="F50" s="8" t="s">
        <v>0</v>
      </c>
      <c r="G50" s="8" t="s">
        <v>96</v>
      </c>
      <c r="H50" s="8" t="s">
        <v>46</v>
      </c>
      <c r="I50" s="8" t="s">
        <v>85</v>
      </c>
      <c r="J50" s="12" t="s">
        <v>150</v>
      </c>
      <c r="K50" s="12" t="s">
        <v>0</v>
      </c>
      <c r="L50" s="13"/>
      <c r="M50" s="12" t="s">
        <v>104</v>
      </c>
      <c r="N50" s="12" t="s">
        <v>151</v>
      </c>
      <c r="O50" s="14"/>
      <c r="P50" s="15"/>
      <c r="Q50"/>
      <c r="R50" s="8"/>
      <c r="S50" s="8"/>
      <c r="T50" s="8"/>
      <c r="U50" s="8"/>
      <c r="V50" s="1" t="s">
        <v>154</v>
      </c>
      <c r="W50" s="1" t="s">
        <v>154</v>
      </c>
    </row>
    <row r="51" spans="1:23" ht="12" customHeight="1" x14ac:dyDescent="0.25">
      <c r="A51">
        <v>106</v>
      </c>
      <c r="B51" t="s">
        <v>97</v>
      </c>
      <c r="C51" t="s">
        <v>18</v>
      </c>
      <c r="D51" s="6">
        <v>45288</v>
      </c>
      <c r="E51" s="7">
        <v>0.69930555555555596</v>
      </c>
      <c r="F51" s="8" t="s">
        <v>0</v>
      </c>
      <c r="G51" s="8" t="s">
        <v>96</v>
      </c>
      <c r="H51" s="8" t="s">
        <v>64</v>
      </c>
      <c r="I51" s="8" t="s">
        <v>26</v>
      </c>
      <c r="J51" s="12" t="s">
        <v>102</v>
      </c>
      <c r="K51" s="12" t="s">
        <v>0</v>
      </c>
      <c r="L51" s="13" t="s">
        <v>152</v>
      </c>
      <c r="M51" s="12" t="s">
        <v>104</v>
      </c>
      <c r="N51" s="12" t="s">
        <v>105</v>
      </c>
      <c r="O51" s="14"/>
      <c r="P51" s="15"/>
      <c r="Q51" t="s">
        <v>26</v>
      </c>
      <c r="R51" s="8"/>
      <c r="S51" s="8"/>
      <c r="T51" s="8"/>
      <c r="U51" s="8"/>
      <c r="V51" s="1" t="s">
        <v>154</v>
      </c>
      <c r="W51" s="1" t="s">
        <v>154</v>
      </c>
    </row>
    <row r="52" spans="1:23" ht="12" customHeight="1" x14ac:dyDescent="0.25">
      <c r="A52">
        <v>107</v>
      </c>
      <c r="B52" t="s">
        <v>97</v>
      </c>
      <c r="C52" t="s">
        <v>18</v>
      </c>
      <c r="D52" s="6">
        <v>45288</v>
      </c>
      <c r="E52" s="7">
        <v>0.70902777777777803</v>
      </c>
      <c r="F52" s="8" t="s">
        <v>0</v>
      </c>
      <c r="G52" s="8" t="s">
        <v>96</v>
      </c>
      <c r="H52" s="8" t="s">
        <v>56</v>
      </c>
      <c r="I52" s="8" t="s">
        <v>59</v>
      </c>
      <c r="J52" s="12" t="s">
        <v>102</v>
      </c>
      <c r="K52" s="12" t="s">
        <v>0</v>
      </c>
      <c r="L52" s="13" t="s">
        <v>153</v>
      </c>
      <c r="M52" s="12" t="s">
        <v>104</v>
      </c>
      <c r="N52" s="12" t="s">
        <v>105</v>
      </c>
      <c r="O52" s="14"/>
      <c r="P52" s="15"/>
      <c r="Q52" t="s">
        <v>59</v>
      </c>
      <c r="R52" s="8"/>
      <c r="S52" s="8"/>
      <c r="T52" s="8"/>
      <c r="U52" s="8"/>
      <c r="V52" s="1" t="s">
        <v>154</v>
      </c>
      <c r="W52" s="1" t="s">
        <v>154</v>
      </c>
    </row>
    <row r="53" spans="1:23" ht="12" customHeight="1" x14ac:dyDescent="0.25">
      <c r="A53">
        <v>108</v>
      </c>
      <c r="B53" t="s">
        <v>97</v>
      </c>
      <c r="C53" t="s">
        <v>18</v>
      </c>
      <c r="D53" s="6">
        <v>45288</v>
      </c>
      <c r="E53" s="7">
        <v>0.71250000000000002</v>
      </c>
      <c r="F53" s="8" t="s">
        <v>0</v>
      </c>
      <c r="G53" s="8" t="s">
        <v>96</v>
      </c>
      <c r="H53" s="8" t="s">
        <v>56</v>
      </c>
      <c r="I53" s="8" t="s">
        <v>5</v>
      </c>
      <c r="J53" s="12" t="s">
        <v>102</v>
      </c>
      <c r="K53" s="12" t="s">
        <v>0</v>
      </c>
      <c r="L53" s="13" t="s">
        <v>153</v>
      </c>
      <c r="M53" s="12" t="s">
        <v>104</v>
      </c>
      <c r="N53" s="12" t="s">
        <v>105</v>
      </c>
      <c r="O53" s="14"/>
      <c r="P53" s="15"/>
      <c r="Q53" t="s">
        <v>5</v>
      </c>
      <c r="R53" s="8"/>
      <c r="S53" s="8"/>
      <c r="T53" s="8"/>
      <c r="U53" s="8"/>
      <c r="V53" s="1" t="s">
        <v>154</v>
      </c>
      <c r="W53" s="1" t="s">
        <v>154</v>
      </c>
    </row>
  </sheetData>
  <dataValidations count="5">
    <dataValidation type="list" errorStyle="warning" allowBlank="1" showInputMessage="1" showErrorMessage="1" errorTitle="SELECT FROM LIST OF VALUES" sqref="N2:N53" xr:uid="{6764070A-0C67-4826-AFEB-8D7D905532EB}">
      <formula1>"YES,NO,HOLD"</formula1>
    </dataValidation>
    <dataValidation type="date" errorStyle="warning" allowBlank="1" showInputMessage="1" showErrorMessage="1" errorTitle="UPDATE CORRECT FORMAT DD-MM-YYYY" sqref="O2:O53" xr:uid="{7A080AAB-4FFB-4639-8469-6DD3595D15F9}">
      <formula1>44774</formula1>
      <formula2>45747</formula2>
    </dataValidation>
    <dataValidation type="time" allowBlank="1" showInputMessage="1" showErrorMessage="1" errorTitle="ENTER CORRECT TIME FORMAT HH:MM" sqref="P2:P53" xr:uid="{B63813AC-41A1-4C17-81A2-5EFA1A4BA193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3" xr:uid="{62010B88-E8BD-4C30-AF60-EC211DA95D8F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3" xr:uid="{27BD696E-C2A8-4AE4-A123-FA9BA118A41B}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2023-12-28T14:05:15Z</dcterms:modified>
  <cp:category/>
</cp:coreProperties>
</file>