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8_{F576DBAA-C5C2-41F1-90E2-B3EDE9521C64}" xr6:coauthVersionLast="47" xr6:coauthVersionMax="47" xr10:uidLastSave="{00000000-0000-0000-0000-000000000000}"/>
  <bookViews>
    <workbookView xWindow="-108" yWindow="-108" windowWidth="23256" windowHeight="12456" xr2:uid="{7AC8BFD8-6C01-48F5-AB1C-721B3052C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<sst xmlns="http://schemas.openxmlformats.org/spreadsheetml/2006/main" count="444" uniqueCount="124">
  <si>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</si>
  <si>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</si>
  <si>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</si>
  <si>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</si>
  <si>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</si>
  <si>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</si>
  <si>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</si>
  <si>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</si>
  <si>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</si>
  <si>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</si>
  <si>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</si>
  <si>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</si>
  <si>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</si>
  <si>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</si>
  <si>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</si>
  <si>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</si>
  <si>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</si>
  <si>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</si>
  <si>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</si>
  <si>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</si>
  <si>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</si>
  <si>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</t>
  </si>
  <si>
    <t>Status</t>
  </si>
  <si>
    <t>Production Comments</t>
  </si>
  <si>
    <t>NIO</t>
  </si>
  <si>
    <t>Classification</t>
  </si>
  <si>
    <t>MEDICAL</t>
  </si>
  <si>
    <t>YES</t>
  </si>
  <si>
    <t>Aster Aadhar Kolhapur-IP</t>
  </si>
  <si>
    <t>CATHETER PTCA 2MM X 10MM BALLOON NC MECROSS MC-01-2010 -MEDOO MEDICAL TECH</t>
  </si>
  <si>
    <t> 09:21</t>
  </si>
  <si>
    <t>Aster Medcity Kochi- Pharmacy OP IO, Aster Medcity Kochi- Pharmacy IP IO</t>
  </si>
  <si>
    <t>NAIL 10MM X 420MM TITANIUM PFRN L420-MT-NT0110420R -MERIL</t>
  </si>
  <si>
    <t>NC TREK NEO CORONARY DIALATATION CATHETER RX 2.50MM X 15MM X 145MM 1400250-15-ABBOTT</t>
  </si>
  <si>
    <t>MIMS Hospital Kottakkal- Pharmacy OP, MIMS Hospital Kottakkal- Pharmacy IP</t>
  </si>
  <si>
    <t>LCP PLATE 4.5 MM X 12 HOLE-N75312-NEBULA</t>
  </si>
  <si>
    <t>Aster Prime Hospital IP, Aster Prime Hospital OP</t>
  </si>
  <si>
    <t>STENT ULTIMASTER 2.50MM X 24MM #DE-RD2524KSM-TERUMO</t>
  </si>
  <si>
    <t>NO</t>
  </si>
  <si>
    <t>BABY DIAPERS- XLARGE - 12- 17 KG BABY -5PCS -BEBE-REALCARE HYGIENIC</t>
  </si>
  <si>
    <t>BABY DIAPERS- LARGE - 9 - 14 KG BABY -5PCS -BEBE-REALCARE HYGIENIC</t>
  </si>
  <si>
    <t>BABY DIAPERS- MEDIUM - 5- 11 KG BABY -5PCS -BEBE-REALCARE HYGIENIC</t>
  </si>
  <si>
    <t>BABY DIAPERS- SMALL - 3-6 KG BABY -5PCS -BEBE-REALCARE HYGIENIC</t>
  </si>
  <si>
    <t>BABY DIAPERS- NEW BORN &lt;5KG BABY -5PCS -BEBE-REALCARE HYGIENIC</t>
  </si>
  <si>
    <t>BABY DIAPERS- PREMATURE BABY - 1.5- 3 KG 10PCS -BEBE-REALCARE HYGIENIC</t>
  </si>
  <si>
    <t>Sanghamitra Ongole- IP, Sanghamitra Ongole- OP</t>
  </si>
  <si>
    <t>VA LCP TWO COLUMN DISTAL PLATE</t>
  </si>
  <si>
    <t>VA LOCKSCR 2.4 SELF TAP L16</t>
  </si>
  <si>
    <t>CMI Hospital IP, CMI Hospital OP, Whitefield Hospital IP, Whitefield Hospital OP, RV Hospital IP, RV Hospital OP</t>
  </si>
  <si>
    <t>VAC ULTRA VERALINK CASSETTE WITH 38MM SPIKEABLE CAP ADAPTER - ULTLNK0500 - 3M</t>
  </si>
  <si>
    <t>VAC ULTRA VERAFLO DRESSING SMALL - ULTVFL05SM-S - 3M</t>
  </si>
  <si>
    <t>INFOVAC CANISTER WITH GEL1000ML - M8275093/5 - 3M</t>
  </si>
  <si>
    <t>MIMS Hospital Calicut- Pharmacy OP, MIMS Hospital Calicut- Pharmacy IP</t>
  </si>
  <si>
    <t>INTERLOCKING SCREW 5.0MM (TIT) 42MM.-OSTEO</t>
  </si>
  <si>
    <t>INTERLOCKING SCREW 5.0MM (TIT) 48MM.-OSTEO</t>
  </si>
  <si>
    <t>ARTICULAR INSERT SZ 3-4 9MM X 48MM X 68MM UHMWPE A/P HIGH FLEXION 71422667 -SMITH &amp; NEPHEW</t>
  </si>
  <si>
    <t>STENT VASCULAR 6MM X 170MM X 130CM LIFESTENT EX061703C -BARD</t>
  </si>
  <si>
    <t>Sanghamitra Ongole- IP</t>
  </si>
  <si>
    <t>140 6.5 CANCELLOUS SCREWS 50MM(FULLY)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</si>
  <si>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</si>
  <si>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25MM MAGIC TOUCH CMT22525-CONCEPT MEDICAL</t>
  </si>
  <si>
    <t>Whitefield Hospital IP, Whitefield Hospital OP</t>
  </si>
  <si>
    <t>BONE BIOPSY NEEDLE SET DBBN13020 G13020 -COOK</t>
  </si>
  <si>
    <t>BONE BIOPSY NEEDLE SET DBBN1310 G13019 -COOK</t>
  </si>
  <si>
    <t>SCREW 3MM X 20MM TITANIUM HERBERT B3HCCS0320 -BONETECH</t>
  </si>
  <si>
    <t>ALLEVYN ADHESIVE - DRESSING STERILE 22.5CM X 22.5CM (10 PK) 66000046</t>
  </si>
  <si>
    <t>ALLEVYN ADHESIVE - DRESSING STERILE 17.5CM X 17.5CM (10 PK) 66000045</t>
  </si>
  <si>
    <t>NEW</t>
  </si>
  <si>
    <t>Direct / Medical Consumables / Intravenous And Arterial Cannulas And Catheters And Accessories / Catheters / Catheters, Angioplasty, Balloon Dilatation</t>
  </si>
  <si>
    <t>NIVEDITA</t>
  </si>
  <si>
    <t>PTCA BALLOON CATHETER 2MM X 10MM NC MECROSS MC-01-2010 -MEDOO MEDICAL TECH</t>
  </si>
  <si>
    <t>3-C-BJ3-BZ2-KK44-XX09</t>
  </si>
  <si>
    <t>Direct / Prostheses And Implants / Orthopedic Trauma Implants / Intramedullary Nail Or Rod</t>
  </si>
  <si>
    <t>3-D-AR3-XX-DO17-XX09</t>
  </si>
  <si>
    <t>PTCA BALLOON CATHETER 2.50MM X 15MM X 145MM CORONARY DILATATION RX NC TREK NEO 1400250-15 -ABBOTT</t>
  </si>
  <si>
    <t>3-C-BJ3-BZ2-AA88-XX09</t>
  </si>
  <si>
    <t>Direct / Prostheses And Implants / Orthopedic Trauma Implants / Bone Plate</t>
  </si>
  <si>
    <t>PLATE 4.5 MM 12 HOLE LCP N75312 -NEBULA</t>
  </si>
  <si>
    <t>3-D-AQ7-XX-DU41-XX09</t>
  </si>
  <si>
    <t>MODIFY</t>
  </si>
  <si>
    <t>Direct / Prostheses And Implants / Surgical Stents / Coronary Stent</t>
  </si>
  <si>
    <t>3-D-BF4-XX-FQ80-XX09-00028</t>
  </si>
  <si>
    <t>Direct / Medical Consumables / Patient Care Products / Diapers / Diapers, Pediatric</t>
  </si>
  <si>
    <t>BABY DIAPERS XLARGE 12-17KG BABY 5PCS BEBE -REALCARE HYGIENIC</t>
  </si>
  <si>
    <t>3-C-BL1-DG5-EP83-XX09</t>
  </si>
  <si>
    <t>BABY DIAPERS LARGE 9-14KG BABY 5PCS BEBE -REALCARE HYGIENIC</t>
  </si>
  <si>
    <t>BABY DIAPERS MEDIUM 5-11KG BABY 5PCS BEBE -REALCARE HYGIENIC</t>
  </si>
  <si>
    <t>BABY DIAPERS SMALL 3-6KG BABY 5PCS BEBE -REALCARE HYGIENIC</t>
  </si>
  <si>
    <t>BABY DIAPERS NEW BORN &lt;5KG BABY 5PCS BEBE -REALCARE HYGIENIC</t>
  </si>
  <si>
    <t>DUPLICATE REQUEST</t>
  </si>
  <si>
    <t>BABY DIAPERS PREMATURE BABY 1.5-3KG 10PCS BEBE -REALCARE HYGIENIC</t>
  </si>
  <si>
    <t>PLATE TWO COLUMN DISTAL VA LCP -SYNTHES</t>
  </si>
  <si>
    <t>3-D-AQ7-XX-FP12-XX09</t>
  </si>
  <si>
    <t>Direct / Prostheses And Implants / Orthopedic Trauma Implants / Bone Screw</t>
  </si>
  <si>
    <t>SCREW 2.4MM X 16MM LOCKING SELF TAPPING VA -SYNTHES</t>
  </si>
  <si>
    <t>3-D-AQ8-XX-FP12-XX09</t>
  </si>
  <si>
    <t>Direct / Medical &amp; Surgical Instruments / Other Medical &amp; Surgical Instruments / Other Medical &amp; Surgical Instruments</t>
  </si>
  <si>
    <t>CASSETTE WITH 38MM SPIKEABLE CAP ADAPTER VAC ULTRA VERALINK ULTLNK0500 -3M</t>
  </si>
  <si>
    <t>3-F-BK8-XX-AA15-XX09</t>
  </si>
  <si>
    <t>Direct / Medical Consumables / Dressings / Bandages / Bandages/Dressings, Adhesive</t>
  </si>
  <si>
    <t>DRESSING SMALL VAC ULTRA VERAFLO ULTVFL05SM-S -3M</t>
  </si>
  <si>
    <t>3-C-BI5-BK5-AA15-XX09</t>
  </si>
  <si>
    <t>Direct / Medical Consumables / Medical Consumables Miscellaneous / Containers / Containers</t>
  </si>
  <si>
    <t>CANISTER WITH GEL1000ML INFOVAC M8275093/5 -3M</t>
  </si>
  <si>
    <t>3-C-AM2-CS2-AA15-XX09</t>
  </si>
  <si>
    <t>INTERLOCKING SCREW 5.0MM X 42MM TITANIUM -OSTEO</t>
  </si>
  <si>
    <t>3-D-AQ8-XX-EE55-XX09</t>
  </si>
  <si>
    <t>Direct / Prostheses And Implants / Knee Joint Implants / Knee Joint Implants - Other</t>
  </si>
  <si>
    <t>3-D-AK1-XX-FH13-XX09-00209</t>
  </si>
  <si>
    <t>Direct / Prostheses And Implants / Surgical Stents / Surgical Stents - Other</t>
  </si>
  <si>
    <t>3-D-BF6-XX-AS06-XX09</t>
  </si>
  <si>
    <t>SCREW 6.5MM X 50MM CANCELLOUS FULLY THREAD 140.050 -NEBULA</t>
  </si>
  <si>
    <t>3-D-AQ8-XX-DU41-XX09</t>
  </si>
  <si>
    <t>PTA BALLOON CATHETER 2.25MM X 25MM MAGIC TOUCH CMT22525 -CONCEPT MEDICAL</t>
  </si>
  <si>
    <t>3-C-BJ3-BZ2-BG66-XX09</t>
  </si>
  <si>
    <t>Direct / Medical Consumables / Medical Consumables Miscellaneous / Biopsy Kit and Accessories / Needles, Biopsy</t>
  </si>
  <si>
    <t>3-C-BJ7-CR6-BH13-XX09</t>
  </si>
  <si>
    <t>BIOPSY NEEDLE-.-.-OSTEO SITE BONE DBBN 13 10.0 M2 G13019-</t>
  </si>
  <si>
    <t>3-C-BJ7-CR6-BH13-XX09-00051</t>
  </si>
  <si>
    <t>3-D-AQ8-XX-GZ49-XX09-00302</t>
  </si>
  <si>
    <t>ADHESIVE DRESSING 22.5CM X 22.5CM 10 PK STERILE ALLEVYN 66000046 -SMITH &amp; NEPHEW</t>
  </si>
  <si>
    <t>3-C-BI5-BK5-FH13-XX09</t>
  </si>
  <si>
    <t>ADHESIVE DRESSING 17.5CM X 17.5CM 10 PK STERILE ALLEVYN 66000045 -SMITH &amp; NEPHEW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</si>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</sst>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4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9375-7B85-4B29-84AC-4C9D38C13BB4}">
  <dimension ref="A1:X31"/>
  <sheetViews>
    <sheetView tabSelected="1" topLeftCell="J1" workbookViewId="0">
      <selection activeCell="X1" sqref="X1"/>
    </sheetView>
  </sheetViews>
  <sheetFormatPr defaultRowHeight="14.4" x14ac:dyDescent="0.3"/>
  <cols>
    <col min="9" max="9" width="83.5546875" bestFit="1" customWidth="1"/>
  </cols>
  <sheetData>
    <row r="1" spans="1:24" s="8" customFormat="1" ht="12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8" t="s">
        <v>22</v>
      </c>
      <c r="X1" s="8" t="s">
        <v>23</v>
      </c>
    </row>
    <row r="2" spans="1:24" s="8" customFormat="1" ht="12" customHeight="1" x14ac:dyDescent="0.3">
      <c r="A2">
        <v>39</v>
      </c>
      <c r="B2" t="s">
        <v>24</v>
      </c>
      <c r="C2" t="s">
        <v>25</v>
      </c>
      <c r="D2" s="9">
        <v>45292</v>
      </c>
      <c r="E2" s="10">
        <v>0.749305555555556</v>
      </c>
      <c r="F2" t="s">
        <v>26</v>
      </c>
      <c r="G2" t="s">
        <v>27</v>
      </c>
      <c r="H2" s="11" t="s">
        <v>28</v>
      </c>
      <c r="I2" s="11" t="s">
        <v>29</v>
      </c>
      <c r="J2" t="s">
        <v>67</v>
      </c>
      <c r="K2" t="s">
        <v>26</v>
      </c>
      <c r="L2" s="12" t="s">
        <v>68</v>
      </c>
      <c r="M2" s="11" t="s">
        <v>69</v>
      </c>
      <c r="N2" t="s">
        <v>27</v>
      </c>
      <c r="O2" s="13"/>
      <c r="P2" s="14"/>
      <c r="Q2" s="11" t="s">
        <v>70</v>
      </c>
      <c r="R2" t="s">
        <v>71</v>
      </c>
      <c r="S2"/>
      <c r="T2"/>
      <c r="U2"/>
      <c r="V2"/>
      <c r="W2" s="8" t="s">
        <v>123</v>
      </c>
    </row>
    <row r="3" spans="1:24" s="8" customFormat="1" ht="12" customHeight="1" x14ac:dyDescent="0.3">
      <c r="A3">
        <v>40</v>
      </c>
      <c r="B3" t="s">
        <v>24</v>
      </c>
      <c r="C3" t="s">
        <v>25</v>
      </c>
      <c r="D3" s="9">
        <v>45293</v>
      </c>
      <c r="E3" s="11" t="s">
        <v>30</v>
      </c>
      <c r="F3" t="s">
        <v>26</v>
      </c>
      <c r="G3" t="s">
        <v>27</v>
      </c>
      <c r="H3" s="11" t="s">
        <v>31</v>
      </c>
      <c r="I3" s="11" t="s">
        <v>32</v>
      </c>
      <c r="J3" t="s">
        <v>67</v>
      </c>
      <c r="K3" t="s">
        <v>26</v>
      </c>
      <c r="L3" s="12" t="s">
        <v>72</v>
      </c>
      <c r="M3" s="11" t="s">
        <v>69</v>
      </c>
      <c r="N3" t="s">
        <v>27</v>
      </c>
      <c r="O3" s="13"/>
      <c r="P3" s="14"/>
      <c r="Q3" s="11" t="s">
        <v>32</v>
      </c>
      <c r="R3" t="s">
        <v>73</v>
      </c>
      <c r="S3"/>
      <c r="T3"/>
      <c r="U3"/>
      <c r="V3"/>
      <c r="W3" s="8" t="s">
        <v>123</v>
      </c>
    </row>
    <row r="4" spans="1:24" s="8" customFormat="1" ht="12" customHeight="1" x14ac:dyDescent="0.3">
      <c r="A4">
        <v>41</v>
      </c>
      <c r="B4" t="s">
        <v>24</v>
      </c>
      <c r="C4" t="s">
        <v>25</v>
      </c>
      <c r="D4" s="9">
        <v>45293</v>
      </c>
      <c r="E4" s="10">
        <v>0.390972222222222</v>
      </c>
      <c r="F4" t="s">
        <v>26</v>
      </c>
      <c r="G4" t="s">
        <v>27</v>
      </c>
      <c r="H4" s="11" t="s">
        <v>31</v>
      </c>
      <c r="I4" s="11" t="s">
        <v>33</v>
      </c>
      <c r="J4" t="s">
        <v>67</v>
      </c>
      <c r="K4" t="s">
        <v>26</v>
      </c>
      <c r="L4" s="12" t="s">
        <v>68</v>
      </c>
      <c r="M4" s="11" t="s">
        <v>69</v>
      </c>
      <c r="N4" t="s">
        <v>27</v>
      </c>
      <c r="O4" s="13"/>
      <c r="P4" s="14"/>
      <c r="Q4" s="11" t="s">
        <v>74</v>
      </c>
      <c r="R4" t="s">
        <v>75</v>
      </c>
      <c r="S4"/>
      <c r="T4"/>
      <c r="U4"/>
      <c r="V4"/>
      <c r="W4" s="8" t="s">
        <v>123</v>
      </c>
    </row>
    <row r="5" spans="1:24" s="8" customFormat="1" ht="12" customHeight="1" x14ac:dyDescent="0.3">
      <c r="A5">
        <v>42</v>
      </c>
      <c r="B5" t="s">
        <v>24</v>
      </c>
      <c r="C5" t="s">
        <v>25</v>
      </c>
      <c r="D5" s="9">
        <v>45293</v>
      </c>
      <c r="E5" s="10">
        <v>0.41875000000000001</v>
      </c>
      <c r="F5" t="s">
        <v>26</v>
      </c>
      <c r="G5" t="s">
        <v>27</v>
      </c>
      <c r="H5" s="11" t="s">
        <v>34</v>
      </c>
      <c r="I5" s="11" t="s">
        <v>35</v>
      </c>
      <c r="J5" t="s">
        <v>67</v>
      </c>
      <c r="K5" t="s">
        <v>26</v>
      </c>
      <c r="L5" s="12" t="s">
        <v>76</v>
      </c>
      <c r="M5" s="11" t="s">
        <v>69</v>
      </c>
      <c r="N5" t="s">
        <v>27</v>
      </c>
      <c r="O5" s="13"/>
      <c r="P5" s="14"/>
      <c r="Q5" s="11" t="s">
        <v>77</v>
      </c>
      <c r="R5" t="s">
        <v>78</v>
      </c>
      <c r="S5"/>
      <c r="T5"/>
      <c r="U5"/>
      <c r="V5"/>
      <c r="W5" s="8" t="s">
        <v>123</v>
      </c>
    </row>
    <row r="6" spans="1:24" s="8" customFormat="1" ht="12" customHeight="1" x14ac:dyDescent="0.3">
      <c r="A6">
        <v>43</v>
      </c>
      <c r="B6" t="s">
        <v>24</v>
      </c>
      <c r="C6" t="s">
        <v>25</v>
      </c>
      <c r="D6" s="9">
        <v>45293</v>
      </c>
      <c r="E6" s="10">
        <v>0.44444444444444398</v>
      </c>
      <c r="F6" t="s">
        <v>26</v>
      </c>
      <c r="G6" t="s">
        <v>27</v>
      </c>
      <c r="H6" s="11" t="s">
        <v>36</v>
      </c>
      <c r="I6" s="11" t="s">
        <v>37</v>
      </c>
      <c r="J6" t="s">
        <v>79</v>
      </c>
      <c r="K6" t="s">
        <v>26</v>
      </c>
      <c r="L6" s="12" t="s">
        <v>80</v>
      </c>
      <c r="M6" s="11" t="s">
        <v>69</v>
      </c>
      <c r="N6" t="s">
        <v>27</v>
      </c>
      <c r="O6" s="13"/>
      <c r="P6" s="14"/>
      <c r="Q6" s="12" t="s">
        <v>37</v>
      </c>
      <c r="R6" s="12" t="s">
        <v>81</v>
      </c>
      <c r="S6"/>
      <c r="T6"/>
      <c r="U6"/>
      <c r="V6"/>
      <c r="W6" s="8" t="s">
        <v>123</v>
      </c>
    </row>
    <row r="7" spans="1:24" s="8" customFormat="1" ht="12" customHeight="1" x14ac:dyDescent="0.3">
      <c r="A7">
        <v>44</v>
      </c>
      <c r="B7" t="s">
        <v>24</v>
      </c>
      <c r="C7" t="s">
        <v>25</v>
      </c>
      <c r="D7" s="9">
        <v>45293</v>
      </c>
      <c r="E7" s="10">
        <v>0.47499999999999998</v>
      </c>
      <c r="F7" t="s">
        <v>26</v>
      </c>
      <c r="G7" t="s">
        <v>38</v>
      </c>
      <c r="H7" s="11" t="s">
        <v>31</v>
      </c>
      <c r="I7" s="11" t="s">
        <v>39</v>
      </c>
      <c r="J7" t="s">
        <v>67</v>
      </c>
      <c r="K7" t="s">
        <v>26</v>
      </c>
      <c r="L7" s="12" t="s">
        <v>82</v>
      </c>
      <c r="M7" s="11" t="s">
        <v>69</v>
      </c>
      <c r="N7" t="s">
        <v>27</v>
      </c>
      <c r="O7" s="13"/>
      <c r="P7" s="14"/>
      <c r="Q7" s="11" t="s">
        <v>83</v>
      </c>
      <c r="R7" t="s">
        <v>84</v>
      </c>
      <c r="S7"/>
      <c r="T7"/>
      <c r="U7"/>
      <c r="V7"/>
      <c r="W7" s="8" t="s">
        <v>123</v>
      </c>
    </row>
    <row r="8" spans="1:24" s="8" customFormat="1" ht="12" customHeight="1" x14ac:dyDescent="0.3">
      <c r="A8">
        <v>45</v>
      </c>
      <c r="B8" t="s">
        <v>24</v>
      </c>
      <c r="C8" t="s">
        <v>25</v>
      </c>
      <c r="D8" s="9">
        <v>45293</v>
      </c>
      <c r="E8" s="10">
        <v>0.47361111111111098</v>
      </c>
      <c r="F8" t="s">
        <v>26</v>
      </c>
      <c r="G8" t="s">
        <v>38</v>
      </c>
      <c r="H8" s="11" t="s">
        <v>31</v>
      </c>
      <c r="I8" s="11" t="s">
        <v>40</v>
      </c>
      <c r="J8" t="s">
        <v>67</v>
      </c>
      <c r="K8" t="s">
        <v>26</v>
      </c>
      <c r="L8" s="12" t="s">
        <v>82</v>
      </c>
      <c r="M8" s="11" t="s">
        <v>69</v>
      </c>
      <c r="N8" t="s">
        <v>27</v>
      </c>
      <c r="O8" s="13"/>
      <c r="P8" s="14"/>
      <c r="Q8" s="11" t="s">
        <v>85</v>
      </c>
      <c r="R8" t="s">
        <v>84</v>
      </c>
      <c r="S8"/>
      <c r="T8"/>
      <c r="U8"/>
      <c r="V8"/>
      <c r="W8" s="8" t="s">
        <v>123</v>
      </c>
    </row>
    <row r="9" spans="1:24" s="8" customFormat="1" ht="12" customHeight="1" x14ac:dyDescent="0.3">
      <c r="A9">
        <v>46</v>
      </c>
      <c r="B9" t="s">
        <v>24</v>
      </c>
      <c r="C9" t="s">
        <v>25</v>
      </c>
      <c r="D9" s="9">
        <v>45293</v>
      </c>
      <c r="E9" s="10">
        <v>0.47222222222222199</v>
      </c>
      <c r="F9" t="s">
        <v>26</v>
      </c>
      <c r="G9" t="s">
        <v>38</v>
      </c>
      <c r="H9" s="11" t="s">
        <v>31</v>
      </c>
      <c r="I9" s="11" t="s">
        <v>41</v>
      </c>
      <c r="J9" t="s">
        <v>67</v>
      </c>
      <c r="K9" t="s">
        <v>26</v>
      </c>
      <c r="L9" s="12" t="s">
        <v>82</v>
      </c>
      <c r="M9" s="11" t="s">
        <v>69</v>
      </c>
      <c r="N9" t="s">
        <v>27</v>
      </c>
      <c r="O9" s="13"/>
      <c r="P9" s="14"/>
      <c r="Q9" s="11" t="s">
        <v>86</v>
      </c>
      <c r="R9" t="s">
        <v>84</v>
      </c>
      <c r="S9"/>
      <c r="T9"/>
      <c r="U9"/>
      <c r="V9"/>
      <c r="W9" s="8" t="s">
        <v>123</v>
      </c>
    </row>
    <row r="10" spans="1:24" s="8" customFormat="1" ht="12" customHeight="1" x14ac:dyDescent="0.3">
      <c r="A10">
        <v>47</v>
      </c>
      <c r="B10" t="s">
        <v>24</v>
      </c>
      <c r="C10" t="s">
        <v>25</v>
      </c>
      <c r="D10" s="9">
        <v>45293</v>
      </c>
      <c r="E10" s="10">
        <v>0.47152777777777799</v>
      </c>
      <c r="F10" t="s">
        <v>26</v>
      </c>
      <c r="G10" t="s">
        <v>38</v>
      </c>
      <c r="H10" s="11" t="s">
        <v>31</v>
      </c>
      <c r="I10" s="11" t="s">
        <v>42</v>
      </c>
      <c r="J10" t="s">
        <v>67</v>
      </c>
      <c r="K10" t="s">
        <v>26</v>
      </c>
      <c r="L10" s="12" t="s">
        <v>82</v>
      </c>
      <c r="M10" s="11" t="s">
        <v>69</v>
      </c>
      <c r="N10" t="s">
        <v>27</v>
      </c>
      <c r="O10" s="13"/>
      <c r="P10" s="14"/>
      <c r="Q10" s="11" t="s">
        <v>87</v>
      </c>
      <c r="R10" t="s">
        <v>84</v>
      </c>
      <c r="S10"/>
      <c r="T10"/>
      <c r="U10"/>
      <c r="V10"/>
      <c r="W10" s="8" t="s">
        <v>123</v>
      </c>
    </row>
    <row r="11" spans="1:24" s="8" customFormat="1" ht="12" customHeight="1" x14ac:dyDescent="0.3">
      <c r="A11">
        <v>48</v>
      </c>
      <c r="B11" t="s">
        <v>24</v>
      </c>
      <c r="C11" t="s">
        <v>25</v>
      </c>
      <c r="D11" s="9">
        <v>45293</v>
      </c>
      <c r="E11" s="10">
        <v>0.468055555555556</v>
      </c>
      <c r="F11" t="s">
        <v>26</v>
      </c>
      <c r="G11" t="s">
        <v>38</v>
      </c>
      <c r="H11" s="11" t="s">
        <v>31</v>
      </c>
      <c r="I11" s="11" t="s">
        <v>43</v>
      </c>
      <c r="J11" t="s">
        <v>67</v>
      </c>
      <c r="K11" t="s">
        <v>26</v>
      </c>
      <c r="L11" s="12" t="s">
        <v>82</v>
      </c>
      <c r="M11" s="11" t="s">
        <v>69</v>
      </c>
      <c r="N11" t="s">
        <v>27</v>
      </c>
      <c r="O11" s="13"/>
      <c r="P11" s="14"/>
      <c r="Q11" s="11" t="s">
        <v>88</v>
      </c>
      <c r="R11" t="s">
        <v>84</v>
      </c>
      <c r="S11"/>
      <c r="T11"/>
      <c r="U11"/>
      <c r="V11"/>
      <c r="W11" s="8" t="s">
        <v>123</v>
      </c>
    </row>
    <row r="12" spans="1:24" s="8" customFormat="1" ht="12" customHeight="1" x14ac:dyDescent="0.3">
      <c r="A12">
        <v>49</v>
      </c>
      <c r="B12" t="s">
        <v>24</v>
      </c>
      <c r="C12" t="s">
        <v>25</v>
      </c>
      <c r="D12" s="9">
        <v>45293</v>
      </c>
      <c r="E12" s="10">
        <v>0.468055555555556</v>
      </c>
      <c r="F12" t="s">
        <v>26</v>
      </c>
      <c r="G12" t="s">
        <v>38</v>
      </c>
      <c r="H12" s="11" t="s">
        <v>31</v>
      </c>
      <c r="I12" s="11" t="s">
        <v>43</v>
      </c>
      <c r="J12" t="s">
        <v>89</v>
      </c>
      <c r="K12" t="s">
        <v>26</v>
      </c>
      <c r="L12" s="12" t="s">
        <v>82</v>
      </c>
      <c r="M12" s="11" t="s">
        <v>69</v>
      </c>
      <c r="N12" t="s">
        <v>38</v>
      </c>
      <c r="O12" s="13"/>
      <c r="P12" s="14"/>
      <c r="Q12" s="11" t="s">
        <v>88</v>
      </c>
      <c r="R12" t="s">
        <v>84</v>
      </c>
      <c r="S12"/>
      <c r="T12"/>
      <c r="U12"/>
      <c r="V12"/>
      <c r="W12" s="8" t="s">
        <v>123</v>
      </c>
    </row>
    <row r="13" spans="1:24" s="8" customFormat="1" ht="12" customHeight="1" x14ac:dyDescent="0.3">
      <c r="A13">
        <v>50</v>
      </c>
      <c r="B13" t="s">
        <v>24</v>
      </c>
      <c r="C13" t="s">
        <v>25</v>
      </c>
      <c r="D13" s="9">
        <v>45293</v>
      </c>
      <c r="E13" s="10">
        <v>0.50208333333333299</v>
      </c>
      <c r="F13" t="s">
        <v>26</v>
      </c>
      <c r="G13" t="s">
        <v>38</v>
      </c>
      <c r="H13" s="11" t="s">
        <v>31</v>
      </c>
      <c r="I13" s="11" t="s">
        <v>44</v>
      </c>
      <c r="J13" t="s">
        <v>67</v>
      </c>
      <c r="K13" t="s">
        <v>26</v>
      </c>
      <c r="L13" s="12" t="s">
        <v>82</v>
      </c>
      <c r="M13" s="11" t="s">
        <v>69</v>
      </c>
      <c r="N13" t="s">
        <v>27</v>
      </c>
      <c r="O13" s="13"/>
      <c r="P13" s="14"/>
      <c r="Q13" s="11" t="s">
        <v>90</v>
      </c>
      <c r="R13" t="s">
        <v>84</v>
      </c>
      <c r="S13"/>
      <c r="T13"/>
      <c r="U13"/>
      <c r="V13"/>
      <c r="W13" s="8" t="s">
        <v>123</v>
      </c>
    </row>
    <row r="14" spans="1:24" s="8" customFormat="1" ht="12" customHeight="1" x14ac:dyDescent="0.3">
      <c r="A14">
        <v>51</v>
      </c>
      <c r="B14" t="s">
        <v>24</v>
      </c>
      <c r="C14" t="s">
        <v>25</v>
      </c>
      <c r="D14" s="9">
        <v>45293</v>
      </c>
      <c r="E14" s="10">
        <v>0.53333333333333299</v>
      </c>
      <c r="F14" t="s">
        <v>26</v>
      </c>
      <c r="G14" t="s">
        <v>27</v>
      </c>
      <c r="H14" s="11" t="s">
        <v>45</v>
      </c>
      <c r="I14" s="11" t="s">
        <v>46</v>
      </c>
      <c r="J14" t="s">
        <v>67</v>
      </c>
      <c r="K14" t="s">
        <v>26</v>
      </c>
      <c r="L14" s="12" t="s">
        <v>76</v>
      </c>
      <c r="M14" s="11" t="s">
        <v>69</v>
      </c>
      <c r="N14" t="s">
        <v>27</v>
      </c>
      <c r="O14" s="13"/>
      <c r="P14" s="14"/>
      <c r="Q14" s="11" t="s">
        <v>91</v>
      </c>
      <c r="R14" t="s">
        <v>92</v>
      </c>
      <c r="S14"/>
      <c r="T14"/>
      <c r="U14"/>
      <c r="V14"/>
      <c r="W14" s="8" t="s">
        <v>123</v>
      </c>
    </row>
    <row r="15" spans="1:24" s="8" customFormat="1" ht="12" customHeight="1" x14ac:dyDescent="0.3">
      <c r="A15">
        <v>52</v>
      </c>
      <c r="B15" t="s">
        <v>24</v>
      </c>
      <c r="C15" t="s">
        <v>25</v>
      </c>
      <c r="D15" s="9">
        <v>45293</v>
      </c>
      <c r="E15" s="10">
        <v>0.53472222222222199</v>
      </c>
      <c r="F15" t="s">
        <v>26</v>
      </c>
      <c r="G15" t="s">
        <v>27</v>
      </c>
      <c r="H15" s="11" t="s">
        <v>45</v>
      </c>
      <c r="I15" s="11" t="s">
        <v>47</v>
      </c>
      <c r="J15" t="s">
        <v>67</v>
      </c>
      <c r="K15" t="s">
        <v>26</v>
      </c>
      <c r="L15" s="12" t="s">
        <v>93</v>
      </c>
      <c r="M15" s="11" t="s">
        <v>69</v>
      </c>
      <c r="N15" t="s">
        <v>27</v>
      </c>
      <c r="O15" s="13"/>
      <c r="P15" s="14"/>
      <c r="Q15" s="11" t="s">
        <v>94</v>
      </c>
      <c r="R15" t="s">
        <v>95</v>
      </c>
      <c r="S15"/>
      <c r="T15"/>
      <c r="U15"/>
      <c r="V15"/>
      <c r="W15" s="8" t="s">
        <v>123</v>
      </c>
    </row>
    <row r="16" spans="1:24" s="8" customFormat="1" ht="12" customHeight="1" x14ac:dyDescent="0.3">
      <c r="A16">
        <v>53</v>
      </c>
      <c r="B16" t="s">
        <v>24</v>
      </c>
      <c r="C16" t="s">
        <v>25</v>
      </c>
      <c r="D16" s="9">
        <v>45293</v>
      </c>
      <c r="E16" s="10">
        <v>0.55277777777777803</v>
      </c>
      <c r="F16" t="s">
        <v>26</v>
      </c>
      <c r="G16" t="s">
        <v>27</v>
      </c>
      <c r="H16" s="11" t="s">
        <v>48</v>
      </c>
      <c r="I16" s="11" t="s">
        <v>49</v>
      </c>
      <c r="J16" t="s">
        <v>67</v>
      </c>
      <c r="K16" t="s">
        <v>26</v>
      </c>
      <c r="L16" s="12" t="s">
        <v>96</v>
      </c>
      <c r="M16" s="11" t="s">
        <v>69</v>
      </c>
      <c r="N16" t="s">
        <v>27</v>
      </c>
      <c r="O16" s="13"/>
      <c r="P16" s="14"/>
      <c r="Q16" s="11" t="s">
        <v>97</v>
      </c>
      <c r="R16" t="s">
        <v>98</v>
      </c>
      <c r="S16"/>
      <c r="T16"/>
      <c r="U16"/>
      <c r="V16"/>
      <c r="W16" s="8" t="s">
        <v>123</v>
      </c>
    </row>
    <row r="17" spans="1:23" s="8" customFormat="1" ht="12" customHeight="1" x14ac:dyDescent="0.3">
      <c r="A17">
        <v>54</v>
      </c>
      <c r="B17" t="s">
        <v>24</v>
      </c>
      <c r="C17" t="s">
        <v>25</v>
      </c>
      <c r="D17" s="9">
        <v>45293</v>
      </c>
      <c r="E17" s="10">
        <v>0.55069444444444404</v>
      </c>
      <c r="F17" t="s">
        <v>26</v>
      </c>
      <c r="G17" t="s">
        <v>27</v>
      </c>
      <c r="H17" s="11" t="s">
        <v>48</v>
      </c>
      <c r="I17" s="11" t="s">
        <v>50</v>
      </c>
      <c r="J17" t="s">
        <v>67</v>
      </c>
      <c r="K17" t="s">
        <v>26</v>
      </c>
      <c r="L17" s="12" t="s">
        <v>99</v>
      </c>
      <c r="M17" s="11" t="s">
        <v>69</v>
      </c>
      <c r="N17" t="s">
        <v>27</v>
      </c>
      <c r="O17" s="13"/>
      <c r="P17" s="14"/>
      <c r="Q17" s="11" t="s">
        <v>100</v>
      </c>
      <c r="R17" t="s">
        <v>101</v>
      </c>
      <c r="S17"/>
      <c r="T17"/>
      <c r="U17"/>
      <c r="V17"/>
      <c r="W17" s="8" t="s">
        <v>123</v>
      </c>
    </row>
    <row r="18" spans="1:23" s="8" customFormat="1" ht="12" customHeight="1" x14ac:dyDescent="0.3">
      <c r="A18">
        <v>55</v>
      </c>
      <c r="B18" t="s">
        <v>24</v>
      </c>
      <c r="C18" t="s">
        <v>25</v>
      </c>
      <c r="D18" s="9">
        <v>45293</v>
      </c>
      <c r="E18" s="10">
        <v>0.55555555555555602</v>
      </c>
      <c r="F18" t="s">
        <v>26</v>
      </c>
      <c r="G18" t="s">
        <v>27</v>
      </c>
      <c r="H18" s="11" t="s">
        <v>48</v>
      </c>
      <c r="I18" s="11" t="s">
        <v>51</v>
      </c>
      <c r="J18" t="s">
        <v>67</v>
      </c>
      <c r="K18" t="s">
        <v>26</v>
      </c>
      <c r="L18" s="12" t="s">
        <v>102</v>
      </c>
      <c r="M18" s="11" t="s">
        <v>69</v>
      </c>
      <c r="N18" t="s">
        <v>27</v>
      </c>
      <c r="O18" s="13"/>
      <c r="P18" s="14"/>
      <c r="Q18" s="11" t="s">
        <v>103</v>
      </c>
      <c r="R18" t="s">
        <v>104</v>
      </c>
      <c r="S18"/>
      <c r="T18"/>
      <c r="U18"/>
      <c r="V18"/>
      <c r="W18" s="8" t="s">
        <v>123</v>
      </c>
    </row>
    <row r="19" spans="1:23" s="8" customFormat="1" ht="12" customHeight="1" x14ac:dyDescent="0.3">
      <c r="A19">
        <v>56</v>
      </c>
      <c r="B19" t="s">
        <v>24</v>
      </c>
      <c r="C19" t="s">
        <v>25</v>
      </c>
      <c r="D19" s="9">
        <v>45293</v>
      </c>
      <c r="E19" s="10">
        <v>0.58611111111111103</v>
      </c>
      <c r="F19" t="s">
        <v>26</v>
      </c>
      <c r="G19" t="s">
        <v>27</v>
      </c>
      <c r="H19" s="11" t="s">
        <v>52</v>
      </c>
      <c r="I19" s="11" t="s">
        <v>53</v>
      </c>
      <c r="J19" t="s">
        <v>67</v>
      </c>
      <c r="K19" t="s">
        <v>26</v>
      </c>
      <c r="L19" s="12" t="s">
        <v>93</v>
      </c>
      <c r="M19" s="11" t="s">
        <v>69</v>
      </c>
      <c r="N19" t="s">
        <v>27</v>
      </c>
      <c r="O19" s="13"/>
      <c r="P19" s="14"/>
      <c r="Q19" s="11" t="s">
        <v>105</v>
      </c>
      <c r="R19" t="s">
        <v>106</v>
      </c>
      <c r="S19"/>
      <c r="T19"/>
      <c r="U19"/>
      <c r="V19"/>
      <c r="W19" s="8" t="s">
        <v>123</v>
      </c>
    </row>
    <row r="20" spans="1:23" s="8" customFormat="1" ht="12" customHeight="1" x14ac:dyDescent="0.3">
      <c r="A20">
        <v>57</v>
      </c>
      <c r="B20" t="s">
        <v>24</v>
      </c>
      <c r="C20" t="s">
        <v>25</v>
      </c>
      <c r="D20" s="9">
        <v>45293</v>
      </c>
      <c r="E20" s="10">
        <v>0.58680555555555602</v>
      </c>
      <c r="F20" t="s">
        <v>26</v>
      </c>
      <c r="G20" t="s">
        <v>27</v>
      </c>
      <c r="H20" s="11" t="s">
        <v>52</v>
      </c>
      <c r="I20" s="11" t="s">
        <v>54</v>
      </c>
      <c r="J20" t="s">
        <v>67</v>
      </c>
      <c r="K20" t="s">
        <v>26</v>
      </c>
      <c r="L20" s="12" t="s">
        <v>93</v>
      </c>
      <c r="M20" s="11" t="s">
        <v>69</v>
      </c>
      <c r="N20" t="s">
        <v>27</v>
      </c>
      <c r="O20" s="13"/>
      <c r="P20" s="14"/>
      <c r="Q20" s="11" t="s">
        <v>105</v>
      </c>
      <c r="R20" t="s">
        <v>106</v>
      </c>
      <c r="S20"/>
      <c r="T20"/>
      <c r="U20"/>
      <c r="V20"/>
      <c r="W20" s="8" t="s">
        <v>123</v>
      </c>
    </row>
    <row r="21" spans="1:23" s="8" customFormat="1" ht="12" customHeight="1" x14ac:dyDescent="0.3">
      <c r="A21">
        <v>58</v>
      </c>
      <c r="B21" t="s">
        <v>24</v>
      </c>
      <c r="C21" t="s">
        <v>25</v>
      </c>
      <c r="D21" s="9">
        <v>45293</v>
      </c>
      <c r="E21" s="10">
        <v>0.58958333333333302</v>
      </c>
      <c r="F21" t="s">
        <v>26</v>
      </c>
      <c r="G21" t="s">
        <v>27</v>
      </c>
      <c r="H21" s="11" t="s">
        <v>48</v>
      </c>
      <c r="I21" s="11" t="s">
        <v>55</v>
      </c>
      <c r="J21" t="s">
        <v>79</v>
      </c>
      <c r="K21" t="s">
        <v>26</v>
      </c>
      <c r="L21" s="12" t="s">
        <v>107</v>
      </c>
      <c r="M21" s="11" t="s">
        <v>69</v>
      </c>
      <c r="N21" t="s">
        <v>27</v>
      </c>
      <c r="O21" s="13"/>
      <c r="P21" s="14"/>
      <c r="Q21" s="12" t="s">
        <v>55</v>
      </c>
      <c r="R21" s="12" t="s">
        <v>108</v>
      </c>
      <c r="S21"/>
      <c r="T21"/>
      <c r="U21"/>
      <c r="V21"/>
      <c r="W21" s="8" t="s">
        <v>123</v>
      </c>
    </row>
    <row r="22" spans="1:23" s="8" customFormat="1" ht="12" customHeight="1" x14ac:dyDescent="0.3">
      <c r="A22">
        <v>59</v>
      </c>
      <c r="B22" t="s">
        <v>24</v>
      </c>
      <c r="C22" t="s">
        <v>25</v>
      </c>
      <c r="D22" s="9">
        <v>45293</v>
      </c>
      <c r="E22" s="10">
        <v>0.58958333333333302</v>
      </c>
      <c r="F22" t="s">
        <v>26</v>
      </c>
      <c r="G22" t="s">
        <v>27</v>
      </c>
      <c r="H22" s="11" t="s">
        <v>48</v>
      </c>
      <c r="I22" s="11" t="s">
        <v>55</v>
      </c>
      <c r="J22" t="s">
        <v>89</v>
      </c>
      <c r="K22" t="s">
        <v>26</v>
      </c>
      <c r="L22" s="12" t="s">
        <v>107</v>
      </c>
      <c r="M22" s="11" t="s">
        <v>69</v>
      </c>
      <c r="N22" t="s">
        <v>38</v>
      </c>
      <c r="O22" s="13"/>
      <c r="P22" s="14"/>
      <c r="Q22" s="12" t="s">
        <v>55</v>
      </c>
      <c r="R22" s="12" t="s">
        <v>108</v>
      </c>
      <c r="S22"/>
      <c r="T22"/>
      <c r="U22"/>
      <c r="V22"/>
      <c r="W22" s="8" t="s">
        <v>123</v>
      </c>
    </row>
    <row r="23" spans="1:23" s="8" customFormat="1" ht="12" customHeight="1" x14ac:dyDescent="0.3">
      <c r="A23">
        <v>60</v>
      </c>
      <c r="B23" t="s">
        <v>24</v>
      </c>
      <c r="C23" t="s">
        <v>25</v>
      </c>
      <c r="D23" s="9">
        <v>45293</v>
      </c>
      <c r="E23" s="10">
        <v>0.61041666666666705</v>
      </c>
      <c r="F23" t="s">
        <v>26</v>
      </c>
      <c r="G23" t="s">
        <v>27</v>
      </c>
      <c r="H23" s="11" t="s">
        <v>28</v>
      </c>
      <c r="I23" s="11" t="s">
        <v>56</v>
      </c>
      <c r="J23" t="s">
        <v>67</v>
      </c>
      <c r="K23" t="s">
        <v>26</v>
      </c>
      <c r="L23" s="12" t="s">
        <v>109</v>
      </c>
      <c r="M23" s="11" t="s">
        <v>69</v>
      </c>
      <c r="N23" t="s">
        <v>27</v>
      </c>
      <c r="O23" s="13"/>
      <c r="P23" s="14"/>
      <c r="Q23" s="11" t="s">
        <v>56</v>
      </c>
      <c r="R23" t="s">
        <v>110</v>
      </c>
      <c r="S23"/>
      <c r="T23"/>
      <c r="U23"/>
      <c r="V23"/>
      <c r="W23" s="8" t="s">
        <v>123</v>
      </c>
    </row>
    <row r="24" spans="1:23" s="8" customFormat="1" ht="12" customHeight="1" x14ac:dyDescent="0.3">
      <c r="A24">
        <v>61</v>
      </c>
      <c r="B24" t="s">
        <v>24</v>
      </c>
      <c r="C24" t="s">
        <v>25</v>
      </c>
      <c r="D24" s="9">
        <v>45293</v>
      </c>
      <c r="E24" s="10">
        <v>0.61597222222222203</v>
      </c>
      <c r="F24" t="s">
        <v>26</v>
      </c>
      <c r="G24" t="s">
        <v>27</v>
      </c>
      <c r="H24" s="11" t="s">
        <v>57</v>
      </c>
      <c r="I24" s="11" t="s">
        <v>58</v>
      </c>
      <c r="J24" t="s">
        <v>67</v>
      </c>
      <c r="K24" t="s">
        <v>26</v>
      </c>
      <c r="L24" s="12" t="s">
        <v>93</v>
      </c>
      <c r="M24" s="11" t="s">
        <v>69</v>
      </c>
      <c r="N24" t="s">
        <v>27</v>
      </c>
      <c r="O24" s="13"/>
      <c r="P24" s="14"/>
      <c r="Q24" s="11" t="s">
        <v>111</v>
      </c>
      <c r="R24" t="s">
        <v>112</v>
      </c>
      <c r="S24"/>
      <c r="T24"/>
      <c r="U24"/>
      <c r="V24"/>
      <c r="W24" s="8" t="s">
        <v>123</v>
      </c>
    </row>
    <row r="25" spans="1:23" s="8" customFormat="1" ht="12" customHeight="1" x14ac:dyDescent="0.3">
      <c r="A25">
        <v>62</v>
      </c>
      <c r="B25" t="s">
        <v>24</v>
      </c>
      <c r="C25" t="s">
        <v>25</v>
      </c>
      <c r="D25" s="9">
        <v>45293</v>
      </c>
      <c r="E25" s="10">
        <v>0.63819444444444395</v>
      </c>
      <c r="F25" t="s">
        <v>26</v>
      </c>
      <c r="G25" t="s">
        <v>38</v>
      </c>
      <c r="H25" s="11" t="s">
        <v>59</v>
      </c>
      <c r="I25" s="11" t="s">
        <v>60</v>
      </c>
      <c r="J25" t="s">
        <v>67</v>
      </c>
      <c r="K25" t="s">
        <v>26</v>
      </c>
      <c r="L25" s="12" t="s">
        <v>68</v>
      </c>
      <c r="M25" s="11" t="s">
        <v>69</v>
      </c>
      <c r="N25" t="s">
        <v>27</v>
      </c>
      <c r="O25" s="13"/>
      <c r="P25" s="14"/>
      <c r="Q25" s="11" t="s">
        <v>113</v>
      </c>
      <c r="R25" t="s">
        <v>114</v>
      </c>
      <c r="S25"/>
      <c r="T25"/>
      <c r="U25"/>
      <c r="V25"/>
      <c r="W25" s="8" t="s">
        <v>123</v>
      </c>
    </row>
    <row r="26" spans="1:23" s="8" customFormat="1" ht="12" customHeight="1" x14ac:dyDescent="0.3">
      <c r="A26">
        <v>63</v>
      </c>
      <c r="B26" t="s">
        <v>24</v>
      </c>
      <c r="C26" t="s">
        <v>25</v>
      </c>
      <c r="D26" s="9">
        <v>45293</v>
      </c>
      <c r="E26" s="10">
        <v>0.68402777777777801</v>
      </c>
      <c r="F26" t="s">
        <v>26</v>
      </c>
      <c r="G26" t="s">
        <v>38</v>
      </c>
      <c r="H26" s="11" t="s">
        <v>61</v>
      </c>
      <c r="I26" s="11" t="s">
        <v>62</v>
      </c>
      <c r="J26" t="s">
        <v>67</v>
      </c>
      <c r="K26" t="s">
        <v>26</v>
      </c>
      <c r="L26" s="12" t="s">
        <v>115</v>
      </c>
      <c r="M26" s="11" t="s">
        <v>69</v>
      </c>
      <c r="N26" t="s">
        <v>27</v>
      </c>
      <c r="O26" s="13"/>
      <c r="P26" s="14"/>
      <c r="Q26" s="11" t="s">
        <v>62</v>
      </c>
      <c r="R26" t="s">
        <v>116</v>
      </c>
      <c r="S26"/>
      <c r="T26"/>
      <c r="U26"/>
      <c r="V26"/>
      <c r="W26" s="8" t="s">
        <v>123</v>
      </c>
    </row>
    <row r="27" spans="1:23" s="8" customFormat="1" ht="12" customHeight="1" x14ac:dyDescent="0.3">
      <c r="A27">
        <v>64</v>
      </c>
      <c r="B27" t="s">
        <v>24</v>
      </c>
      <c r="C27" t="s">
        <v>25</v>
      </c>
      <c r="D27" s="9">
        <v>45293</v>
      </c>
      <c r="E27" s="10">
        <v>0.68402777777777801</v>
      </c>
      <c r="F27" t="s">
        <v>26</v>
      </c>
      <c r="G27" t="s">
        <v>38</v>
      </c>
      <c r="H27" s="11" t="s">
        <v>61</v>
      </c>
      <c r="I27" s="11" t="s">
        <v>63</v>
      </c>
      <c r="J27" t="s">
        <v>79</v>
      </c>
      <c r="K27" t="s">
        <v>26</v>
      </c>
      <c r="L27" s="12" t="s">
        <v>115</v>
      </c>
      <c r="M27" s="11" t="s">
        <v>69</v>
      </c>
      <c r="N27" t="s">
        <v>27</v>
      </c>
      <c r="O27" s="13"/>
      <c r="P27" s="14"/>
      <c r="Q27" s="12" t="s">
        <v>117</v>
      </c>
      <c r="R27" s="12" t="s">
        <v>118</v>
      </c>
      <c r="S27"/>
      <c r="T27"/>
      <c r="U27"/>
      <c r="V27"/>
      <c r="W27" s="8" t="s">
        <v>123</v>
      </c>
    </row>
    <row r="28" spans="1:23" s="8" customFormat="1" ht="12" customHeight="1" x14ac:dyDescent="0.3">
      <c r="A28">
        <v>65</v>
      </c>
      <c r="B28" t="s">
        <v>24</v>
      </c>
      <c r="C28" t="s">
        <v>25</v>
      </c>
      <c r="D28" s="9">
        <v>45293</v>
      </c>
      <c r="E28" s="10">
        <v>0.70555555555555605</v>
      </c>
      <c r="F28" t="s">
        <v>26</v>
      </c>
      <c r="G28" t="s">
        <v>27</v>
      </c>
      <c r="H28" s="11" t="s">
        <v>34</v>
      </c>
      <c r="I28" s="11" t="s">
        <v>64</v>
      </c>
      <c r="J28" t="s">
        <v>67</v>
      </c>
      <c r="K28" t="s">
        <v>26</v>
      </c>
      <c r="L28" s="12" t="s">
        <v>93</v>
      </c>
      <c r="M28" s="11" t="s">
        <v>69</v>
      </c>
      <c r="N28" t="s">
        <v>27</v>
      </c>
      <c r="O28" s="13"/>
      <c r="P28" s="14"/>
      <c r="Q28" s="12" t="s">
        <v>64</v>
      </c>
      <c r="R28" s="12" t="s">
        <v>119</v>
      </c>
      <c r="S28"/>
      <c r="T28"/>
      <c r="U28"/>
      <c r="V28"/>
      <c r="W28" s="8" t="s">
        <v>123</v>
      </c>
    </row>
    <row r="29" spans="1:23" s="8" customFormat="1" ht="12" customHeight="1" x14ac:dyDescent="0.3">
      <c r="A29">
        <v>66</v>
      </c>
      <c r="B29" t="s">
        <v>24</v>
      </c>
      <c r="C29" t="s">
        <v>25</v>
      </c>
      <c r="D29" s="9">
        <v>45293</v>
      </c>
      <c r="E29" s="10">
        <v>0.70972222222222203</v>
      </c>
      <c r="F29" t="s">
        <v>26</v>
      </c>
      <c r="G29" t="s">
        <v>38</v>
      </c>
      <c r="H29" s="11" t="s">
        <v>61</v>
      </c>
      <c r="I29" s="11" t="s">
        <v>65</v>
      </c>
      <c r="J29" t="s">
        <v>67</v>
      </c>
      <c r="K29" t="s">
        <v>26</v>
      </c>
      <c r="L29" s="12" t="s">
        <v>99</v>
      </c>
      <c r="M29" s="11" t="s">
        <v>69</v>
      </c>
      <c r="N29" t="s">
        <v>27</v>
      </c>
      <c r="O29" s="13"/>
      <c r="P29" s="14"/>
      <c r="Q29" s="11" t="s">
        <v>120</v>
      </c>
      <c r="R29" t="s">
        <v>121</v>
      </c>
      <c r="S29"/>
      <c r="T29"/>
      <c r="U29"/>
      <c r="V29"/>
      <c r="W29" s="8" t="s">
        <v>123</v>
      </c>
    </row>
    <row r="30" spans="1:23" s="8" customFormat="1" ht="12" customHeight="1" x14ac:dyDescent="0.3">
      <c r="A30">
        <v>67</v>
      </c>
      <c r="B30" t="s">
        <v>24</v>
      </c>
      <c r="C30" t="s">
        <v>25</v>
      </c>
      <c r="D30" s="9">
        <v>45293</v>
      </c>
      <c r="E30" s="10">
        <v>0.70972222222222203</v>
      </c>
      <c r="F30" t="s">
        <v>26</v>
      </c>
      <c r="G30" t="s">
        <v>38</v>
      </c>
      <c r="H30" s="11" t="s">
        <v>61</v>
      </c>
      <c r="I30" s="11" t="s">
        <v>65</v>
      </c>
      <c r="J30" t="s">
        <v>89</v>
      </c>
      <c r="K30" t="s">
        <v>26</v>
      </c>
      <c r="L30" s="12" t="s">
        <v>99</v>
      </c>
      <c r="M30" s="11" t="s">
        <v>69</v>
      </c>
      <c r="N30" t="s">
        <v>38</v>
      </c>
      <c r="O30" s="13"/>
      <c r="P30" s="14"/>
      <c r="Q30" s="11" t="s">
        <v>65</v>
      </c>
      <c r="R30"/>
      <c r="S30"/>
      <c r="T30"/>
      <c r="U30"/>
      <c r="V30"/>
      <c r="W30" s="8" t="s">
        <v>123</v>
      </c>
    </row>
    <row r="31" spans="1:23" s="8" customFormat="1" ht="12" customHeight="1" x14ac:dyDescent="0.3">
      <c r="A31">
        <v>68</v>
      </c>
      <c r="B31" t="s">
        <v>24</v>
      </c>
      <c r="C31" t="s">
        <v>25</v>
      </c>
      <c r="D31" s="9">
        <v>45293</v>
      </c>
      <c r="E31" s="10">
        <v>0.71250000000000002</v>
      </c>
      <c r="F31" t="s">
        <v>26</v>
      </c>
      <c r="G31" t="s">
        <v>38</v>
      </c>
      <c r="H31" s="11" t="s">
        <v>61</v>
      </c>
      <c r="I31" s="11" t="s">
        <v>66</v>
      </c>
      <c r="J31" t="s">
        <v>67</v>
      </c>
      <c r="K31" t="s">
        <v>26</v>
      </c>
      <c r="L31" s="12" t="s">
        <v>99</v>
      </c>
      <c r="M31" s="11" t="s">
        <v>69</v>
      </c>
      <c r="N31" t="s">
        <v>27</v>
      </c>
      <c r="O31" s="13"/>
      <c r="P31" s="14"/>
      <c r="Q31" s="11" t="s">
        <v>122</v>
      </c>
      <c r="R31" s="11" t="s">
        <v>121</v>
      </c>
      <c r="S31"/>
      <c r="T31"/>
      <c r="U31"/>
      <c r="V31"/>
      <c r="W31" s="8" t="s">
        <v>123</v>
      </c>
    </row>
  </sheetData>
  <dataValidations disablePrompts="1" count="5">
    <dataValidation type="time" allowBlank="1" showInputMessage="1" showErrorMessage="1" errorTitle="ENTER CORRECT TIME FORMAT HH:MM" sqref="P2:P31" xr:uid="{E51DDEA7-713F-4499-8D9C-8013A9E6722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419DBF69-1E23-4380-8C61-FBF8814D11F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9E59CD00-9BCF-4B12-AF2B-ED51EE580B94}">
      <formula1>"MEDICAL,PHARMA,INDIRECT"</formula1>
    </dataValidation>
    <dataValidation type="date" errorStyle="warning" allowBlank="1" showInputMessage="1" showErrorMessage="1" errorTitle="UPDATE CORRECT FORMAT DD-MM-YYYY" sqref="O2:O31" xr:uid="{45DF1246-1A2A-401C-BABE-35688E270291}">
      <formula1>44774</formula1>
      <formula2>45747</formula2>
    </dataValidation>
    <dataValidation type="list" errorStyle="warning" allowBlank="1" showInputMessage="1" showErrorMessage="1" errorTitle="SELECT FROM LIST OF VALUES" sqref="N2:N31" xr:uid="{A1AA84C0-4AAF-4F63-A93C-61EC94F876C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2024-01-02T13:42:47Z</dcterms:created>
  <dcterms:modified xsi:type="dcterms:W3CDTF">2024-01-02T13:45:10Z</dcterms:modified>
</cp:coreProperties>
</file>