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160" windowHeight="695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<sst xmlns="http://schemas.openxmlformats.org/spreadsheetml/2006/main" count="284" uniqueCount="89">
  <si>
    <t>INDIRECT</t>
  </si>
  <si>
    <t>PATIENT ID BAND ADULT (BLUE)</t>
  </si>
  <si>
    <t>Production User</t>
  </si>
  <si>
    <t>Activities</t>
  </si>
  <si>
    <t>UNIT</t>
  </si>
  <si>
    <t>STATUS - MODIFY/NEW/REJECT/OTHERS IN LIST</t>
  </si>
  <si>
    <t>LED PROFILE LIGHT</t>
  </si>
  <si>
    <t>STONE HOLDING FORCEPS 4FR X 40CM TRIPRONG - BLUENEEM</t>
  </si>
  <si>
    <t>Sanghamitra Ongole- IP, Sanghamitra Ongole- Service</t>
  </si>
  <si>
    <t>InkTank Printe M1100 Monochrome EcoTank EPSON</t>
  </si>
  <si>
    <t>Dr.Ramesh Hospital Guntur- Project, Dr.Ramesh Main Hospital- Project, Dr.Ramesh Hospital MG Road- Project, ADIRAN IB - PR, Dr.Ramesh Hospital Tiruvuru- Project</t>
  </si>
  <si>
    <t>Dr.Ramesh Hospital Guntur- IP, Dr.Ramesh Main Hospital- IP, Dr.Ramesh Hospital MG Road- IP, ADIRAN IB - IP, Dr.Ramesh Hospital Tiruvuru- IP</t>
  </si>
  <si>
    <t>RESPONSIBLE PERSON</t>
  </si>
  <si>
    <t>Sanghamitra Ongole- Service, Sanghamitra Ongole- Project</t>
  </si>
  <si>
    <t>PATIENT ID BAND INFANT (PINK)</t>
  </si>
  <si>
    <t>YAH</t>
  </si>
  <si>
    <t>MDM ITEM ID</t>
  </si>
  <si>
    <t>RECEIVE CATEGORY (MEDICAL/PHARMA/INDIRECT</t>
  </si>
  <si>
    <t>ADD INFO</t>
  </si>
  <si>
    <t>WEIGHING MACHINE DIGITAL CROME-SAMS</t>
  </si>
  <si>
    <t>ACRYLIC LETTER FIXING &amp; REPAIR WORK</t>
  </si>
  <si>
    <t>PRODUCT CREATED TIME 24 HRS (HH:MM)</t>
  </si>
  <si>
    <t>Dr.Ramesh Hospital Guntur- IP, Dr.Ramesh Main Hospital- IP, Dr.Ramesh Hospital MG Road- IP, Komali Guntur- IP, ADIRAN IB - IP</t>
  </si>
  <si>
    <t>FINAL PRODUCT CREATED CODE</t>
  </si>
  <si>
    <t>PRODUCT CREATED DATE (DD-MM-YYYY)</t>
  </si>
  <si>
    <t>TAXONOMY</t>
  </si>
  <si>
    <t>REDUCER COUPLER</t>
  </si>
  <si>
    <t>REFRIGERATOR 190 L HAIER</t>
  </si>
  <si>
    <t>PCNL STONE GRASPING FORCEPS 7FR X 40CM - BIPRONG - BLUENEEM</t>
  </si>
  <si>
    <t>EMERGENCY ACP ACRYLIC LED BOARD 10 W X 2'H</t>
  </si>
  <si>
    <t>REQUEST DATE (DD-MM-YYYY)</t>
  </si>
  <si>
    <t>CONSIGNMENT (YES/NO)</t>
  </si>
  <si>
    <t>SLNO</t>
  </si>
  <si>
    <t>MIMS Hospital Calicut- Pharmacy OP, MIMS Hospital Calicut- Pharmacy IP, MIMS Hospital Calicut- Service Org, MIMS Hospital Calicut- Capex IO</t>
  </si>
  <si>
    <t>PCNL STONE GRASPING FORCEPS 8FR X 40CM - BIPRONG - BLUENEEM</t>
  </si>
  <si>
    <t>PROFILE STRIP LIGHT</t>
  </si>
  <si>
    <t>PROCESSED YES/NO/HOLD</t>
  </si>
  <si>
    <t>REQUEST TIME 24 HRS (HH:MM)</t>
  </si>
  <si>
    <t>DELL VOSTRO DESKTOP CORE I3 8GB 512SSD 20INCH LED KEYBOARD MOUSE WIN11 MSO</t>
  </si>
  <si>
    <t>MIMS Hospital Kannur- Capex IO, MIMS Hospital Kannur- Service IO</t>
  </si>
  <si>
    <t>PATIENT ID BAND INFANT (BLUE)</t>
  </si>
  <si>
    <t>PROCESSED CATEGORY (MEDICAL/PHARMA/INDIRECT)</t>
  </si>
  <si>
    <t>TONER FOR IMAGE CLASS PRINTER LBP122DW CANON_x000D_</t>
  </si>
  <si>
    <t>CHOCK POWDER</t>
  </si>
  <si>
    <t>Whitefield Hospital IP</t>
  </si>
  <si>
    <t>Status</t>
  </si>
  <si>
    <t>GIVEN ITEM NAME</t>
  </si>
  <si>
    <t>ORACLE ITEM ID</t>
  </si>
  <si>
    <t>MIMS Hospital Kannur- Capex IO, MIMS Hospital Kannur- Service IO_x000D_
Verify item request</t>
  </si>
  <si>
    <t>NO</t>
  </si>
  <si>
    <t>PATIENT ID BAND ADULT (GREEN)</t>
  </si>
  <si>
    <t>DRIVE FOR PROFILE STRIP LIGHT</t>
  </si>
  <si>
    <t>Classification</t>
  </si>
  <si>
    <t xml:space="preserve"> 10:40</t>
  </si>
  <si>
    <t>CONVERTER COUPLER</t>
  </si>
  <si>
    <t>FINAL PRODUCT CREATED ITEM NAME</t>
  </si>
  <si>
    <t>Production Comments</t>
  </si>
  <si>
    <t>MIMS Hospital Kottakkal- Service Org, MIMS Hospital Kottakal- Capex IO</t>
  </si>
  <si>
    <t xml:space="preserve">TAT </t>
  </si>
  <si>
    <t>NEW</t>
  </si>
  <si>
    <t>Indirect / General And Administrative / Printing and Stationery / Printing and Stationery / Ink and Cartridge</t>
  </si>
  <si>
    <t>YASHASWINI</t>
  </si>
  <si>
    <t>YES</t>
  </si>
  <si>
    <t>TONER FOR IMAGE CLASS  PRINTER  LBP122DW -CANON</t>
  </si>
  <si>
    <t>Indirect / Facilities / Facilities Equipment / Facilities Equipment / Refrigerator</t>
  </si>
  <si>
    <t>REFRIGERATOR  190L -HAIER</t>
  </si>
  <si>
    <t>Indirect / Medical &amp; Surgical Instruments / Surgical Cutting Instruments Related Products / Forceps / Forceps Other</t>
  </si>
  <si>
    <t>FORCEPS 7FR X 40CM PCNL STONE GRASPING BIPRONG -BLUENEEM</t>
  </si>
  <si>
    <t>FORCEPS 8FR X 40CM PCNL STONE GRASPING BIPRONG -BLUENEEM</t>
  </si>
  <si>
    <t>MODIFY</t>
  </si>
  <si>
    <t>STONE HOLDING FORCEPS 4FR X 40CM(LENGTH) - BLUE NEEM</t>
  </si>
  <si>
    <t>Indirect / General And Administrative / Furniture And Equipment / Furniture And Equipment / Copy Machines/Printers</t>
  </si>
  <si>
    <t>ECO TANK MONOCHROME INK TANK PRINTER M1100 - EPSON</t>
  </si>
  <si>
    <t>Indirect / Technology And Communications / IT Hardware / IT - Hardware / Laptop/Desktop</t>
  </si>
  <si>
    <t xml:space="preserve">VOSTRO DESKTOP CORE I3 8GB 512SSD 20INCH LED KEYBOARD MOUSE WIN11 MSO -DELL </t>
  </si>
  <si>
    <t>Indirect / Medical &amp; Surgical Instruments / Other Medical &amp; Surgical Instruments / Weighting Scale</t>
  </si>
  <si>
    <t>Indirect / General And Administrative / Printing and Stationery / Printing and Stationery / Stationery Items</t>
  </si>
  <si>
    <t>Indirect / General And Administrative / Printing and Stationery / Printing and Stationery / Printing and Stationery</t>
  </si>
  <si>
    <t>PATIENT ID BAND ADULT BLUE</t>
  </si>
  <si>
    <t>Indirect / General And Administrative / Printing and Stationery / Printing and Stationery</t>
  </si>
  <si>
    <t>PATIENT IDENTIFICATION BAND - GREEN COLOUR (ADULT)</t>
  </si>
  <si>
    <t>PATIENT ID BAND INFANT BLUE</t>
  </si>
  <si>
    <t>PATIENT ID BAND INFANT PINK</t>
  </si>
  <si>
    <t>Indirect / MRO Supplies / MRO Supplies / Lighting / Bulbs, Ballast, &amp; Fixtures</t>
  </si>
  <si>
    <t>PROFILE LED LIGHT</t>
  </si>
  <si>
    <t>Indirect / MRO Supplies / MRO Supplies / Pipes, Values &amp; Fittings / Pipes, Valves, Fittings (PVF), connectors, Tubing, Hoses</t>
  </si>
  <si>
    <t>Indirect / Facilities / Facilities Maintenance / Facilities Maintenance / Signage</t>
  </si>
  <si>
    <t>EMERGENCY ACP ACRYLIC LED BOARD 10W X 2'H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</si>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</sst>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 applyAlignment="1">
      <alignment horizontal="center"/>
    </xf>
    <xf numFmtId="0" fontId="0" fillId="0" borderId="2" xfId="0" applyBorder="1"/>
    <xf numFmtId="0" fontId="5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abSelected="1" topLeftCell="Q1" workbookViewId="0">
      <selection activeCell="X2" sqref="X2:X21"/>
    </sheetView>
  </sheetViews>
  <sheetFormatPr defaultColWidth="9.1796875" defaultRowHeight="12" x14ac:dyDescent="0.3"/>
  <cols>
    <col min="1" max="1" width="6.81640625" style="1" customWidth="1"/>
    <col min="2" max="2" width="16.54296875" style="1" customWidth="1"/>
    <col min="3" max="3" width="12.7265625" style="1" customWidth="1"/>
    <col min="4" max="4" width="29.1796875" style="1" customWidth="1"/>
    <col min="5" max="5" width="30.1796875" style="1" customWidth="1"/>
    <col min="6" max="6" width="46.26953125" style="1" customWidth="1"/>
    <col min="7" max="7" width="24.7265625" style="1" customWidth="1"/>
    <col min="8" max="8" width="130.26953125" style="1" customWidth="1"/>
    <col min="9" max="9" width="71.54296875" style="1" customWidth="1"/>
    <col min="10" max="10" width="43.453125" style="1" customWidth="1"/>
    <col min="11" max="11" width="50" style="1" customWidth="1"/>
    <col min="12" max="12" width="12.54296875" style="1" customWidth="1"/>
    <col min="13" max="13" width="21.54296875" style="1" customWidth="1"/>
    <col min="14" max="14" width="25.453125" style="1" customWidth="1"/>
    <col min="15" max="15" width="37.81640625" style="1" customWidth="1"/>
    <col min="16" max="16" width="38.81640625" style="1" customWidth="1"/>
    <col min="17" max="17" width="35.453125" style="1" customWidth="1"/>
    <col min="18" max="18" width="29.81640625" style="1" customWidth="1"/>
    <col min="19" max="19" width="5.1796875" style="1" customWidth="1"/>
    <col min="20" max="20" width="16.26953125" style="1" customWidth="1"/>
    <col min="21" max="21" width="14.26953125" style="1" customWidth="1"/>
    <col min="22" max="22" width="10.81640625" style="1" customWidth="1"/>
    <col min="23" max="23" width="22" style="1" customWidth="1"/>
    <col min="24" max="24" width="19.81640625" style="1" customWidth="1"/>
    <col min="25" max="25" width="9.1796875" style="1" customWidth="1"/>
    <col min="26" max="16384" width="9.1796875" style="1"/>
  </cols>
  <sheetData>
    <row r="1" spans="1:24" ht="12" customHeight="1" x14ac:dyDescent="0.35">
      <c r="A1" s="2" t="s">
        <v>32</v>
      </c>
      <c r="B1" s="3" t="s">
        <v>2</v>
      </c>
      <c r="C1" s="3" t="s">
        <v>3</v>
      </c>
      <c r="D1" s="2" t="s">
        <v>30</v>
      </c>
      <c r="E1" s="2" t="s">
        <v>37</v>
      </c>
      <c r="F1" s="4" t="s">
        <v>17</v>
      </c>
      <c r="G1" s="4" t="s">
        <v>31</v>
      </c>
      <c r="H1" s="5" t="s">
        <v>4</v>
      </c>
      <c r="I1" s="5" t="s">
        <v>46</v>
      </c>
      <c r="J1" s="4" t="s">
        <v>5</v>
      </c>
      <c r="K1" s="4" t="s">
        <v>41</v>
      </c>
      <c r="L1" s="5" t="s">
        <v>25</v>
      </c>
      <c r="M1" s="5" t="s">
        <v>12</v>
      </c>
      <c r="N1" s="4" t="s">
        <v>36</v>
      </c>
      <c r="O1" s="2" t="s">
        <v>24</v>
      </c>
      <c r="P1" s="2" t="s">
        <v>21</v>
      </c>
      <c r="Q1" s="5" t="s">
        <v>55</v>
      </c>
      <c r="R1" s="5" t="s">
        <v>23</v>
      </c>
      <c r="S1" s="5" t="s">
        <v>58</v>
      </c>
      <c r="T1" s="5" t="s">
        <v>47</v>
      </c>
      <c r="U1" s="5" t="s">
        <v>16</v>
      </c>
      <c r="V1" s="5" t="s">
        <v>18</v>
      </c>
      <c r="W1" s="6" t="s">
        <v>56</v>
      </c>
      <c r="X1" s="1" t="s">
        <v>45</v>
      </c>
    </row>
    <row r="2" spans="1:24" ht="12" customHeight="1" x14ac:dyDescent="0.35">
      <c r="A2">
        <v>58</v>
      </c>
      <c r="B2" s="7" t="s">
        <v>15</v>
      </c>
      <c r="C2" s="7" t="s">
        <v>52</v>
      </c>
      <c r="D2" s="8">
        <v>45300</v>
      </c>
      <c r="E2" s="9">
        <v>0.40138888888888902</v>
      </c>
      <c r="F2" s="10" t="s">
        <v>0</v>
      </c>
      <c r="G2" s="10" t="s">
        <v>49</v>
      </c>
      <c r="H2" s="7" t="s">
        <v>57</v>
      </c>
      <c r="I2" s="7" t="s">
        <v>42</v>
      </c>
      <c r="J2" s="13" t="s">
        <v>59</v>
      </c>
      <c r="K2" s="13" t="s">
        <v>0</v>
      </c>
      <c r="L2" s="14" t="s">
        <v>60</v>
      </c>
      <c r="M2" s="13" t="s">
        <v>61</v>
      </c>
      <c r="N2" s="13" t="s">
        <v>62</v>
      </c>
      <c r="O2" s="14"/>
      <c r="P2" s="14"/>
      <c r="Q2" s="14" t="s">
        <v>63</v>
      </c>
      <c r="R2" s="7"/>
      <c r="S2" s="7"/>
      <c r="T2"/>
      <c r="U2"/>
      <c r="V2"/>
      <c r="W2"/>
      <c r="X2" s="1" t="s">
        <v>88</v>
      </c>
    </row>
    <row r="3" spans="1:24" ht="12" customHeight="1" x14ac:dyDescent="0.35">
      <c r="A3">
        <v>59</v>
      </c>
      <c r="B3" s="7" t="s">
        <v>15</v>
      </c>
      <c r="C3" s="7" t="s">
        <v>52</v>
      </c>
      <c r="D3" s="8">
        <v>45300</v>
      </c>
      <c r="E3" s="9">
        <v>0.40486111111111101</v>
      </c>
      <c r="F3" s="10" t="s">
        <v>0</v>
      </c>
      <c r="G3" s="10" t="s">
        <v>49</v>
      </c>
      <c r="H3" s="7" t="s">
        <v>57</v>
      </c>
      <c r="I3" s="7" t="s">
        <v>27</v>
      </c>
      <c r="J3" s="13" t="s">
        <v>59</v>
      </c>
      <c r="K3" s="13" t="s">
        <v>0</v>
      </c>
      <c r="L3" s="14" t="s">
        <v>64</v>
      </c>
      <c r="M3" s="13" t="s">
        <v>61</v>
      </c>
      <c r="N3" s="13" t="s">
        <v>62</v>
      </c>
      <c r="O3" s="14"/>
      <c r="P3" s="14"/>
      <c r="Q3" s="14" t="s">
        <v>65</v>
      </c>
      <c r="R3" s="7"/>
      <c r="S3" s="7"/>
      <c r="T3"/>
      <c r="U3"/>
      <c r="V3"/>
      <c r="W3"/>
      <c r="X3" s="1" t="s">
        <v>88</v>
      </c>
    </row>
    <row r="4" spans="1:24" ht="12" customHeight="1" x14ac:dyDescent="0.35">
      <c r="A4">
        <v>60</v>
      </c>
      <c r="B4" s="7" t="s">
        <v>15</v>
      </c>
      <c r="C4" s="7" t="s">
        <v>52</v>
      </c>
      <c r="D4" s="8">
        <v>45300</v>
      </c>
      <c r="E4" s="9">
        <v>0.41666666666666702</v>
      </c>
      <c r="F4" s="10" t="s">
        <v>0</v>
      </c>
      <c r="G4" s="10" t="s">
        <v>49</v>
      </c>
      <c r="H4" s="7" t="s">
        <v>57</v>
      </c>
      <c r="I4" s="7" t="s">
        <v>28</v>
      </c>
      <c r="J4" s="13" t="s">
        <v>59</v>
      </c>
      <c r="K4" s="13" t="s">
        <v>0</v>
      </c>
      <c r="L4" s="14" t="s">
        <v>66</v>
      </c>
      <c r="M4" s="13" t="s">
        <v>61</v>
      </c>
      <c r="N4" s="13" t="s">
        <v>62</v>
      </c>
      <c r="O4" s="14"/>
      <c r="P4" s="14"/>
      <c r="Q4" s="14" t="s">
        <v>67</v>
      </c>
      <c r="R4" s="7"/>
      <c r="S4" s="7"/>
      <c r="T4"/>
      <c r="U4"/>
      <c r="V4"/>
      <c r="W4"/>
      <c r="X4" s="1" t="s">
        <v>88</v>
      </c>
    </row>
    <row r="5" spans="1:24" ht="12" customHeight="1" x14ac:dyDescent="0.35">
      <c r="A5">
        <v>61</v>
      </c>
      <c r="B5" s="7" t="s">
        <v>15</v>
      </c>
      <c r="C5" s="7" t="s">
        <v>52</v>
      </c>
      <c r="D5" s="8">
        <v>45300</v>
      </c>
      <c r="E5" s="9">
        <v>0.41944444444444401</v>
      </c>
      <c r="F5" s="10" t="s">
        <v>0</v>
      </c>
      <c r="G5" s="10" t="s">
        <v>49</v>
      </c>
      <c r="H5" s="7" t="s">
        <v>57</v>
      </c>
      <c r="I5" s="7" t="s">
        <v>34</v>
      </c>
      <c r="J5" s="13" t="s">
        <v>59</v>
      </c>
      <c r="K5" s="13" t="s">
        <v>0</v>
      </c>
      <c r="L5" s="14" t="s">
        <v>66</v>
      </c>
      <c r="M5" s="13" t="s">
        <v>61</v>
      </c>
      <c r="N5" s="13" t="s">
        <v>62</v>
      </c>
      <c r="O5" s="14"/>
      <c r="P5" s="14"/>
      <c r="Q5" s="14" t="s">
        <v>68</v>
      </c>
      <c r="R5" s="7"/>
      <c r="S5" s="7"/>
      <c r="T5"/>
      <c r="U5"/>
      <c r="V5"/>
      <c r="W5"/>
      <c r="X5" s="1" t="s">
        <v>88</v>
      </c>
    </row>
    <row r="6" spans="1:24" ht="12" customHeight="1" x14ac:dyDescent="0.35">
      <c r="A6">
        <v>62</v>
      </c>
      <c r="B6" s="7" t="s">
        <v>15</v>
      </c>
      <c r="C6" s="7" t="s">
        <v>52</v>
      </c>
      <c r="D6" s="8">
        <v>45300</v>
      </c>
      <c r="E6" s="9">
        <v>0.42638888888888898</v>
      </c>
      <c r="F6" s="10" t="s">
        <v>0</v>
      </c>
      <c r="G6" s="10" t="s">
        <v>49</v>
      </c>
      <c r="H6" s="7" t="s">
        <v>57</v>
      </c>
      <c r="I6" s="7" t="s">
        <v>7</v>
      </c>
      <c r="J6" s="13" t="s">
        <v>69</v>
      </c>
      <c r="K6" s="13" t="s">
        <v>0</v>
      </c>
      <c r="L6" s="14" t="s">
        <v>66</v>
      </c>
      <c r="M6" s="13" t="s">
        <v>61</v>
      </c>
      <c r="N6" s="13" t="s">
        <v>62</v>
      </c>
      <c r="O6" s="14"/>
      <c r="P6" s="14"/>
      <c r="Q6" s="14" t="s">
        <v>70</v>
      </c>
      <c r="R6" s="7"/>
      <c r="S6" s="7"/>
      <c r="T6"/>
      <c r="U6"/>
      <c r="V6"/>
      <c r="W6"/>
      <c r="X6" s="1" t="s">
        <v>88</v>
      </c>
    </row>
    <row r="7" spans="1:24" ht="12" customHeight="1" x14ac:dyDescent="0.35">
      <c r="A7">
        <v>63</v>
      </c>
      <c r="B7" s="7" t="s">
        <v>15</v>
      </c>
      <c r="C7" s="7" t="s">
        <v>52</v>
      </c>
      <c r="D7" s="8">
        <v>45300</v>
      </c>
      <c r="E7" s="9">
        <v>0.44166666666666698</v>
      </c>
      <c r="F7" s="10" t="s">
        <v>0</v>
      </c>
      <c r="G7" s="10" t="s">
        <v>49</v>
      </c>
      <c r="H7" s="7" t="s">
        <v>33</v>
      </c>
      <c r="I7" s="7" t="s">
        <v>9</v>
      </c>
      <c r="J7" s="13" t="s">
        <v>69</v>
      </c>
      <c r="K7" s="13" t="s">
        <v>0</v>
      </c>
      <c r="L7" s="14" t="s">
        <v>71</v>
      </c>
      <c r="M7" s="13" t="s">
        <v>61</v>
      </c>
      <c r="N7" s="13" t="s">
        <v>62</v>
      </c>
      <c r="O7" s="14"/>
      <c r="P7" s="14"/>
      <c r="Q7" s="15" t="s">
        <v>72</v>
      </c>
      <c r="R7" s="7"/>
      <c r="S7" s="7"/>
      <c r="T7"/>
      <c r="U7"/>
      <c r="V7"/>
      <c r="W7"/>
      <c r="X7" s="1" t="s">
        <v>88</v>
      </c>
    </row>
    <row r="8" spans="1:24" ht="12" customHeight="1" x14ac:dyDescent="0.35">
      <c r="A8">
        <v>64</v>
      </c>
      <c r="B8" s="7" t="s">
        <v>15</v>
      </c>
      <c r="C8" s="7" t="s">
        <v>52</v>
      </c>
      <c r="D8" s="8">
        <v>45300</v>
      </c>
      <c r="E8" s="11" t="s">
        <v>53</v>
      </c>
      <c r="F8" s="10" t="s">
        <v>0</v>
      </c>
      <c r="G8" s="10" t="s">
        <v>49</v>
      </c>
      <c r="H8" s="7" t="s">
        <v>10</v>
      </c>
      <c r="I8" s="7" t="s">
        <v>38</v>
      </c>
      <c r="J8" s="13" t="s">
        <v>59</v>
      </c>
      <c r="K8" s="13" t="s">
        <v>0</v>
      </c>
      <c r="L8" s="14" t="s">
        <v>73</v>
      </c>
      <c r="M8" s="13" t="s">
        <v>61</v>
      </c>
      <c r="N8" s="13" t="s">
        <v>62</v>
      </c>
      <c r="O8" s="14"/>
      <c r="P8" s="14"/>
      <c r="Q8" s="14" t="s">
        <v>74</v>
      </c>
      <c r="R8" s="7"/>
      <c r="S8" s="7"/>
      <c r="T8"/>
      <c r="U8"/>
      <c r="V8"/>
      <c r="W8"/>
      <c r="X8" s="1" t="s">
        <v>88</v>
      </c>
    </row>
    <row r="9" spans="1:24" ht="12" customHeight="1" x14ac:dyDescent="0.35">
      <c r="A9">
        <v>65</v>
      </c>
      <c r="B9" s="7" t="s">
        <v>15</v>
      </c>
      <c r="C9" s="7" t="s">
        <v>52</v>
      </c>
      <c r="D9" s="8">
        <v>45300</v>
      </c>
      <c r="E9" s="9">
        <v>0.51249999999999996</v>
      </c>
      <c r="F9" s="10" t="s">
        <v>0</v>
      </c>
      <c r="G9" s="10" t="s">
        <v>49</v>
      </c>
      <c r="H9" s="7" t="s">
        <v>44</v>
      </c>
      <c r="I9" s="7" t="s">
        <v>19</v>
      </c>
      <c r="J9" s="13" t="s">
        <v>69</v>
      </c>
      <c r="K9" s="13" t="s">
        <v>0</v>
      </c>
      <c r="L9" s="14" t="s">
        <v>75</v>
      </c>
      <c r="M9" s="13" t="s">
        <v>61</v>
      </c>
      <c r="N9" s="13" t="s">
        <v>62</v>
      </c>
      <c r="O9" s="14"/>
      <c r="P9" s="14"/>
      <c r="Q9" s="14" t="s">
        <v>19</v>
      </c>
      <c r="R9" s="7"/>
      <c r="S9" s="7"/>
      <c r="T9"/>
      <c r="U9"/>
      <c r="V9"/>
      <c r="W9"/>
      <c r="X9" s="1" t="s">
        <v>88</v>
      </c>
    </row>
    <row r="10" spans="1:24" ht="12" customHeight="1" x14ac:dyDescent="0.35">
      <c r="A10">
        <v>66</v>
      </c>
      <c r="B10" s="7" t="s">
        <v>15</v>
      </c>
      <c r="C10" s="7" t="s">
        <v>52</v>
      </c>
      <c r="D10" s="8">
        <v>45300</v>
      </c>
      <c r="E10" s="9">
        <v>0.54930555555555605</v>
      </c>
      <c r="F10" s="10" t="s">
        <v>0</v>
      </c>
      <c r="G10" s="10" t="s">
        <v>49</v>
      </c>
      <c r="H10" s="7" t="s">
        <v>11</v>
      </c>
      <c r="I10" s="7" t="s">
        <v>43</v>
      </c>
      <c r="J10" s="13" t="s">
        <v>59</v>
      </c>
      <c r="K10" s="13" t="s">
        <v>0</v>
      </c>
      <c r="L10" s="16" t="s">
        <v>76</v>
      </c>
      <c r="M10" s="13" t="s">
        <v>61</v>
      </c>
      <c r="N10" s="13" t="s">
        <v>62</v>
      </c>
      <c r="O10" s="14"/>
      <c r="P10" s="14"/>
      <c r="Q10" s="14" t="s">
        <v>43</v>
      </c>
      <c r="R10" s="7"/>
      <c r="S10" s="7"/>
      <c r="T10"/>
      <c r="U10"/>
      <c r="V10"/>
      <c r="W10"/>
      <c r="X10" s="1" t="s">
        <v>88</v>
      </c>
    </row>
    <row r="11" spans="1:24" ht="12" customHeight="1" x14ac:dyDescent="0.35">
      <c r="A11">
        <v>67</v>
      </c>
      <c r="B11" s="7" t="s">
        <v>15</v>
      </c>
      <c r="C11" s="7" t="s">
        <v>52</v>
      </c>
      <c r="D11" s="8">
        <v>45300</v>
      </c>
      <c r="E11" s="9">
        <v>0.56666666666666698</v>
      </c>
      <c r="F11" s="10" t="s">
        <v>0</v>
      </c>
      <c r="G11" s="10" t="s">
        <v>49</v>
      </c>
      <c r="H11" s="7" t="s">
        <v>8</v>
      </c>
      <c r="I11" s="7" t="s">
        <v>1</v>
      </c>
      <c r="J11" s="13" t="s">
        <v>59</v>
      </c>
      <c r="K11" s="13" t="s">
        <v>0</v>
      </c>
      <c r="L11" s="14" t="s">
        <v>77</v>
      </c>
      <c r="M11" s="13" t="s">
        <v>61</v>
      </c>
      <c r="N11" s="13" t="s">
        <v>62</v>
      </c>
      <c r="O11" s="14"/>
      <c r="P11" s="14"/>
      <c r="Q11" s="14" t="s">
        <v>78</v>
      </c>
      <c r="R11" s="7"/>
      <c r="S11" s="7"/>
      <c r="T11"/>
      <c r="U11"/>
      <c r="V11"/>
      <c r="W11"/>
      <c r="X11" s="1" t="s">
        <v>88</v>
      </c>
    </row>
    <row r="12" spans="1:24" ht="12" customHeight="1" x14ac:dyDescent="0.35">
      <c r="A12">
        <v>68</v>
      </c>
      <c r="B12" s="7" t="s">
        <v>15</v>
      </c>
      <c r="C12" s="7" t="s">
        <v>52</v>
      </c>
      <c r="D12" s="8">
        <v>45300</v>
      </c>
      <c r="E12" s="9">
        <v>0.56874999999999998</v>
      </c>
      <c r="F12" s="10" t="s">
        <v>0</v>
      </c>
      <c r="G12" s="10" t="s">
        <v>49</v>
      </c>
      <c r="H12" s="7" t="s">
        <v>8</v>
      </c>
      <c r="I12" s="7" t="s">
        <v>50</v>
      </c>
      <c r="J12" s="13" t="s">
        <v>69</v>
      </c>
      <c r="K12" s="13" t="s">
        <v>0</v>
      </c>
      <c r="L12" s="14" t="s">
        <v>79</v>
      </c>
      <c r="M12" s="13" t="s">
        <v>61</v>
      </c>
      <c r="N12" s="13" t="s">
        <v>62</v>
      </c>
      <c r="O12" s="14"/>
      <c r="P12" s="14"/>
      <c r="Q12" s="14" t="s">
        <v>80</v>
      </c>
      <c r="R12" s="7"/>
      <c r="S12" s="7"/>
      <c r="T12"/>
      <c r="U12"/>
      <c r="V12"/>
      <c r="W12"/>
      <c r="X12" s="1" t="s">
        <v>88</v>
      </c>
    </row>
    <row r="13" spans="1:24" ht="12" customHeight="1" x14ac:dyDescent="0.35">
      <c r="A13">
        <v>69</v>
      </c>
      <c r="B13" s="7" t="s">
        <v>15</v>
      </c>
      <c r="C13" s="7" t="s">
        <v>52</v>
      </c>
      <c r="D13" s="8">
        <v>45300</v>
      </c>
      <c r="E13" s="9">
        <v>0.57083333333333297</v>
      </c>
      <c r="F13" s="10" t="s">
        <v>0</v>
      </c>
      <c r="G13" s="10" t="s">
        <v>49</v>
      </c>
      <c r="H13" s="7" t="s">
        <v>8</v>
      </c>
      <c r="I13" s="7" t="s">
        <v>40</v>
      </c>
      <c r="J13" s="13" t="s">
        <v>59</v>
      </c>
      <c r="K13" s="13" t="s">
        <v>0</v>
      </c>
      <c r="L13" s="14" t="s">
        <v>77</v>
      </c>
      <c r="M13" s="13" t="s">
        <v>61</v>
      </c>
      <c r="N13" s="14" t="s">
        <v>62</v>
      </c>
      <c r="O13" s="14"/>
      <c r="P13" s="14"/>
      <c r="Q13" s="14" t="s">
        <v>81</v>
      </c>
      <c r="R13" s="7"/>
      <c r="S13" s="7"/>
      <c r="T13"/>
      <c r="U13"/>
      <c r="V13"/>
      <c r="W13"/>
      <c r="X13" s="1" t="s">
        <v>88</v>
      </c>
    </row>
    <row r="14" spans="1:24" ht="12" customHeight="1" x14ac:dyDescent="0.35">
      <c r="A14">
        <v>70</v>
      </c>
      <c r="B14" s="7" t="s">
        <v>15</v>
      </c>
      <c r="C14" s="7" t="s">
        <v>52</v>
      </c>
      <c r="D14" s="8">
        <v>45300</v>
      </c>
      <c r="E14" s="9">
        <v>0.57222222222222197</v>
      </c>
      <c r="F14" s="10" t="s">
        <v>0</v>
      </c>
      <c r="G14" s="10" t="s">
        <v>49</v>
      </c>
      <c r="H14" s="7" t="s">
        <v>8</v>
      </c>
      <c r="I14" s="12" t="s">
        <v>14</v>
      </c>
      <c r="J14" s="13" t="s">
        <v>59</v>
      </c>
      <c r="K14" s="13" t="s">
        <v>0</v>
      </c>
      <c r="L14" s="14" t="s">
        <v>77</v>
      </c>
      <c r="M14" s="13" t="s">
        <v>61</v>
      </c>
      <c r="N14" s="14" t="s">
        <v>62</v>
      </c>
      <c r="O14" s="14"/>
      <c r="P14" s="14"/>
      <c r="Q14" s="14" t="s">
        <v>82</v>
      </c>
      <c r="R14" s="7"/>
      <c r="S14" s="7"/>
      <c r="T14"/>
      <c r="U14"/>
      <c r="V14"/>
      <c r="W14"/>
      <c r="X14" s="1" t="s">
        <v>88</v>
      </c>
    </row>
    <row r="15" spans="1:24" ht="12" customHeight="1" x14ac:dyDescent="0.35">
      <c r="A15">
        <v>71</v>
      </c>
      <c r="B15" s="7" t="s">
        <v>15</v>
      </c>
      <c r="C15" s="7" t="s">
        <v>52</v>
      </c>
      <c r="D15" s="8">
        <v>45300</v>
      </c>
      <c r="E15" s="9">
        <v>0.66180555555555598</v>
      </c>
      <c r="F15" s="10" t="s">
        <v>0</v>
      </c>
      <c r="G15" s="10" t="s">
        <v>49</v>
      </c>
      <c r="H15" s="7" t="s">
        <v>39</v>
      </c>
      <c r="I15" s="7" t="s">
        <v>6</v>
      </c>
      <c r="J15" s="13" t="s">
        <v>69</v>
      </c>
      <c r="K15" s="13" t="s">
        <v>0</v>
      </c>
      <c r="L15" s="14" t="s">
        <v>83</v>
      </c>
      <c r="M15" s="13" t="s">
        <v>61</v>
      </c>
      <c r="N15" s="14" t="s">
        <v>62</v>
      </c>
      <c r="O15" s="14"/>
      <c r="P15" s="14"/>
      <c r="Q15" s="14" t="s">
        <v>84</v>
      </c>
      <c r="R15" s="7"/>
      <c r="S15" s="7"/>
      <c r="T15"/>
      <c r="U15"/>
      <c r="V15"/>
      <c r="W15"/>
      <c r="X15" s="1" t="s">
        <v>88</v>
      </c>
    </row>
    <row r="16" spans="1:24" ht="12" customHeight="1" x14ac:dyDescent="0.35">
      <c r="A16">
        <v>72</v>
      </c>
      <c r="B16" s="7" t="s">
        <v>15</v>
      </c>
      <c r="C16" s="7" t="s">
        <v>52</v>
      </c>
      <c r="D16" s="8">
        <v>45300</v>
      </c>
      <c r="E16" s="9">
        <v>0.66249999999999998</v>
      </c>
      <c r="F16" s="10" t="s">
        <v>0</v>
      </c>
      <c r="G16" s="10" t="s">
        <v>49</v>
      </c>
      <c r="H16" s="7" t="s">
        <v>39</v>
      </c>
      <c r="I16" s="7" t="s">
        <v>35</v>
      </c>
      <c r="J16" s="13" t="s">
        <v>59</v>
      </c>
      <c r="K16" s="13" t="s">
        <v>0</v>
      </c>
      <c r="L16" s="14" t="s">
        <v>83</v>
      </c>
      <c r="M16" s="13" t="s">
        <v>61</v>
      </c>
      <c r="N16" s="14" t="s">
        <v>62</v>
      </c>
      <c r="O16" s="14"/>
      <c r="P16" s="14"/>
      <c r="Q16" s="14" t="s">
        <v>35</v>
      </c>
      <c r="R16" s="7"/>
      <c r="S16" s="7"/>
      <c r="T16"/>
      <c r="U16"/>
      <c r="V16"/>
      <c r="W16"/>
      <c r="X16" s="1" t="s">
        <v>88</v>
      </c>
    </row>
    <row r="17" spans="1:24" ht="12" customHeight="1" x14ac:dyDescent="0.35">
      <c r="A17">
        <v>73</v>
      </c>
      <c r="B17" s="7" t="s">
        <v>15</v>
      </c>
      <c r="C17" s="7" t="s">
        <v>52</v>
      </c>
      <c r="D17" s="8">
        <v>45300</v>
      </c>
      <c r="E17" s="9">
        <v>0.66319444444444398</v>
      </c>
      <c r="F17" s="10" t="s">
        <v>0</v>
      </c>
      <c r="G17" s="10" t="s">
        <v>49</v>
      </c>
      <c r="H17" s="7" t="s">
        <v>48</v>
      </c>
      <c r="I17" s="7" t="s">
        <v>51</v>
      </c>
      <c r="J17" s="13" t="s">
        <v>59</v>
      </c>
      <c r="K17" s="13" t="s">
        <v>0</v>
      </c>
      <c r="L17" s="14" t="s">
        <v>83</v>
      </c>
      <c r="M17" s="13" t="s">
        <v>61</v>
      </c>
      <c r="N17" s="14" t="s">
        <v>62</v>
      </c>
      <c r="O17" s="14"/>
      <c r="P17" s="14"/>
      <c r="Q17" s="14" t="s">
        <v>51</v>
      </c>
      <c r="R17" s="7"/>
      <c r="S17" s="7"/>
      <c r="T17"/>
      <c r="U17"/>
      <c r="V17"/>
      <c r="W17"/>
      <c r="X17" s="1" t="s">
        <v>88</v>
      </c>
    </row>
    <row r="18" spans="1:24" ht="12" customHeight="1" x14ac:dyDescent="0.35">
      <c r="A18">
        <v>74</v>
      </c>
      <c r="B18" s="7" t="s">
        <v>15</v>
      </c>
      <c r="C18" s="7" t="s">
        <v>52</v>
      </c>
      <c r="D18" s="8">
        <v>45300</v>
      </c>
      <c r="E18" s="9">
        <v>0.69097222222222199</v>
      </c>
      <c r="F18" s="10" t="s">
        <v>0</v>
      </c>
      <c r="G18" s="10" t="s">
        <v>49</v>
      </c>
      <c r="H18" s="7" t="s">
        <v>22</v>
      </c>
      <c r="I18" s="7" t="s">
        <v>54</v>
      </c>
      <c r="J18" s="13" t="s">
        <v>59</v>
      </c>
      <c r="K18" s="13" t="s">
        <v>0</v>
      </c>
      <c r="L18" s="14" t="s">
        <v>85</v>
      </c>
      <c r="M18" s="13" t="s">
        <v>61</v>
      </c>
      <c r="N18" s="14" t="s">
        <v>62</v>
      </c>
      <c r="O18" s="14"/>
      <c r="P18" s="14"/>
      <c r="Q18" s="14" t="s">
        <v>54</v>
      </c>
      <c r="R18" s="7"/>
      <c r="S18" s="7"/>
      <c r="T18"/>
      <c r="U18"/>
      <c r="V18"/>
      <c r="W18"/>
      <c r="X18" s="1" t="s">
        <v>88</v>
      </c>
    </row>
    <row r="19" spans="1:24" ht="12" customHeight="1" x14ac:dyDescent="0.35">
      <c r="A19">
        <v>75</v>
      </c>
      <c r="B19" s="7" t="s">
        <v>15</v>
      </c>
      <c r="C19" s="7" t="s">
        <v>52</v>
      </c>
      <c r="D19" s="8">
        <v>45300</v>
      </c>
      <c r="E19" s="9">
        <v>0.69166666666666698</v>
      </c>
      <c r="F19" s="10" t="s">
        <v>0</v>
      </c>
      <c r="G19" s="10" t="s">
        <v>49</v>
      </c>
      <c r="H19" s="7" t="s">
        <v>22</v>
      </c>
      <c r="I19" s="7" t="s">
        <v>26</v>
      </c>
      <c r="J19" s="13" t="s">
        <v>59</v>
      </c>
      <c r="K19" s="13" t="s">
        <v>0</v>
      </c>
      <c r="L19" s="14" t="s">
        <v>85</v>
      </c>
      <c r="M19" s="13" t="s">
        <v>61</v>
      </c>
      <c r="N19" s="14" t="s">
        <v>62</v>
      </c>
      <c r="O19" s="14"/>
      <c r="P19" s="14"/>
      <c r="Q19" s="14" t="s">
        <v>26</v>
      </c>
      <c r="R19" s="7"/>
      <c r="S19" s="7"/>
      <c r="T19"/>
      <c r="U19"/>
      <c r="V19"/>
      <c r="W19"/>
      <c r="X19" s="1" t="s">
        <v>88</v>
      </c>
    </row>
    <row r="20" spans="1:24" ht="12" customHeight="1" x14ac:dyDescent="0.35">
      <c r="A20">
        <v>76</v>
      </c>
      <c r="B20" s="7" t="s">
        <v>15</v>
      </c>
      <c r="C20" s="7" t="s">
        <v>52</v>
      </c>
      <c r="D20" s="8">
        <v>45300</v>
      </c>
      <c r="E20" s="9">
        <v>0.73333333333333295</v>
      </c>
      <c r="F20" s="10" t="s">
        <v>0</v>
      </c>
      <c r="G20" s="10" t="s">
        <v>49</v>
      </c>
      <c r="H20" s="7" t="s">
        <v>13</v>
      </c>
      <c r="I20" s="7" t="s">
        <v>29</v>
      </c>
      <c r="J20" s="13" t="s">
        <v>59</v>
      </c>
      <c r="K20" s="13" t="s">
        <v>0</v>
      </c>
      <c r="L20" s="14" t="s">
        <v>86</v>
      </c>
      <c r="M20" s="13" t="s">
        <v>61</v>
      </c>
      <c r="N20" s="14" t="s">
        <v>62</v>
      </c>
      <c r="O20" s="14"/>
      <c r="P20" s="14"/>
      <c r="Q20" s="14" t="s">
        <v>87</v>
      </c>
      <c r="R20" s="7"/>
      <c r="S20" s="7"/>
      <c r="T20"/>
      <c r="U20"/>
      <c r="V20"/>
      <c r="W20"/>
      <c r="X20" s="1" t="s">
        <v>88</v>
      </c>
    </row>
    <row r="21" spans="1:24" ht="12" customHeight="1" x14ac:dyDescent="0.35">
      <c r="A21">
        <v>77</v>
      </c>
      <c r="B21" s="7" t="s">
        <v>15</v>
      </c>
      <c r="C21" s="7" t="s">
        <v>52</v>
      </c>
      <c r="D21" s="8">
        <v>45300</v>
      </c>
      <c r="E21" s="9">
        <v>0.73541666666666705</v>
      </c>
      <c r="F21" s="10" t="s">
        <v>0</v>
      </c>
      <c r="G21" s="10" t="s">
        <v>49</v>
      </c>
      <c r="H21" s="7" t="s">
        <v>13</v>
      </c>
      <c r="I21" s="7" t="s">
        <v>20</v>
      </c>
      <c r="J21" s="13" t="s">
        <v>59</v>
      </c>
      <c r="K21" s="13" t="s">
        <v>0</v>
      </c>
      <c r="L21" s="14"/>
      <c r="M21" s="13" t="s">
        <v>61</v>
      </c>
      <c r="N21" s="14" t="s">
        <v>62</v>
      </c>
      <c r="O21" s="14"/>
      <c r="P21" s="14"/>
      <c r="Q21" s="14" t="s">
        <v>20</v>
      </c>
      <c r="R21" s="7"/>
      <c r="S21" s="7"/>
      <c r="T21"/>
      <c r="U21"/>
      <c r="V21"/>
      <c r="W21"/>
      <c r="X21" s="1" t="s">
        <v>88</v>
      </c>
    </row>
  </sheetData>
  <dataValidations count="2">
    <dataValidation type="list" allowBlank="1" showInputMessage="1" showErrorMessage="1" sqref="K2:K21">
      <formula1>"MEDICAL,PHARMA,INDIRECT"</formula1>
    </dataValidation>
    <dataValidation type="list" errorStyle="warning" allowBlank="1" showInputMessage="1" showErrorMessage="1" errorTitle="SELECT FROM THE LIST ONLY" sqref="J2:J2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2024-01-09T13:33:17Z</dcterms:modified>
  <cp:category/>
</cp:coreProperties>
</file>