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<sst xmlns="http://schemas.openxmlformats.org/spreadsheetml/2006/main" count="2053" uniqueCount="418">
  <si>
    <t>LOCKING BOLT L=44 TA(46171044E)</t>
  </si>
  <si>
    <t>AAE</t>
  </si>
  <si>
    <t>AXPERO 1 MG TABLET</t>
  </si>
  <si>
    <t>XAFINACT 100MG TAB</t>
  </si>
  <si>
    <t>Aster Mother Service, Aster Mother Project</t>
  </si>
  <si>
    <t>CMI Hospital IP, CMI Hospital OP, Whitefield Hospital IP, Whitefield Hospital OP, RV Hospital IP, RV Hospital OP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</si>
  <si>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</si>
  <si>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IROZEAL-XT TABLET</t>
  </si>
  <si>
    <t>INJECTION TOCIN - 80MG</t>
  </si>
  <si>
    <t>CAUDAFLEX CAPSULE</t>
  </si>
  <si>
    <t>FOLSMART TABLET</t>
  </si>
  <si>
    <t>MEDICAL</t>
  </si>
  <si>
    <t>TREE - BAUHINIA VARIEGETA</t>
  </si>
  <si>
    <t>BRIVANEXT 10MG BRIVACETAM TABLET MSN</t>
  </si>
  <si>
    <t>TAXONOMY</t>
  </si>
  <si>
    <t>DOUBLE PIN CLAMP REF: E121.4511</t>
  </si>
  <si>
    <t>ADD INFO</t>
  </si>
  <si>
    <t>ALBUCEL 5% 100ML</t>
  </si>
  <si>
    <t>SOLOPOSE MD 0.5MG TABLET</t>
  </si>
  <si>
    <t>MIMS Hospital Calicut- Pharmacy OP, MIMS Hospital Calicut- Pharmacy IP</t>
  </si>
  <si>
    <t>BREVIPIL 50MG TABLET</t>
  </si>
  <si>
    <t>ENHERTU TRASTUZUMAB DERUXTECAN 100MG INJECTION</t>
  </si>
  <si>
    <t>TIBIAL INSERT FIXED BEARING STABILIZED 3MM X 8MM 158123108 -DEPUY SYNTHES</t>
  </si>
  <si>
    <t>FEATURE WALL PLANT - LANTANA SALVIANA</t>
  </si>
  <si>
    <t>OUTDOOR FAN MOTOR FOR AIR CONDITION</t>
  </si>
  <si>
    <t>CAFUNE SERUM</t>
  </si>
  <si>
    <t>DENOCI 60MG INJECTION DENOSUMAB</t>
  </si>
  <si>
    <t>ALBUZEST RENO POW-420 GM-ALNICHE</t>
  </si>
  <si>
    <t>RCCB 40A300MA 2 POLE LEGRAND</t>
  </si>
  <si>
    <t>MYCOFIT 500MG TABLET -INTAS</t>
  </si>
  <si>
    <t>UNIT</t>
  </si>
  <si>
    <t>SITAZIT DM ER 10MG/500MG/100MG TABLET</t>
  </si>
  <si>
    <t>ALFUSIN T 10MG/5MG TABLET</t>
  </si>
  <si>
    <t>H- Steriscope Disposable Bronchoscopes (ID/OD- 2.2/4.9mm)-vathin</t>
  </si>
  <si>
    <t>H- Steriscope Disposable Bronchoscopes (ID/OD-1.2/3.2mm)-vathin</t>
  </si>
  <si>
    <t>GOSITA D 50/10 MG TABLET</t>
  </si>
  <si>
    <t>ARTESWIFT 120MG INJECTION</t>
  </si>
  <si>
    <t>NAIL TITANIUM -2.5MMX440MM-ELASTIC-475.925 SYNTHES</t>
  </si>
  <si>
    <t>PHYSIOMER NASAL SPRAY ISOTONIC WIN MEDICARE</t>
  </si>
  <si>
    <t>RCCB 63 A 100 MA 2 POLE LEGRAND</t>
  </si>
  <si>
    <t>LOBAZAM 5MG TABLET</t>
  </si>
  <si>
    <t>RV Hospital OP</t>
  </si>
  <si>
    <t>MIMS Hospital Calicut- Service Org, MIMS Hospital Calicut- Capex IO</t>
  </si>
  <si>
    <t>FINAL PRODUCT CREATED CODE</t>
  </si>
  <si>
    <t>LUPRIDE DEPOT 22.5MG INJECTION</t>
  </si>
  <si>
    <t>ASCAZIN 220MG CAP</t>
  </si>
  <si>
    <t>MODULAR TIBIAL TRAY 3,CEMENTED 866023-DEPUY SYNTHESIS</t>
  </si>
  <si>
    <t>LIFETECH ASD DELIVERY SHEATH -12F</t>
  </si>
  <si>
    <t>TREE - CASSIA FISTULA</t>
  </si>
  <si>
    <t>OBRIL GOLD SKIN SERUM</t>
  </si>
  <si>
    <t>TALL SHRUBS - DRACEANA SONG OF INDIA</t>
  </si>
  <si>
    <t>RESPONSIBLE PERSON</t>
  </si>
  <si>
    <t>PROCESSED CATEGORY (MEDICAL/PHARMA/INDIRECT)</t>
  </si>
  <si>
    <t>ATLAS OCCIPITAL PLATE SMALL TITANIUM 22032533-JAYONS</t>
  </si>
  <si>
    <t>PATTIES NEURO-WM 5070R- LARGE-SURGIWEAR</t>
  </si>
  <si>
    <t>Aster Medcity Kochi- Pharmacy OP IO, Aster Medcity Kochi- Pharmacy IP IO</t>
  </si>
  <si>
    <t>SG BLESS-VG 10/100 MG TABLET</t>
  </si>
  <si>
    <t>CLOFRANIL SR 75MG TAB</t>
  </si>
  <si>
    <t>STIENMAN PIN 4.5mm X 175mm REF : S1407E.175</t>
  </si>
  <si>
    <t>PATTIES NEURO-WM 2020R- SMALL -SURGIWEAR</t>
  </si>
  <si>
    <t>DICORATE ER 500MG TAB</t>
  </si>
  <si>
    <t>Aster Prime Hospital IP, Aster Prime Hospital OP</t>
  </si>
  <si>
    <t>Production User</t>
  </si>
  <si>
    <t>SUTURE SUTUREFIX ULTRA ANCHOR SIZE 1.9MM BLUE 72203854,S&amp;N</t>
  </si>
  <si>
    <t>NOVOTEL BETA 50MG TABLET</t>
  </si>
  <si>
    <t>CANCRINASE INJECTION-MANKIND</t>
  </si>
  <si>
    <t>Aster Prime Hospital IP</t>
  </si>
  <si>
    <t>MIMS Hospital Kottakkal- Pharmacy OP, MIMS Hospital Kottakkal- Pharmacy IP</t>
  </si>
  <si>
    <t>BRIVANEXT 100MG BRIVACETAM TABLET MSN</t>
  </si>
  <si>
    <t>VERSIDEP TABLET</t>
  </si>
  <si>
    <t>BAIR HUGGER BLANKET PEDIATRIC MODEL - 530</t>
  </si>
  <si>
    <t>BP Handle No 8 - for using with 22 No Blade</t>
  </si>
  <si>
    <t>Zostum-O 200mg Tablet</t>
  </si>
  <si>
    <t>DALTEHEP 2500IU INJECTION</t>
  </si>
  <si>
    <t>CORONARY STENT-XIENCE XPEDITION-EVEROLIMUS ELUTING COBALT CHROMIUM RAPID EXCHANGE-2.5X18MM/1070250-18-ABBOTT</t>
  </si>
  <si>
    <t>NO</t>
  </si>
  <si>
    <t>Aster Aadhar Kolhapur-IP</t>
  </si>
  <si>
    <t>HIP FRACTURE NAIL 10*360 CANNULATED ,L TA (46168361E)</t>
  </si>
  <si>
    <t>TUBE TO TUBE CLAMP REF: E124.1111</t>
  </si>
  <si>
    <t>MIMS Hospital Kannur- Capex IO, MIMS Hospital Kannur- Service IO</t>
  </si>
  <si>
    <t>Status</t>
  </si>
  <si>
    <t>TREE - ALSTONIA SCHOLARIS</t>
  </si>
  <si>
    <t>ALBUCEL LS 20% 100ML IV SOLUTION</t>
  </si>
  <si>
    <t>ROSUVASTIN 40MG TAB</t>
  </si>
  <si>
    <t>ITOR 10MG TABLET</t>
  </si>
  <si>
    <t>TALL SHRUBS - NICODIA PLANT (TEXAS SAGE)</t>
  </si>
  <si>
    <t>DRAIN PUMP FOR AIR CONDITIONER</t>
  </si>
  <si>
    <t>PRODUCT CREATED DATE (DD-MM-YYYY)</t>
  </si>
  <si>
    <t>PHYSIOMER NASAL SPRAY HYPERTONIC WIN MEDICARE</t>
  </si>
  <si>
    <t>GLISIMET-M2 TABLET</t>
  </si>
  <si>
    <t xml:space="preserve">TAT </t>
  </si>
  <si>
    <t>GLISIMET-M1 TABLET</t>
  </si>
  <si>
    <t>BAIR HUGGER BLANKET FULL BODY 300 ADULT</t>
  </si>
  <si>
    <t>Classification</t>
  </si>
  <si>
    <t>DICORATE ER 250MG TABLET</t>
  </si>
  <si>
    <t>SIZE 5 RIGHT CRUCIATE RETAINING ANTHEM NON POROUS FEMORAL COMPONENT.-71422955-SMITH&amp;NEPHEW</t>
  </si>
  <si>
    <t>DIAMICRON XR MEX 30MG/500MG TABLET</t>
  </si>
  <si>
    <t>IHC ANTIBODY NEURO FILAMENT (CONC) 0.1ML - CELL MARQUE</t>
  </si>
  <si>
    <t>MIDOSTAR 25MG CAPSULE 7 X 4'S PACK</t>
  </si>
  <si>
    <t>Sanghamitra Ongole- IP, Sanghamitra Ongole- OP</t>
  </si>
  <si>
    <t>KERAGLOW MEN</t>
  </si>
  <si>
    <t>FEATURE WALL PLANT - BOSTON FERN</t>
  </si>
  <si>
    <t>FEATURE WALL PLANT - IPOMEA BATATA</t>
  </si>
  <si>
    <t>TALL SHRUBS - BRENIA DISTICHA (SNOWBUSH PLANT)</t>
  </si>
  <si>
    <t>BP Handle No 7</t>
  </si>
  <si>
    <t>FLYERS MULTY SPECIALITY</t>
  </si>
  <si>
    <t>LITOGLIP 5MG TABLET</t>
  </si>
  <si>
    <t>GABAPIN NT 200MG TABLET</t>
  </si>
  <si>
    <t>PALMIWAY 400MG CAPSULE</t>
  </si>
  <si>
    <t>IHC ANTIBODY SMAD4 - 0.1ML (CONC) - CELL MARQUE</t>
  </si>
  <si>
    <t>NOVA PFM CROWN/BRIDGE (METAL TRIAL) DENTCARE</t>
  </si>
  <si>
    <t>Whitefield Hospital IP, Whitefield Hospital OP</t>
  </si>
  <si>
    <t>STENT 10MM X 60MM -WALLSTENT UNCOV 43050-BOSTON SCIENTIFIC</t>
  </si>
  <si>
    <t>RECEIVE CATEGORY (MEDICAL/PHARMA/INDIRECT</t>
  </si>
  <si>
    <t>Aster Prime Hospital IP, Aster Prime Hospital OP, Aster Prime Hospital Service, Aster Prime Hospital Project</t>
  </si>
  <si>
    <t>Whitefield Hospital IP</t>
  </si>
  <si>
    <t>ATARAX DROPS 15 ML</t>
  </si>
  <si>
    <t>FEMORAL POSTERIOR STABILIZED CEMENTED SIZE 3,LEFT 196040300 -DEPUY SYNTHES</t>
  </si>
  <si>
    <t>Aster Aadhar Kolhapur- OP, Aster Aadhar Kolhapur-IP</t>
  </si>
  <si>
    <t>LACOSAM 15MG/ML 200ML SYRUP</t>
  </si>
  <si>
    <t>ALSAME 400MG TABLET</t>
  </si>
  <si>
    <t>MIMS Hospital Kottakkal- Pharmacy OP, MIMS Hospital Kottakkal- Pharmacy IP</t>
  </si>
  <si>
    <t>PROCESSED YES/NO/HOLD</t>
  </si>
  <si>
    <t>BUR HOLE PLATE-1.5MMX18.5MM-01-7308-1 BIOMET</t>
  </si>
  <si>
    <t>SODDY 500 MG TABLET</t>
  </si>
  <si>
    <t>YES</t>
  </si>
  <si>
    <t>CONSIGNMENT (YES/NO)</t>
  </si>
  <si>
    <t>INFIMAB 100MG INJECTION</t>
  </si>
  <si>
    <t>PREGADOC-D 75MG/20MG TABLET</t>
  </si>
  <si>
    <t>MITRAL HEART VALVE 29MM RIGID TILTING DISC SUBSTITUTE WITH PREMOUNTED HOLDER TC1-H -TTK CHITRA</t>
  </si>
  <si>
    <t>SITANORM M 100MG/500MG TABLET</t>
  </si>
  <si>
    <t>CORNING LEAD GLASS Size 1500 x 1000 mm-101759287</t>
  </si>
  <si>
    <t>PATTIES NEURO-WM 2050R- MEDIUM -SURGIWEAR</t>
  </si>
  <si>
    <t>NICOGLOW 250MG TABLET</t>
  </si>
  <si>
    <t>CBD CANNABIDIOL 100ML/ML ORAL SOLUTION MSN</t>
  </si>
  <si>
    <t>LIFETECH CERAFLEX PFO LT-PROF-30-30</t>
  </si>
  <si>
    <t>SIZE 3-4 9MM GENESIS II CRUCIATE RETAINING ARTICULAR INSERT.-71420460-SMITH&amp;NEPHEW</t>
  </si>
  <si>
    <t>MICROCATHETER 1.2F X 43MM X 23MM DETACHMENT WITH GUIDE WIRE 15MM FUSE CATH SONIC - SONIC1.2F15 - BALT</t>
  </si>
  <si>
    <t>SITANORM M 50MG/1000MG TABLET</t>
  </si>
  <si>
    <t>STIENMAN PIN 3.5mm X 150mm REF: S1407C.150</t>
  </si>
  <si>
    <t>MIMS Hospital Calicut- Pharmacy OP, MIMS Hospital Calicut- Pharmacy IP, MIMS Hospital Calicut- Service Org</t>
  </si>
  <si>
    <t>STATUS - MODIFY/NEW/REJECT/OTHERS IN LIST</t>
  </si>
  <si>
    <t>CONSOLE TABLE FOR CATHLAB-100685562</t>
  </si>
  <si>
    <t>INTRA OCCULAR LENS EYHANCE TORIC DIU 300 POWER 21-JOHNSON&amp;JOHNSON</t>
  </si>
  <si>
    <t>LUPRIDE DEPOT 45MG INJECTION</t>
  </si>
  <si>
    <t>DACOTIN RTU 50MG INJECTION</t>
  </si>
  <si>
    <t>TREE - BARRINGTONIA ACUTANGULA</t>
  </si>
  <si>
    <t>PAZOM-40 MG TAB-ELDER PROJECT</t>
  </si>
  <si>
    <t>TRACHEOSTOMY TUBE 7.0MM FENESTRATED UNCUF -W/INNERCANNULA 100/813/070-PORTEX</t>
  </si>
  <si>
    <t>HEMODYNAMIC MONITOR (BSM 3562)-100740864</t>
  </si>
  <si>
    <t>PROXICURE CAPSULE</t>
  </si>
  <si>
    <t>PHARMA</t>
  </si>
  <si>
    <t>TALL SHRUBS - RHAPHIS EXCELSA</t>
  </si>
  <si>
    <t>CLOFRANIL 25MG TAB</t>
  </si>
  <si>
    <t>SITANORM M 100MG/1000MG TABLET</t>
  </si>
  <si>
    <t>CILOVIN M 50/10MG TABLET</t>
  </si>
  <si>
    <t>GFRC POT - MEDIUM 250MM DIA</t>
  </si>
  <si>
    <t>PULMOSMART 200 INHALER</t>
  </si>
  <si>
    <t>SITANORM M 50MG/500MG TABLET</t>
  </si>
  <si>
    <t>EARTH WORK - EARTH FILLING</t>
  </si>
  <si>
    <t>CHLORHEXIDINE GLUCONNATE IP 4%-100ML -LYSOWASH PLUS</t>
  </si>
  <si>
    <t>ORGANISATION REGISTER BIG SIZE</t>
  </si>
  <si>
    <t>EXTEND GOLD(CAP)</t>
  </si>
  <si>
    <t>PRODUCT CREATED TIME 24 HRS (HH:MM)</t>
  </si>
  <si>
    <t>LYCOGRAN CAP</t>
  </si>
  <si>
    <t>PETAGRAIN TABLET</t>
  </si>
  <si>
    <t>BRINTOP DIVA 5%</t>
  </si>
  <si>
    <t>CMI Hospital IP, CMI Hospital OP, CMI Hospital Service</t>
  </si>
  <si>
    <t>NOVA FULL METAL REST DENTCARE</t>
  </si>
  <si>
    <t>OCTENISAN ANTIMICROBIAL WASH 150ML SCHULKE</t>
  </si>
  <si>
    <t>APTAMIL GOLD STAGE-1 INFANT FORMULA</t>
  </si>
  <si>
    <t>HAND RUB - PINK 500ML QLIFE</t>
  </si>
  <si>
    <t>CUSTOMIZED CONFIDENT DENTAL MULTIPURPOUS CHAIR UNIT</t>
  </si>
  <si>
    <t>REQUEST DATE (DD-MM-YYYY)</t>
  </si>
  <si>
    <t>GLISIMET- TRIO 2 TABLET</t>
  </si>
  <si>
    <t>THERMAL PAPER FOR SKAN REVIVE</t>
  </si>
  <si>
    <t>Aster Mother IP</t>
  </si>
  <si>
    <t>LOBAZAM 10MG TABLET</t>
  </si>
  <si>
    <t>Activities</t>
  </si>
  <si>
    <t>PREGADOC-D 50MG/20MG TABLET</t>
  </si>
  <si>
    <t>SLNO</t>
  </si>
  <si>
    <t>INTRA OCCULAR LENS EYHANCE TORIC DIU225 POWER 22.5-JOHNSON&amp;JOHNSON</t>
  </si>
  <si>
    <t>SECELIA CREAM</t>
  </si>
  <si>
    <t>EURO Dental operator's Stool</t>
  </si>
  <si>
    <t>CAFUNE SHAMPOO</t>
  </si>
  <si>
    <t>REQUEST TIME 24 HRS (HH:MM)</t>
  </si>
  <si>
    <t>Sanghamitra Ongole- IP, Sanghamitra Ongole- Project</t>
  </si>
  <si>
    <t>BRIVANEXT 25MG BRIVACETAM TABLET MSN</t>
  </si>
  <si>
    <t>TORCON NB ADVANTAGE ANGIOGRAPHIC CATHETER-COOK (HNB5.0-38-125-P-NS-VTK)-G10755</t>
  </si>
  <si>
    <t>MIMS Hospital Kottakkal- Service Org</t>
  </si>
  <si>
    <t>INDIRECT</t>
  </si>
  <si>
    <t>MIMS Hospital Calicut- Pharmacy OP, MIMS Hospital Calicut- Pharmacy IP, MIMS Hospital Calicut- Service Org, MIMS Hospital Calicut- Capex IO</t>
  </si>
  <si>
    <t>TALL SHRUBS - BURBERIES THUNGBERGII (JAPANESE BARBERRY)</t>
  </si>
  <si>
    <t>MIMS Hospital Kannur- Pharmacy OP IO, MIMS Hospital Kannur- Pharmacy IP IO</t>
  </si>
  <si>
    <t>MIMS Hospital Kottakkal- Service Org, MIMS Hospital Kottakal- Capex IO</t>
  </si>
  <si>
    <t>TAPRISE NS 9ML NASAL SPRAY</t>
  </si>
  <si>
    <t>VBM Cuff Ref no.20-64-522 Size:61 cm/24’’ Make: VBM</t>
  </si>
  <si>
    <t>LIGHT-GUIDE CABLE,4.25 MM,3 M WA03310A</t>
  </si>
  <si>
    <t>PULMOSMART 400 INHALER</t>
  </si>
  <si>
    <t>IHC ANTIBODY SOMATOSTATIN RECEPTOR 2A (CONC) 0.1ML - CELL MARQUE</t>
  </si>
  <si>
    <t>HAND RUB PINK 500ML QLIFE</t>
  </si>
  <si>
    <t>Sanghamitra Ongole- IP, Sanghamitra Ongole- Service, Sanghamitra Ongole- Project, Komali Ongole- IP, Komali Ongole- Service, Komali Ongole- Project</t>
  </si>
  <si>
    <t>PROMUS PREMIER MONORAIL STENT 3.00MM X 38MM, H7493925138300-BOSTON SCIENTIFIC</t>
  </si>
  <si>
    <t>TREE - CANANGA ODORATA</t>
  </si>
  <si>
    <t>E-COD PLUS CAP</t>
  </si>
  <si>
    <t>Production Comments</t>
  </si>
  <si>
    <t> 17:05</t>
  </si>
  <si>
    <t>CORBIS 1.25MG TABLET</t>
  </si>
  <si>
    <t>NOVITA ND60 DEHUMIDIFIER</t>
  </si>
  <si>
    <t>SITAZIT DM ER 10MG/1000MG/100MG TABLET</t>
  </si>
  <si>
    <t>CORONARY STENT 2.5MM X 33MM ELUTING SYSTEM XIENCE XPEDITION LL EVEROLIMUS 1070250-33 -ABBOTT</t>
  </si>
  <si>
    <t>APTAMIL PEPTI 400G</t>
  </si>
  <si>
    <t>GIVEN ITEM NAME</t>
  </si>
  <si>
    <t>MEDICAL ONCOLOGY LETTER HEAD- A4</t>
  </si>
  <si>
    <t>FINAL PRODUCT CREATED ITEM NAME</t>
  </si>
  <si>
    <t>ORACLE ITEM ID</t>
  </si>
  <si>
    <t>NEW</t>
  </si>
  <si>
    <t>Direct / Surgical Consumables / Surgical Consumables Miscellaneous / Intra Ocular/Contact Lens</t>
  </si>
  <si>
    <t>ANANYA</t>
  </si>
  <si>
    <t>LENS INTRA OCCULAR 22.5D POWER EYHANCE TORIC DIU225 -JOHNSON &amp; JOHNSON</t>
  </si>
  <si>
    <t>LENS INTRA OCCULAR 21D POWER EYHANCE TORIC DIU300 -JOHNSON &amp; JOHNSON</t>
  </si>
  <si>
    <t>MODIFY</t>
  </si>
  <si>
    <t>Direct / Medical Consumables / Other Medical &amp; Surgical Equipments / Endoscopic Equipment and Accessories</t>
  </si>
  <si>
    <t>STERISCOPE FLEXIBLE VIDEO BRONCHOSCOPE NORMAL 2.2MM X 4.9MM WORKING CHANNEL -VATHIN H</t>
  </si>
  <si>
    <t>STERISCOPE FLEXIBLE VIDEO BRONCHOSCOPE SLIM 1.2MM X 3.2MM WORKING CHANNEL -VATHIN H</t>
  </si>
  <si>
    <t>Direct / Medical Consumables / Wound Closure / Sutures &amp; Related Accessories / Sutures &amp; Related Accessories</t>
  </si>
  <si>
    <t>Direct / Medical Consumables / Medical Consumables Miscellaneous / Sanitizer and Disinfectant / Hand Sanitizer</t>
  </si>
  <si>
    <t>HAND SANITIZER 5 LITRE PINK -QLIFE</t>
  </si>
  <si>
    <t>Direct / Prostheses And Implants / Orthopedic Trauma Implants / Intramedullary Nail Or Rod</t>
  </si>
  <si>
    <t>Indirect / MRO Supplies / Facilities Maintenance / Facilities Maintenance</t>
  </si>
  <si>
    <t>TREE -ALSTONIA SCHOLARIS</t>
  </si>
  <si>
    <t>TREE -BARRINGTONIA ACUTANGULA</t>
  </si>
  <si>
    <t>TREE -BAUHINIA VARIEGETA</t>
  </si>
  <si>
    <t>TREE -CASSIA FISTULA</t>
  </si>
  <si>
    <t>TALL SHRUBS -RHAPHIS EXCELSA</t>
  </si>
  <si>
    <t>TALL SHRUBS -BRENIA DISTICHA (SNOWBUSH PLANT)</t>
  </si>
  <si>
    <t>TALL SHRUBS -NICODIA PLANT (TEXAS SAGE)</t>
  </si>
  <si>
    <t>TALL SHRUBS -DRACEANA SONG OF INDIA</t>
  </si>
  <si>
    <t>TALL SHRUBS -BURBERIES THUNGBERGII (JAPANESE BARBERRY)</t>
  </si>
  <si>
    <t>FEATURE WALL PLANT -LANTANA SALVIANA</t>
  </si>
  <si>
    <t>FEATURE WALL PLANT -BOSTON FERN</t>
  </si>
  <si>
    <t>FEATURE WALL PLANT -IPOMEA BATATA</t>
  </si>
  <si>
    <t>GFRC POT -MEDIUM 250MM</t>
  </si>
  <si>
    <t>Direct / Pharmaceutical Drugs / Dermatological &amp; Personal Care / Skin Antiseptics &amp; Disinfectants / CHLORHEXIDINE GLUCONATE + ETHANOL</t>
  </si>
  <si>
    <t>Indirect / General And Administrative / General Services &amp; Supplies / General Services &amp; Supplies / Other General Services &amp; Supplies</t>
  </si>
  <si>
    <t>EARTH WORK -EARTH FILLING</t>
  </si>
  <si>
    <t>Direct / Pharmaceutical Drugs / Intravenous &amp; Other Sterile Solutions / Intravenous &amp; Other Sterile Solutions / HUMAN ALBUMIN</t>
  </si>
  <si>
    <t>ALBUCEL 5% 100ML INJECTION</t>
  </si>
  <si>
    <t>Direct / Pharmaceutical Drugs / Oncology / Targeted Cancer Therapy / PEGASPARGASE</t>
  </si>
  <si>
    <t>CANCRINASE 3750IU INJECTION -MANKIND</t>
  </si>
  <si>
    <t>Direct / Pharmaceutical Drugs / Central Nervous System / Hypnotics &amp; Sedatives / ETIZOLAM</t>
  </si>
  <si>
    <t>Direct / Pharmaceutical Drugs / Endocrine &amp; Metabolic System / Antidiabetic Agents / DAPAGLIFLOZIN + METFORMIN + SITAGLIPTIN</t>
  </si>
  <si>
    <t>Direct / Pharmaceutical Drugs / Endocrine &amp; Metabolic System / Antidiabetic Agents / SITAGLIPTIN + METFORMIN</t>
  </si>
  <si>
    <t>Direct / Non-Pharma / Dermatological &amp; Personal Care / Soap/Shampoo</t>
  </si>
  <si>
    <t>CAFUNE 150ML SHAMPOO</t>
  </si>
  <si>
    <t>Direct / Non-Pharma / Dermatological &amp; Personal Care / Other Dermatologicals</t>
  </si>
  <si>
    <t>Direct / Pharmaceutical Drugs / Gastrointestinal &amp; Hepatobiliary System / Cholagogues, Cholelitholytics &amp; Hepatic Protectors / S-ADENOSYL-L-METHIONINE</t>
  </si>
  <si>
    <t>REQUIRE IMAGE</t>
  </si>
  <si>
    <t>Direct / Pharmaceutical Drugs / Hormones / Other Drugs Affecting Hormonal Regulation / LEUPROLIDE</t>
  </si>
  <si>
    <t>Direct / Pharmaceutical Drugs / Central Nervous System / Anticonvulsants / BRIVARACETAM</t>
  </si>
  <si>
    <t>BRIVANEXT 10MG TABLET -MSN</t>
  </si>
  <si>
    <t>BRIVANEXT 25MG TABLET -MSN</t>
  </si>
  <si>
    <t>BRIVANEXT 100MG TABLET -MSN</t>
  </si>
  <si>
    <t>Direct / Pharmaceutical Drugs / Endocrine &amp; Metabolic System / Antidiabetic Agents / GLICLAZIDE + METFORMIN HCL</t>
  </si>
  <si>
    <t>Direct / Pharmaceutical Drugs / Central Nervous System / Drugs For Neuropathic Pain / GABAPENTIN + NORTRIPTYLINE HYDROCHLORIDE</t>
  </si>
  <si>
    <t>GABAPIN -NT 200/10MG TABLET</t>
  </si>
  <si>
    <t>Direct / Pharmaceutical Drugs / Oncology / Targeted Cancer Therapy / DENOSUMAB</t>
  </si>
  <si>
    <t>DENOCI 60MG INJECTION DENOSUMAB CIPLA</t>
  </si>
  <si>
    <t>Direct / Medical Consumables / Intravenous And Arterial Cannulas And Catheters And Accessories / Catheters / Catheters, Angiography</t>
  </si>
  <si>
    <t>TORCON NB ADVANTAGE ANGIOGRAPHIC CATHETER-COOK (HNB5.0-38-125-P-NS-VTK)</t>
  </si>
  <si>
    <t>ACTIVE-REJECT</t>
  </si>
  <si>
    <t>Direct / Prostheses And Implants / Knee Joint Implants / Femoral Knee Component</t>
  </si>
  <si>
    <t>FEMORAL COMPONENT SZ 5 61MM X 70MM RIGHT CRUCIATE RETAINING NONPOROUS A/P M/L ANTHEM 71422955 -SMITH &amp; NEPHEW</t>
  </si>
  <si>
    <t>Direct / Prostheses And Implants / Knee Joint Implants / Knee Joint Implants - Other</t>
  </si>
  <si>
    <t>ARTICULAR INSERT SIZE 3-4 9MM CRUCIATE RETAINING GENESIS II 71420460 -SMITH &amp; NEPHEW</t>
  </si>
  <si>
    <t>Direct / Pharmaceutical Drugs / Oncology / Targeted Cancer Therapy / AXITINIB</t>
  </si>
  <si>
    <t>AXPERO 1MG TABLET</t>
  </si>
  <si>
    <t>Direct / Pharmaceutical Drugs / Central Nervous System / Antimigraine Preparations / PETASITE HYBRIDUS</t>
  </si>
  <si>
    <t>PETAGRAIN 150MG TABLET</t>
  </si>
  <si>
    <t>Indirect / Medical &amp; Surgical Equipments / Other Medical &amp; Surgical Equipments / Pressure Monitoring Kits and Related Accessories</t>
  </si>
  <si>
    <t>CUFF 61CM/24’’ MAKE 20-64-522 -VBM</t>
  </si>
  <si>
    <t>Indirect / General And Administrative / Printing and Stationery / Printing and Stationery / Printing and Stationery</t>
  </si>
  <si>
    <t>Direct / Prostheses And Implants / Cardiovascular Implants / Mitral Valve</t>
  </si>
  <si>
    <t>Direct / Medical Consumables / Intravenous And Arterial Cannulas And Catheters And Accessories / Catheters / Catheters, Other</t>
  </si>
  <si>
    <t>MICROCATHETER 1.2F X 43MM X 23MM DETACHMENT WITH GUIDE WIRE 15MM FUSE CATHETER SONIC1.2F15 -BALT</t>
  </si>
  <si>
    <t>Indirect / Medical &amp; Surgical Equipments / Other Medical &amp; Surgical Equipments / Endoscopic Equipment and Accessories</t>
  </si>
  <si>
    <t>Direct / Prostheses And Implants / Surgical Stents / Coronary Stent</t>
  </si>
  <si>
    <t>CORONARY STENT 2.5MM X 18MM ELUTING COBALT CHROMIUM RAPID EXCHANGE XIENCE XPEDITION EVEROLIMUS 1070250-18 -ABBOTT</t>
  </si>
  <si>
    <t>Indirect / MRO Supplies / MRO Supplies / HVAC / Fans,compressors &amp; heat exchangers Parts</t>
  </si>
  <si>
    <t>Direct / Prostheses And Implants / Orthopedic Trauma Implants / Bone Plate</t>
  </si>
  <si>
    <t>FEMORAL COMPONENT SIZE 3 PS SIGMA 196040300 DEPUY SYNTHES</t>
  </si>
  <si>
    <t>Direct / Prostheses And Implants / Knee Joint Implants / Tibial Baseplate</t>
  </si>
  <si>
    <t>PFC SIGMA TIB TRAY CEM SZ3-866023</t>
  </si>
  <si>
    <t>Direct / Prostheses And Implants / Knee Joint Implants / Tibial Insert</t>
  </si>
  <si>
    <t>TIBIAL INSERT 3X8MM REF NO 1581-23-108 - DEPUY</t>
  </si>
  <si>
    <t>Direct / Pharmaceutical Drugs / Genito-Urinary System / Drugs For Bladder &amp; Prostate Disorders / ALFUZOSIN + TADALAFIL</t>
  </si>
  <si>
    <t>Direct / Medical Consumables / Dressings / Tapes / Tapes, Cotton</t>
  </si>
  <si>
    <t>PATTIES NEURO LARGE WM 5070R -SURGIWEAR</t>
  </si>
  <si>
    <t>PATTIES NEURO MEDIUM WM 2050R -SURGIWEAR</t>
  </si>
  <si>
    <t>PATTIES NEURO SMALL WM 2020R -SURGIWEAR</t>
  </si>
  <si>
    <t>HOLD</t>
  </si>
  <si>
    <t>Direct / Pharmaceutical Drugs / Central Nervous System / Nonsteroidal Anti-Inflammatory Drugs (Nsaids) / AYURVEDIC</t>
  </si>
  <si>
    <t>Direct / Pharmaceutical Drugs / Health Supplements &amp; Food / Supplements &amp; Adjuvant Therapy / PALMITIC ACID MONOETHANOLAMIDE</t>
  </si>
  <si>
    <t>Direct / Pharmaceutical Drugs / Health Supplements &amp; Food / Supplements &amp; Adjuvant Therapy / CURCUMIN + PIPERINE</t>
  </si>
  <si>
    <t>PROXICURE 500MG/50MG CAPSULE</t>
  </si>
  <si>
    <t>Direct / Pharmaceutical Drugs / Cardiovascular &amp; Hematopoietic System / Beta-Blockers / BISOPROLOL FUMARATE</t>
  </si>
  <si>
    <t>Direct / Pharmaceutical Drugs / Respiratory System / Nasal Decongestants &amp; Other Nasal Preparations / HYPERTONIC SEAWATER</t>
  </si>
  <si>
    <t>PHYSIOMER 135ML HYPERTONIC NASAL SPRAY</t>
  </si>
  <si>
    <t>Direct / Pharmaceutical Drugs / Respiratory System / Nasal Decongestants &amp; Other Nasal Preparations / ISOTONIC SEAWATER</t>
  </si>
  <si>
    <t>PHYSIOMER 135ML ISOTONIC NASAL SPRAY</t>
  </si>
  <si>
    <t>MEDICAL ONCOLOGY LETTER HEAD A4</t>
  </si>
  <si>
    <t>Direct / Medical Consumables / Patient Care Products / Medical Blankets</t>
  </si>
  <si>
    <t>Direct / Prostheses And Implants / Orthopedic Trauma Implants / Intramedullary Nail Locking Bolt</t>
  </si>
  <si>
    <t>LOCKING BOLT 44MM TITANIUM 46171044E -STRYKER</t>
  </si>
  <si>
    <t>BAIR HUGGER BLANKET FULL BODY 300</t>
  </si>
  <si>
    <t>Direct / Pharmaceutical Drugs / Cardiovascular &amp; Hematopoietic System / Dyslipidaemic Agents / ROSUVASTATIN</t>
  </si>
  <si>
    <t>ROSUVASTIN 40MG TABLET</t>
  </si>
  <si>
    <t>Direct / Pharmaceutical Drugs / Central Nervous System / Antidepressants / FLUPENTHIXOL + MELITRACEN</t>
  </si>
  <si>
    <t>VERSIDEP 0.5MG/10MG TABLET</t>
  </si>
  <si>
    <t>Direct / Medical Consumables / Medical Consumables Miscellaneous / Endotracheal Tube &amp; Accessories</t>
  </si>
  <si>
    <t>TRACHEOSTOMY TUBE 7.0MM FENESTRATED UNCUFFED W/INNER CANNULA 100/813/070- PORTEX</t>
  </si>
  <si>
    <t>Direct / Medical Consumables / Dental Consumables / Dental Consumables / Prostheses, Dental, Implantable</t>
  </si>
  <si>
    <t>NOVA FULL METAL REST -DENTCARE</t>
  </si>
  <si>
    <t>Direct / Medical Consumables / Dental Consumables / Dental Consumables / Restorative Material Kits, Dental, Crown and Bridge</t>
  </si>
  <si>
    <t>DENT CARE NOVA PFM CROWN/BRIDGE</t>
  </si>
  <si>
    <t>Direct / Pharmaceutical Drugs / Oncology / Targeted Cancer Therapy / TRASTUZUMAB DERUXTECAN</t>
  </si>
  <si>
    <t>Indirect / General And Administrative / Furniture And Equipment / Furniture And Equipment / Furniture</t>
  </si>
  <si>
    <t>CONSOLE TABLE FOR CATHLAB 100685562</t>
  </si>
  <si>
    <t>Indirect / Medical &amp; Surgical Instruments / Other Medical &amp; Surgical Instruments / Surgical Instruments / Surgical Instruments Other</t>
  </si>
  <si>
    <t>BP HANDLE NO 8 FOR USING WITH 22 NO BLADE</t>
  </si>
  <si>
    <t>BP HANDLE NO 7</t>
  </si>
  <si>
    <t>Indirect / Medical &amp; Surgical Equipments / Other Medical &amp; Surgical Instruments / Diagnostics - Monitoring</t>
  </si>
  <si>
    <t>HEMODYNAMIC MONITOR BSM 3562-100740864</t>
  </si>
  <si>
    <t>CORNING LEAD GLASS 1500MM X 1000MM 101759287</t>
  </si>
  <si>
    <t>Indirect / MRO Supplies / MRO Supplies / Power Transmission / All Motors - Hydraulic, Pneumatic, Electrical, Air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</si>
  <si>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</si>
  <si>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RCCB 40A 300MA 2 POLE LEGRAND</t>
  </si>
  <si>
    <t>ndirect / MRO Supplies / MRO Supplies / Electrical &amp; Power Distribution / Electrical Controls, Components, Enclosures, Circuit Portection, Cable, Wire &amp; Instrumentation (.e.Power supply, UPS, Enclosures, relays, Sensors)</t>
  </si>
  <si>
    <t>RCCB 63A 100MA 2 POLE LEGRAND</t>
  </si>
  <si>
    <t>Direct / Pharmaceutical Drugs / Central Nervous System / Analgesics (Opioid) / TAPENTADOL</t>
  </si>
  <si>
    <t>Indirect / MRO Supplies / MRO Supplies / Pumps / Pumps</t>
  </si>
  <si>
    <t>Direct / Pharmaceutical Drugs / Oncology / Cytotoxic Chemotherapy / OXALIPLATIN</t>
  </si>
  <si>
    <t>Direct / Pharmaceutical Drugs / Anti-Infectives (Systemic) / Antimalarials / ARTESUNATE</t>
  </si>
  <si>
    <t>Direct / Pharmaceutical Drugs / Allergy &amp; Immune System / Immunosuppressants / MYCOPHENOLATE MOFETIL</t>
  </si>
  <si>
    <t>MYCOFIT 500MG TABLET</t>
  </si>
  <si>
    <t>DUPLICATE REQUEST</t>
  </si>
  <si>
    <t>Direct / Medical Consumables / Medical Consumables Miscellaneous / Tubing / Clamps, Tubing</t>
  </si>
  <si>
    <t>TUBE TO TUBE CLAMP E124.1111</t>
  </si>
  <si>
    <t>Direct / Prostheses And Implants / Orthopedic Trauma Implants / Orthopedic Trauma Implants - Other</t>
  </si>
  <si>
    <t>PIN CLAMP DOUBLE E121.4511</t>
  </si>
  <si>
    <t>PLATE SMALL TITANIUM ATLAS OCCIPITAL 22032533 -JAYON</t>
  </si>
  <si>
    <t>Direct / Prostheses And Implants / Orthopedic Trauma Implants / Bone Fixation Pin Or Peg</t>
  </si>
  <si>
    <t>STEINMANN PIN 3.5MM X 150MM S1407C.150 -KEY SURGICAL</t>
  </si>
  <si>
    <t>STEINMANN PIN 4.5MM X 175MM S1407E.175 -KEY SURGICAL</t>
  </si>
  <si>
    <t>Indirect / Medical &amp; Surgical Equipments / Dental Consumables / Dental Consumables / Chairs, Dental</t>
  </si>
  <si>
    <t>EURO DENTAL OPERATOR'S STOOL</t>
  </si>
  <si>
    <t>Direct / Pharmaceutical Drugs / Vitamins &amp; Minerals / Vitamins &amp;/Or Minerals / NICOTINAMIDE</t>
  </si>
  <si>
    <t>Direct / Pharmaceutical Drugs / Vitamins &amp; Minerals / Vitamins &amp;/Or Minerals / FERROUS ASCORBATE + FOLIC ACID + ZINC SULPHATE</t>
  </si>
  <si>
    <t>IROZEAL XT CAPSULE</t>
  </si>
  <si>
    <t>Direct / Pharmaceutical Drugs / Dermatological &amp; Personal Care / Other Dermatologicals / MINOXIDIL</t>
  </si>
  <si>
    <t>BRINTOP DIVA 5% TOPICAL SOLUTION 120ML</t>
  </si>
  <si>
    <t>Direct / Pharmaceutical Drugs / Oncology / Targeted Cancer Therapy / MIDOSTAURIN</t>
  </si>
  <si>
    <t>Direct / Non-Pharma / Dermatological &amp; Personal Care / Emollients &amp; Skin Protectives</t>
  </si>
  <si>
    <t>OBRIL GOLD SKIN 30ML SERUM</t>
  </si>
  <si>
    <t>Direct / Pharmaceutical Drugs / Gastrointestinal &amp; Hepatobiliary System / Antacids, Antireflux Agents &amp; Antiulcerants / PANTOPRAZOLE SODIUM SESQUIHYDRATE</t>
  </si>
  <si>
    <t>PAZOM 40MG TABLET</t>
  </si>
  <si>
    <t>Direct / Pharmaceutical Drugs / Respiratory System / Antiasthmatic &amp; Copd Preparations / BUDESONIDE + FORMOTEROL FUMARATE</t>
  </si>
  <si>
    <t>PULMOSMART 200 6MCG/200MCG INHALER (1’S)</t>
  </si>
  <si>
    <t>ADD VERSION</t>
  </si>
  <si>
    <t>Direct / Pharmaceutical Drugs / Baby Care Products / Baby Care Products / BABY FORMULA/ FOOD</t>
  </si>
  <si>
    <t>Direct / Non-Pharma / Nutrition / Enteral/Nutritional Products / FOOD SUPPLEMENTS</t>
  </si>
  <si>
    <t>HAND SANITISER 500ML PINK -QLIFE</t>
  </si>
  <si>
    <t>Direct / Pharmaceutical Drugs / Vitamins &amp; Minerals / Vitamins &amp;/Or Minerals / MULTIMINERAL + MULTIVITAMIN</t>
  </si>
  <si>
    <t>LYCOGRAN CAPSULE</t>
  </si>
  <si>
    <t>Direct / Pharmaceutical Drugs / Anti-Infectives (Systemic) / Cephalosporins / CEFDITOREN PIVOXIL</t>
  </si>
  <si>
    <t>ZOSTUM-O 200MG TABLET</t>
  </si>
  <si>
    <t>Direct / Prostheses And Implants / Cardiovascular Implants / Cardiovascular Occluder</t>
  </si>
  <si>
    <t>ASD OCCLUDER CERAFLEX PFO LT-PROF-30-30 -LIFETECH</t>
  </si>
  <si>
    <t>Direct / Medical Consumables / Intravenous And Arterial Cannulas And Catheters And Accessories / Catheters / Catheter Introducers</t>
  </si>
  <si>
    <t>ASD SHEATH 12F DELIVERY -LIFETECH</t>
  </si>
  <si>
    <t>Direct / Chemicals &amp; Lab Reagents / Chemicals &amp; Lab Reagents / Antibody / Antibody</t>
  </si>
  <si>
    <t>IHC ANTIBODY 0.1ML SOMATOSTATIN RECEPTOR 2A CONCENTRATED -CELL MARQUE</t>
  </si>
  <si>
    <t>IHC ANTIBODY 0.1ML CONCENTATED SMAD4 -CELL MARQUE</t>
  </si>
  <si>
    <t>IHC ANTIBODY 0.1ML NEURO FILAMENT CONCENTRATED -CELL MARQUE</t>
  </si>
  <si>
    <t>Direct / Pharmaceutical Drugs / Vitamins &amp; Minerals / Vitamins &amp;/Or Minerals / BIOTIN + COD LIVER OIL + FOLIC ACID + METHYLCOBALAMIN + TOCOTRIENOL + WHEAT GERM OIL</t>
  </si>
  <si>
    <t>E-COD PLUS CAPSULE</t>
  </si>
  <si>
    <t>Direct / Pharmaceutical Drugs / Vitamins &amp; Minerals / Vitamins &amp;/Or Minerals / ZINC ACETATE</t>
  </si>
  <si>
    <t>ASCAZIN 220MG TABLET</t>
  </si>
  <si>
    <t>Direct / Pharmaceutical Drugs / Central Nervous System / Anticonvulsants / LACOSAMIDE</t>
  </si>
  <si>
    <t>LACOSAM 200ML SYRUP</t>
  </si>
  <si>
    <t>Direct / Pharmaceutical Drugs / Central Nervous System / Antidepressants / CLOMIPRAMINE</t>
  </si>
  <si>
    <t>CLOFRANIL 25MG TABLET</t>
  </si>
  <si>
    <t>Direct / Pharmaceutical Drugs / Central Nervous System / Antiparkinsonian Drugs / SAFINAMIDE</t>
  </si>
  <si>
    <t>XAFINACT 100MG TABLET</t>
  </si>
  <si>
    <t>Direct / Pharmaceutical Drugs / Central Nervous System / Anticonvulsants / DIVALPROEX SODIUM</t>
  </si>
  <si>
    <t>DICORATE ER 500MG TABLET</t>
  </si>
  <si>
    <t>Direct / Pharmaceutical Drugs / Central Nervous System / Anxiolytics / CLOBAZAM</t>
  </si>
  <si>
    <t>CLOFRANIL SR 75MG TABLET</t>
  </si>
  <si>
    <t>Direct / Pharmaceutical Drugs / Endocrine &amp; Metabolic System / Antidiabetic Agents / LINAGLIPTIN</t>
  </si>
  <si>
    <t>Direct / Pharmaceutical Drugs / Endocrine &amp; Metabolic System / Antidiabetic Agents / DAPAGLIFLOZIN + SITAGLIPTIN</t>
  </si>
  <si>
    <t>GOSITA D 10MG/50MG TABLET</t>
  </si>
  <si>
    <t>Direct / Pharmaceutical Drugs / Cardiovascular &amp; Hematopoietic System / Dyslipidaemic Agents / ATORVASTATIN</t>
  </si>
  <si>
    <t>Direct / Pharmaceutical Drugs / Cardiovascular &amp; Hematopoietic System / Angiotensin Ii Antagonists / CILNIDIPINE + METOPROLOL SUCCINATE</t>
  </si>
  <si>
    <t>CILOVIN M 10MG/50MG TABLET</t>
  </si>
  <si>
    <t>Direct / Pharmaceutical Drugs / Endocrine &amp; Metabolic System / Antidiabetic Agents / GLIMEPIRIDE + METFORMIN HCL</t>
  </si>
  <si>
    <t>GLISIMET M 2MG/500MG TABLET</t>
  </si>
  <si>
    <t>GLISIMET M 1MG/500MG TABLET</t>
  </si>
  <si>
    <t>Direct / Pharmaceutical Drugs / Endocrine &amp; Metabolic System / Antidiabetic Agents / GLIMEPIRIDE + METFORMIN HCL + VOGLIBOSE</t>
  </si>
  <si>
    <t>GLISIMET TRIO 2MG/500MG/0.2MG TABLET</t>
  </si>
  <si>
    <t>Direct / Pharmaceutical Drugs / Endocrine &amp; Metabolic System / Antidiabetic Agents / DAPAGLIFLOZIN + VILDAGLIPTIN</t>
  </si>
  <si>
    <t>SG BLESS-VG 10MG/100MG TABLET</t>
  </si>
  <si>
    <t>Direct / Pharmaceutical Drugs / Cardiovascular &amp; Hematopoietic System / Beta-Blockers / METOPROLOL SUCCINATE + TELMISARTAN</t>
  </si>
  <si>
    <t>NOVOTEL BETA 50MG/40MG TABLET</t>
  </si>
  <si>
    <t>Direct / Pharmaceutical Drugs / Gastrointestinal &amp; Hepatobiliary System / Antacids, Antireflux Agents &amp; Antiulcerants / SODIUM BICARBONATE</t>
  </si>
  <si>
    <t>SODDY 500MG TABLET</t>
  </si>
  <si>
    <t>Direct / Non-Pharma / Nutrition / Enteral/Nutritional Products / PROTEIN SUPPLEMENT</t>
  </si>
  <si>
    <t>ALBUZEST RENO 420GM POWDER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</si>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</sst>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7" fillId="0" borderId="0" xfId="0" applyFont="1" applyBorder="1"/>
    <xf numFmtId="0" fontId="4" fillId="0" borderId="0" xfId="0" applyFont="1" applyBorder="1" applyAlignment="1">
      <alignment horizontal="center"/>
    </xf>
    <xf numFmtId="14" fontId="4" fillId="2" borderId="0" xfId="0" applyNumberFormat="1" applyFont="1" applyFill="1" applyBorder="1" applyAlignment="1">
      <alignment horizontal="center"/>
    </xf>
    <xf numFmtId="20" fontId="4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4" fillId="2" borderId="0" xfId="0" applyFont="1" applyFill="1" applyBorder="1"/>
    <xf numFmtId="14" fontId="4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3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1" xfId="0" applyFont="1"/>
    <xf numFmtId="0" fontId="4" fillId="0" borderId="1" xfId="0" applyFont="1"/>
    <xf numFmtId="0" fontId="5" fillId="2" borderId="1" xfId="0" applyFont="1" applyFill="1"/>
    <xf numFmtId="0" fontId="6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3"/>
  <sheetViews>
    <sheetView tabSelected="1" topLeftCell="P137" workbookViewId="0">
      <selection activeCell="R162" sqref="R16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106.855468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180</v>
      </c>
      <c r="B1" s="2" t="s">
        <v>62</v>
      </c>
      <c r="C1" s="2" t="s">
        <v>178</v>
      </c>
      <c r="D1" s="3" t="s">
        <v>173</v>
      </c>
      <c r="E1" s="3" t="s">
        <v>185</v>
      </c>
      <c r="F1" s="4" t="s">
        <v>113</v>
      </c>
      <c r="G1" s="4" t="s">
        <v>126</v>
      </c>
      <c r="H1" s="5" t="s">
        <v>30</v>
      </c>
      <c r="I1" s="5" t="s">
        <v>212</v>
      </c>
      <c r="J1" s="4" t="s">
        <v>141</v>
      </c>
      <c r="K1" s="4" t="s">
        <v>52</v>
      </c>
      <c r="L1" s="5" t="s">
        <v>14</v>
      </c>
      <c r="M1" s="5" t="s">
        <v>51</v>
      </c>
      <c r="N1" s="4" t="s">
        <v>122</v>
      </c>
      <c r="O1" s="3" t="s">
        <v>87</v>
      </c>
      <c r="P1" s="3" t="s">
        <v>163</v>
      </c>
      <c r="Q1" s="5" t="s">
        <v>214</v>
      </c>
      <c r="R1" s="5" t="s">
        <v>43</v>
      </c>
      <c r="S1" s="5" t="s">
        <v>90</v>
      </c>
      <c r="T1" s="5" t="s">
        <v>215</v>
      </c>
      <c r="U1" s="5" t="s">
        <v>16</v>
      </c>
      <c r="V1" s="1" t="s">
        <v>80</v>
      </c>
      <c r="W1" s="1" t="s">
        <v>205</v>
      </c>
    </row>
    <row r="2" spans="1:23" ht="12" customHeight="1">
      <c r="A2">
        <v>1</v>
      </c>
      <c r="B2" t="s">
        <v>1</v>
      </c>
      <c r="C2" t="s">
        <v>93</v>
      </c>
      <c r="D2" s="6">
        <v>45306</v>
      </c>
      <c r="E2" s="7">
        <v>0.46111111111111103</v>
      </c>
      <c r="F2" s="8" t="s">
        <v>11</v>
      </c>
      <c r="G2" s="8" t="s">
        <v>75</v>
      </c>
      <c r="H2" s="9" t="s">
        <v>19</v>
      </c>
      <c r="I2" s="9" t="s">
        <v>181</v>
      </c>
      <c r="J2" s="24" t="s">
        <v>216</v>
      </c>
      <c r="K2" s="24" t="s">
        <v>11</v>
      </c>
      <c r="L2" s="25" t="s">
        <v>217</v>
      </c>
      <c r="M2" s="25" t="s">
        <v>218</v>
      </c>
      <c r="N2" s="25" t="s">
        <v>125</v>
      </c>
      <c r="O2" s="25"/>
      <c r="P2" s="25"/>
      <c r="Q2" s="25" t="s">
        <v>219</v>
      </c>
      <c r="R2"/>
      <c r="S2"/>
      <c r="T2" s="10"/>
      <c r="U2" s="8"/>
      <c r="V2" s="1" t="s">
        <v>417</v>
      </c>
    </row>
    <row r="3" spans="1:23" ht="12" customHeight="1">
      <c r="A3">
        <v>2</v>
      </c>
      <c r="B3" t="s">
        <v>1</v>
      </c>
      <c r="C3" t="s">
        <v>93</v>
      </c>
      <c r="D3" s="6">
        <v>45306</v>
      </c>
      <c r="E3" s="7">
        <v>0.46875</v>
      </c>
      <c r="F3" s="8" t="s">
        <v>11</v>
      </c>
      <c r="G3" s="8" t="s">
        <v>75</v>
      </c>
      <c r="H3" s="9" t="s">
        <v>19</v>
      </c>
      <c r="I3" s="9" t="s">
        <v>143</v>
      </c>
      <c r="J3" s="24" t="s">
        <v>216</v>
      </c>
      <c r="K3" s="24" t="s">
        <v>11</v>
      </c>
      <c r="L3" s="25" t="s">
        <v>217</v>
      </c>
      <c r="M3" s="25" t="s">
        <v>218</v>
      </c>
      <c r="N3" s="25" t="s">
        <v>125</v>
      </c>
      <c r="O3" s="25"/>
      <c r="P3" s="25"/>
      <c r="Q3" s="25" t="s">
        <v>220</v>
      </c>
      <c r="R3"/>
      <c r="S3"/>
      <c r="T3" s="10"/>
      <c r="U3" s="8"/>
      <c r="V3" s="1" t="s">
        <v>417</v>
      </c>
    </row>
    <row r="4" spans="1:23" ht="12" customHeight="1">
      <c r="A4">
        <v>3</v>
      </c>
      <c r="B4" t="s">
        <v>1</v>
      </c>
      <c r="C4" t="s">
        <v>93</v>
      </c>
      <c r="D4" s="6">
        <v>45306</v>
      </c>
      <c r="E4" s="7">
        <v>0.40833333333333299</v>
      </c>
      <c r="F4" s="8" t="s">
        <v>11</v>
      </c>
      <c r="G4" s="8" t="s">
        <v>75</v>
      </c>
      <c r="H4" s="9" t="s">
        <v>191</v>
      </c>
      <c r="I4" s="9" t="s">
        <v>33</v>
      </c>
      <c r="J4" s="24" t="s">
        <v>221</v>
      </c>
      <c r="K4" s="24" t="s">
        <v>11</v>
      </c>
      <c r="L4" s="25" t="s">
        <v>222</v>
      </c>
      <c r="M4" s="25" t="s">
        <v>218</v>
      </c>
      <c r="N4" s="25" t="s">
        <v>125</v>
      </c>
      <c r="O4" s="25"/>
      <c r="P4" s="25"/>
      <c r="Q4" s="25" t="s">
        <v>223</v>
      </c>
      <c r="R4"/>
      <c r="S4"/>
      <c r="T4" s="10"/>
      <c r="U4" s="8"/>
      <c r="V4" s="1" t="s">
        <v>417</v>
      </c>
    </row>
    <row r="5" spans="1:23" ht="12" customHeight="1">
      <c r="A5">
        <v>4</v>
      </c>
      <c r="B5" t="s">
        <v>1</v>
      </c>
      <c r="C5" t="s">
        <v>93</v>
      </c>
      <c r="D5" s="6">
        <v>45306</v>
      </c>
      <c r="E5" s="7">
        <v>0.40902777777777799</v>
      </c>
      <c r="F5" s="8" t="s">
        <v>11</v>
      </c>
      <c r="G5" s="8" t="s">
        <v>75</v>
      </c>
      <c r="H5" s="9" t="s">
        <v>191</v>
      </c>
      <c r="I5" s="9" t="s">
        <v>34</v>
      </c>
      <c r="J5" s="24" t="s">
        <v>221</v>
      </c>
      <c r="K5" s="24" t="s">
        <v>11</v>
      </c>
      <c r="L5" s="25" t="s">
        <v>222</v>
      </c>
      <c r="M5" s="25" t="s">
        <v>218</v>
      </c>
      <c r="N5" s="25" t="s">
        <v>125</v>
      </c>
      <c r="O5" s="25"/>
      <c r="P5" s="25"/>
      <c r="Q5" s="25" t="s">
        <v>224</v>
      </c>
      <c r="R5"/>
      <c r="S5"/>
      <c r="T5" s="10"/>
      <c r="U5" s="8"/>
      <c r="V5" s="1" t="s">
        <v>417</v>
      </c>
    </row>
    <row r="6" spans="1:23" ht="12" customHeight="1">
      <c r="A6">
        <v>5</v>
      </c>
      <c r="B6" t="s">
        <v>1</v>
      </c>
      <c r="C6" t="s">
        <v>93</v>
      </c>
      <c r="D6" s="6">
        <v>45306</v>
      </c>
      <c r="E6" s="7">
        <v>0.44027777777777799</v>
      </c>
      <c r="F6" s="8" t="s">
        <v>11</v>
      </c>
      <c r="G6" s="8" t="s">
        <v>125</v>
      </c>
      <c r="H6" s="9" t="s">
        <v>5</v>
      </c>
      <c r="I6" s="9" t="s">
        <v>63</v>
      </c>
      <c r="J6" s="24" t="s">
        <v>221</v>
      </c>
      <c r="K6" s="24" t="s">
        <v>11</v>
      </c>
      <c r="L6" s="25" t="s">
        <v>225</v>
      </c>
      <c r="M6" s="25" t="s">
        <v>218</v>
      </c>
      <c r="N6" s="25" t="s">
        <v>125</v>
      </c>
      <c r="O6" s="25"/>
      <c r="P6" s="25"/>
      <c r="Q6" s="25" t="s">
        <v>63</v>
      </c>
      <c r="R6"/>
      <c r="S6"/>
      <c r="T6" s="10"/>
      <c r="U6" s="8"/>
      <c r="V6" s="1" t="s">
        <v>417</v>
      </c>
    </row>
    <row r="7" spans="1:23" ht="12" customHeight="1">
      <c r="A7">
        <v>6</v>
      </c>
      <c r="B7" t="s">
        <v>1</v>
      </c>
      <c r="C7" t="s">
        <v>93</v>
      </c>
      <c r="D7" s="6">
        <v>45306</v>
      </c>
      <c r="E7" s="7">
        <v>0.422916666666667</v>
      </c>
      <c r="F7" s="8" t="s">
        <v>11</v>
      </c>
      <c r="G7" s="8" t="s">
        <v>75</v>
      </c>
      <c r="H7" s="11" t="s">
        <v>55</v>
      </c>
      <c r="I7" s="9" t="s">
        <v>171</v>
      </c>
      <c r="J7" s="24" t="s">
        <v>216</v>
      </c>
      <c r="K7" s="24" t="s">
        <v>11</v>
      </c>
      <c r="L7" s="25" t="s">
        <v>226</v>
      </c>
      <c r="M7" s="25" t="s">
        <v>218</v>
      </c>
      <c r="N7" s="25" t="s">
        <v>125</v>
      </c>
      <c r="O7" s="25"/>
      <c r="P7" s="25"/>
      <c r="Q7" s="25" t="s">
        <v>227</v>
      </c>
      <c r="R7"/>
      <c r="S7"/>
      <c r="T7" s="10"/>
      <c r="U7" s="8"/>
      <c r="V7" s="1" t="s">
        <v>417</v>
      </c>
    </row>
    <row r="8" spans="1:23" ht="12" customHeight="1">
      <c r="A8">
        <v>7</v>
      </c>
      <c r="B8" t="s">
        <v>1</v>
      </c>
      <c r="C8" t="s">
        <v>93</v>
      </c>
      <c r="D8" s="6">
        <v>45306</v>
      </c>
      <c r="E8" s="7">
        <v>0.39930555555555602</v>
      </c>
      <c r="F8" s="8" t="s">
        <v>11</v>
      </c>
      <c r="G8" s="8" t="s">
        <v>75</v>
      </c>
      <c r="H8" s="9" t="s">
        <v>5</v>
      </c>
      <c r="I8" s="9" t="s">
        <v>37</v>
      </c>
      <c r="J8" s="24" t="s">
        <v>221</v>
      </c>
      <c r="K8" s="24" t="s">
        <v>11</v>
      </c>
      <c r="L8" s="25" t="s">
        <v>228</v>
      </c>
      <c r="M8" s="25" t="s">
        <v>218</v>
      </c>
      <c r="N8" s="25" t="s">
        <v>125</v>
      </c>
      <c r="O8" s="25"/>
      <c r="P8" s="25"/>
      <c r="Q8" s="25" t="s">
        <v>37</v>
      </c>
      <c r="R8"/>
      <c r="S8"/>
      <c r="T8" s="10"/>
      <c r="U8" s="8"/>
      <c r="V8" s="1" t="s">
        <v>417</v>
      </c>
    </row>
    <row r="9" spans="1:23" ht="12" customHeight="1">
      <c r="A9">
        <v>8</v>
      </c>
      <c r="B9" t="s">
        <v>1</v>
      </c>
      <c r="C9" t="s">
        <v>93</v>
      </c>
      <c r="D9" s="6">
        <v>45306</v>
      </c>
      <c r="E9" s="7">
        <v>0.54166666666666696</v>
      </c>
      <c r="F9" s="8" t="s">
        <v>190</v>
      </c>
      <c r="G9" s="8" t="s">
        <v>75</v>
      </c>
      <c r="H9" s="9" t="s">
        <v>79</v>
      </c>
      <c r="I9" s="9" t="s">
        <v>203</v>
      </c>
      <c r="J9" s="24" t="s">
        <v>216</v>
      </c>
      <c r="K9" s="24" t="s">
        <v>190</v>
      </c>
      <c r="L9" s="25" t="s">
        <v>229</v>
      </c>
      <c r="M9" s="25" t="s">
        <v>218</v>
      </c>
      <c r="N9" s="25" t="s">
        <v>125</v>
      </c>
      <c r="O9" s="25"/>
      <c r="P9" s="25"/>
      <c r="Q9" s="25" t="s">
        <v>203</v>
      </c>
      <c r="R9"/>
      <c r="S9"/>
      <c r="T9" s="10"/>
      <c r="U9" s="8"/>
      <c r="V9" s="1" t="s">
        <v>417</v>
      </c>
    </row>
    <row r="10" spans="1:23" ht="12" customHeight="1">
      <c r="A10">
        <v>9</v>
      </c>
      <c r="B10" t="s">
        <v>1</v>
      </c>
      <c r="C10" t="s">
        <v>93</v>
      </c>
      <c r="D10" s="6">
        <v>45306</v>
      </c>
      <c r="E10" s="7">
        <v>0.54097222222222197</v>
      </c>
      <c r="F10" s="8" t="s">
        <v>190</v>
      </c>
      <c r="G10" s="8" t="s">
        <v>75</v>
      </c>
      <c r="H10" s="9" t="s">
        <v>79</v>
      </c>
      <c r="I10" s="9" t="s">
        <v>81</v>
      </c>
      <c r="J10" s="24" t="s">
        <v>216</v>
      </c>
      <c r="K10" s="24" t="s">
        <v>190</v>
      </c>
      <c r="L10" s="25" t="s">
        <v>229</v>
      </c>
      <c r="M10" s="25" t="s">
        <v>218</v>
      </c>
      <c r="N10" s="25" t="s">
        <v>125</v>
      </c>
      <c r="O10" s="25"/>
      <c r="P10" s="25"/>
      <c r="Q10" s="25" t="s">
        <v>230</v>
      </c>
      <c r="R10"/>
      <c r="S10"/>
      <c r="T10" s="10"/>
      <c r="U10" s="8"/>
      <c r="V10" s="1" t="s">
        <v>417</v>
      </c>
    </row>
    <row r="11" spans="1:23" ht="12" customHeight="1">
      <c r="A11">
        <v>10</v>
      </c>
      <c r="B11" t="s">
        <v>1</v>
      </c>
      <c r="C11" t="s">
        <v>93</v>
      </c>
      <c r="D11" s="6">
        <v>45306</v>
      </c>
      <c r="E11" s="7">
        <v>0.54027777777777797</v>
      </c>
      <c r="F11" s="8" t="s">
        <v>190</v>
      </c>
      <c r="G11" s="8" t="s">
        <v>75</v>
      </c>
      <c r="H11" s="9" t="s">
        <v>79</v>
      </c>
      <c r="I11" s="9" t="s">
        <v>146</v>
      </c>
      <c r="J11" s="24" t="s">
        <v>216</v>
      </c>
      <c r="K11" s="24" t="s">
        <v>190</v>
      </c>
      <c r="L11" s="25" t="s">
        <v>229</v>
      </c>
      <c r="M11" s="25" t="s">
        <v>218</v>
      </c>
      <c r="N11" s="25" t="s">
        <v>125</v>
      </c>
      <c r="O11" s="25"/>
      <c r="P11" s="25"/>
      <c r="Q11" s="25" t="s">
        <v>231</v>
      </c>
      <c r="R11"/>
      <c r="S11"/>
      <c r="T11" s="10"/>
      <c r="U11" s="8"/>
      <c r="V11" s="1" t="s">
        <v>417</v>
      </c>
    </row>
    <row r="12" spans="1:23" ht="12" customHeight="1">
      <c r="A12">
        <v>11</v>
      </c>
      <c r="B12" t="s">
        <v>1</v>
      </c>
      <c r="C12" t="s">
        <v>93</v>
      </c>
      <c r="D12" s="6">
        <v>45306</v>
      </c>
      <c r="E12" s="7">
        <v>0.53958333333333297</v>
      </c>
      <c r="F12" s="8" t="s">
        <v>190</v>
      </c>
      <c r="G12" s="8" t="s">
        <v>75</v>
      </c>
      <c r="H12" s="9" t="s">
        <v>79</v>
      </c>
      <c r="I12" s="9" t="s">
        <v>12</v>
      </c>
      <c r="J12" s="24" t="s">
        <v>216</v>
      </c>
      <c r="K12" s="24" t="s">
        <v>190</v>
      </c>
      <c r="L12" s="25" t="s">
        <v>229</v>
      </c>
      <c r="M12" s="25" t="s">
        <v>218</v>
      </c>
      <c r="N12" s="25" t="s">
        <v>125</v>
      </c>
      <c r="O12" s="25"/>
      <c r="P12" s="25"/>
      <c r="Q12" s="25" t="s">
        <v>232</v>
      </c>
      <c r="R12"/>
      <c r="S12" s="10"/>
      <c r="T12" s="10"/>
      <c r="U12" s="8"/>
      <c r="V12" s="1" t="s">
        <v>417</v>
      </c>
    </row>
    <row r="13" spans="1:23" ht="12" customHeight="1">
      <c r="A13">
        <v>12</v>
      </c>
      <c r="B13" t="s">
        <v>1</v>
      </c>
      <c r="C13" t="s">
        <v>93</v>
      </c>
      <c r="D13" s="6">
        <v>45306</v>
      </c>
      <c r="E13" s="7">
        <v>0.53888888888888897</v>
      </c>
      <c r="F13" s="8" t="s">
        <v>190</v>
      </c>
      <c r="G13" s="8" t="s">
        <v>75</v>
      </c>
      <c r="H13" s="9" t="s">
        <v>79</v>
      </c>
      <c r="I13" s="9" t="s">
        <v>48</v>
      </c>
      <c r="J13" s="24" t="s">
        <v>216</v>
      </c>
      <c r="K13" s="24" t="s">
        <v>190</v>
      </c>
      <c r="L13" s="25" t="s">
        <v>229</v>
      </c>
      <c r="M13" s="25" t="s">
        <v>218</v>
      </c>
      <c r="N13" s="25" t="s">
        <v>125</v>
      </c>
      <c r="O13" s="25"/>
      <c r="P13" s="25"/>
      <c r="Q13" s="25" t="s">
        <v>233</v>
      </c>
      <c r="R13"/>
      <c r="S13" s="10"/>
      <c r="T13" s="10"/>
      <c r="U13" s="8"/>
      <c r="V13" s="1" t="s">
        <v>417</v>
      </c>
    </row>
    <row r="14" spans="1:23" ht="12" customHeight="1">
      <c r="A14">
        <v>13</v>
      </c>
      <c r="B14" t="s">
        <v>1</v>
      </c>
      <c r="C14" t="s">
        <v>93</v>
      </c>
      <c r="D14" s="6">
        <v>45306</v>
      </c>
      <c r="E14" s="7">
        <v>0.53749999999999998</v>
      </c>
      <c r="F14" s="8" t="s">
        <v>190</v>
      </c>
      <c r="G14" s="8" t="s">
        <v>75</v>
      </c>
      <c r="H14" s="9" t="s">
        <v>79</v>
      </c>
      <c r="I14" s="9" t="s">
        <v>152</v>
      </c>
      <c r="J14" s="24" t="s">
        <v>216</v>
      </c>
      <c r="K14" s="24" t="s">
        <v>190</v>
      </c>
      <c r="L14" s="25" t="s">
        <v>229</v>
      </c>
      <c r="M14" s="25" t="s">
        <v>218</v>
      </c>
      <c r="N14" s="25" t="s">
        <v>125</v>
      </c>
      <c r="O14" s="25"/>
      <c r="P14" s="25"/>
      <c r="Q14" s="25" t="s">
        <v>234</v>
      </c>
      <c r="R14"/>
      <c r="S14" s="10"/>
      <c r="T14" s="10"/>
      <c r="U14" s="8"/>
      <c r="V14" s="1" t="s">
        <v>417</v>
      </c>
    </row>
    <row r="15" spans="1:23" ht="12" customHeight="1">
      <c r="A15">
        <v>14</v>
      </c>
      <c r="B15" t="s">
        <v>1</v>
      </c>
      <c r="C15" t="s">
        <v>93</v>
      </c>
      <c r="D15" s="6">
        <v>45306</v>
      </c>
      <c r="E15" s="7">
        <v>0.53680555555555598</v>
      </c>
      <c r="F15" s="8" t="s">
        <v>190</v>
      </c>
      <c r="G15" s="8" t="s">
        <v>75</v>
      </c>
      <c r="H15" s="9" t="s">
        <v>79</v>
      </c>
      <c r="I15" s="9" t="s">
        <v>103</v>
      </c>
      <c r="J15" s="24" t="s">
        <v>216</v>
      </c>
      <c r="K15" s="24" t="s">
        <v>190</v>
      </c>
      <c r="L15" s="25" t="s">
        <v>229</v>
      </c>
      <c r="M15" s="25" t="s">
        <v>218</v>
      </c>
      <c r="N15" s="25" t="s">
        <v>125</v>
      </c>
      <c r="O15" s="25"/>
      <c r="P15" s="25"/>
      <c r="Q15" s="25" t="s">
        <v>235</v>
      </c>
      <c r="R15"/>
      <c r="S15" s="10"/>
      <c r="T15" s="10"/>
      <c r="U15" s="8"/>
      <c r="V15" s="1" t="s">
        <v>417</v>
      </c>
    </row>
    <row r="16" spans="1:23" ht="12" customHeight="1">
      <c r="A16">
        <v>15</v>
      </c>
      <c r="B16" t="s">
        <v>1</v>
      </c>
      <c r="C16" t="s">
        <v>93</v>
      </c>
      <c r="D16" s="6">
        <v>45306</v>
      </c>
      <c r="E16" s="7">
        <v>0.53472222222222199</v>
      </c>
      <c r="F16" s="8" t="s">
        <v>190</v>
      </c>
      <c r="G16" s="8" t="s">
        <v>75</v>
      </c>
      <c r="H16" s="9" t="s">
        <v>79</v>
      </c>
      <c r="I16" s="9" t="s">
        <v>85</v>
      </c>
      <c r="J16" s="24" t="s">
        <v>216</v>
      </c>
      <c r="K16" s="24" t="s">
        <v>190</v>
      </c>
      <c r="L16" s="25" t="s">
        <v>229</v>
      </c>
      <c r="M16" s="25" t="s">
        <v>218</v>
      </c>
      <c r="N16" s="25" t="s">
        <v>125</v>
      </c>
      <c r="O16" s="25"/>
      <c r="P16" s="25"/>
      <c r="Q16" s="25" t="s">
        <v>236</v>
      </c>
      <c r="R16"/>
      <c r="S16" s="10"/>
      <c r="T16" s="10"/>
      <c r="U16" s="8"/>
      <c r="V16" s="1" t="s">
        <v>417</v>
      </c>
    </row>
    <row r="17" spans="1:22" ht="12" customHeight="1">
      <c r="A17">
        <v>16</v>
      </c>
      <c r="B17" t="s">
        <v>1</v>
      </c>
      <c r="C17" t="s">
        <v>93</v>
      </c>
      <c r="D17" s="6">
        <v>45306</v>
      </c>
      <c r="E17" s="7">
        <v>0.53333333333333299</v>
      </c>
      <c r="F17" s="8" t="s">
        <v>190</v>
      </c>
      <c r="G17" s="8" t="s">
        <v>75</v>
      </c>
      <c r="H17" s="9" t="s">
        <v>79</v>
      </c>
      <c r="I17" s="9" t="s">
        <v>50</v>
      </c>
      <c r="J17" s="24" t="s">
        <v>216</v>
      </c>
      <c r="K17" s="24" t="s">
        <v>190</v>
      </c>
      <c r="L17" s="25" t="s">
        <v>229</v>
      </c>
      <c r="M17" s="25" t="s">
        <v>218</v>
      </c>
      <c r="N17" s="25" t="s">
        <v>125</v>
      </c>
      <c r="O17" s="25"/>
      <c r="P17" s="25"/>
      <c r="Q17" s="25" t="s">
        <v>237</v>
      </c>
      <c r="R17"/>
      <c r="S17" s="10"/>
      <c r="T17" s="10"/>
      <c r="U17" s="8"/>
      <c r="V17" s="1" t="s">
        <v>417</v>
      </c>
    </row>
    <row r="18" spans="1:22" ht="12" customHeight="1">
      <c r="A18">
        <v>17</v>
      </c>
      <c r="B18" t="s">
        <v>1</v>
      </c>
      <c r="C18" t="s">
        <v>93</v>
      </c>
      <c r="D18" s="6">
        <v>45306</v>
      </c>
      <c r="E18" s="7">
        <v>0.53611111111111098</v>
      </c>
      <c r="F18" s="8" t="s">
        <v>190</v>
      </c>
      <c r="G18" s="8" t="s">
        <v>75</v>
      </c>
      <c r="H18" s="9" t="s">
        <v>79</v>
      </c>
      <c r="I18" s="9" t="s">
        <v>192</v>
      </c>
      <c r="J18" s="24" t="s">
        <v>216</v>
      </c>
      <c r="K18" s="24" t="s">
        <v>190</v>
      </c>
      <c r="L18" s="25" t="s">
        <v>229</v>
      </c>
      <c r="M18" s="25" t="s">
        <v>218</v>
      </c>
      <c r="N18" s="25" t="s">
        <v>125</v>
      </c>
      <c r="O18" s="25"/>
      <c r="P18" s="25"/>
      <c r="Q18" s="25" t="s">
        <v>238</v>
      </c>
      <c r="R18"/>
      <c r="S18" s="10"/>
      <c r="T18" s="10"/>
      <c r="U18" s="8"/>
      <c r="V18" s="1" t="s">
        <v>417</v>
      </c>
    </row>
    <row r="19" spans="1:22" ht="12" customHeight="1">
      <c r="A19">
        <v>18</v>
      </c>
      <c r="B19" t="s">
        <v>1</v>
      </c>
      <c r="C19" t="s">
        <v>93</v>
      </c>
      <c r="D19" s="6">
        <v>45306</v>
      </c>
      <c r="E19" s="7">
        <v>0.54374999999999996</v>
      </c>
      <c r="F19" s="8" t="s">
        <v>190</v>
      </c>
      <c r="G19" s="8" t="s">
        <v>75</v>
      </c>
      <c r="H19" s="9" t="s">
        <v>79</v>
      </c>
      <c r="I19" s="9" t="s">
        <v>23</v>
      </c>
      <c r="J19" s="24" t="s">
        <v>216</v>
      </c>
      <c r="K19" s="24" t="s">
        <v>190</v>
      </c>
      <c r="L19" s="25" t="s">
        <v>229</v>
      </c>
      <c r="M19" s="25" t="s">
        <v>218</v>
      </c>
      <c r="N19" s="25" t="s">
        <v>125</v>
      </c>
      <c r="O19" s="25"/>
      <c r="P19" s="25"/>
      <c r="Q19" s="25" t="s">
        <v>239</v>
      </c>
      <c r="R19"/>
      <c r="S19" s="10"/>
      <c r="T19" s="10"/>
      <c r="U19" s="8"/>
      <c r="V19" s="1" t="s">
        <v>417</v>
      </c>
    </row>
    <row r="20" spans="1:22" ht="12" customHeight="1">
      <c r="A20">
        <v>19</v>
      </c>
      <c r="B20" t="s">
        <v>1</v>
      </c>
      <c r="C20" t="s">
        <v>93</v>
      </c>
      <c r="D20" s="6">
        <v>45306</v>
      </c>
      <c r="E20" s="7">
        <v>0.54583333333333295</v>
      </c>
      <c r="F20" s="8" t="s">
        <v>190</v>
      </c>
      <c r="G20" s="8" t="s">
        <v>75</v>
      </c>
      <c r="H20" s="9" t="s">
        <v>79</v>
      </c>
      <c r="I20" s="9" t="s">
        <v>101</v>
      </c>
      <c r="J20" s="24" t="s">
        <v>216</v>
      </c>
      <c r="K20" s="24" t="s">
        <v>190</v>
      </c>
      <c r="L20" s="25" t="s">
        <v>229</v>
      </c>
      <c r="M20" s="25" t="s">
        <v>218</v>
      </c>
      <c r="N20" s="25" t="s">
        <v>125</v>
      </c>
      <c r="O20" s="25"/>
      <c r="P20" s="25"/>
      <c r="Q20" s="25" t="s">
        <v>240</v>
      </c>
      <c r="R20"/>
      <c r="S20" s="10"/>
      <c r="T20" s="10"/>
      <c r="U20" s="8"/>
      <c r="V20" s="1" t="s">
        <v>417</v>
      </c>
    </row>
    <row r="21" spans="1:22" ht="12" customHeight="1">
      <c r="A21">
        <v>20</v>
      </c>
      <c r="B21" t="s">
        <v>1</v>
      </c>
      <c r="C21" t="s">
        <v>93</v>
      </c>
      <c r="D21" s="6">
        <v>45306</v>
      </c>
      <c r="E21" s="7">
        <v>0.54722222222222205</v>
      </c>
      <c r="F21" s="8" t="s">
        <v>190</v>
      </c>
      <c r="G21" s="8" t="s">
        <v>75</v>
      </c>
      <c r="H21" s="9" t="s">
        <v>79</v>
      </c>
      <c r="I21" s="9" t="s">
        <v>102</v>
      </c>
      <c r="J21" s="24" t="s">
        <v>216</v>
      </c>
      <c r="K21" s="24" t="s">
        <v>190</v>
      </c>
      <c r="L21" s="25" t="s">
        <v>229</v>
      </c>
      <c r="M21" s="25" t="s">
        <v>218</v>
      </c>
      <c r="N21" s="25" t="s">
        <v>125</v>
      </c>
      <c r="O21" s="25"/>
      <c r="P21" s="25"/>
      <c r="Q21" s="25" t="s">
        <v>241</v>
      </c>
      <c r="R21" s="12"/>
      <c r="S21" s="10"/>
      <c r="T21" s="10"/>
      <c r="U21" s="8"/>
      <c r="V21" s="1" t="s">
        <v>417</v>
      </c>
    </row>
    <row r="22" spans="1:22" ht="12" customHeight="1">
      <c r="A22">
        <v>21</v>
      </c>
      <c r="B22" t="s">
        <v>1</v>
      </c>
      <c r="C22" t="s">
        <v>93</v>
      </c>
      <c r="D22" s="6">
        <v>45306</v>
      </c>
      <c r="E22" s="7">
        <v>0.55625000000000002</v>
      </c>
      <c r="F22" s="8" t="s">
        <v>190</v>
      </c>
      <c r="G22" s="8" t="s">
        <v>75</v>
      </c>
      <c r="H22" s="9" t="s">
        <v>79</v>
      </c>
      <c r="I22" s="9" t="s">
        <v>156</v>
      </c>
      <c r="J22" s="24" t="s">
        <v>216</v>
      </c>
      <c r="K22" s="24" t="s">
        <v>190</v>
      </c>
      <c r="L22" s="25" t="s">
        <v>229</v>
      </c>
      <c r="M22" s="25" t="s">
        <v>218</v>
      </c>
      <c r="N22" s="25" t="s">
        <v>125</v>
      </c>
      <c r="O22" s="25"/>
      <c r="P22" s="25"/>
      <c r="Q22" s="25" t="s">
        <v>242</v>
      </c>
      <c r="R22"/>
      <c r="S22" s="10"/>
      <c r="T22" s="10"/>
      <c r="U22" s="8"/>
      <c r="V22" s="1" t="s">
        <v>417</v>
      </c>
    </row>
    <row r="23" spans="1:22" ht="12" customHeight="1">
      <c r="A23">
        <v>22</v>
      </c>
      <c r="B23" t="s">
        <v>1</v>
      </c>
      <c r="C23" t="s">
        <v>93</v>
      </c>
      <c r="D23" s="6">
        <v>45306</v>
      </c>
      <c r="E23" s="7">
        <v>0.55902777777777801</v>
      </c>
      <c r="F23" s="8" t="s">
        <v>11</v>
      </c>
      <c r="G23" s="8" t="s">
        <v>75</v>
      </c>
      <c r="H23" s="9" t="s">
        <v>121</v>
      </c>
      <c r="I23" s="9" t="s">
        <v>160</v>
      </c>
      <c r="J23" s="24" t="s">
        <v>221</v>
      </c>
      <c r="K23" s="24" t="s">
        <v>151</v>
      </c>
      <c r="L23" s="25" t="s">
        <v>243</v>
      </c>
      <c r="M23" s="25" t="s">
        <v>218</v>
      </c>
      <c r="N23" s="25" t="s">
        <v>125</v>
      </c>
      <c r="O23" s="25"/>
      <c r="P23" s="25"/>
      <c r="Q23" s="25" t="s">
        <v>160</v>
      </c>
      <c r="R23"/>
      <c r="S23" s="10"/>
      <c r="T23"/>
      <c r="U23" s="8"/>
      <c r="V23" s="1" t="s">
        <v>417</v>
      </c>
    </row>
    <row r="24" spans="1:22" ht="12" customHeight="1">
      <c r="A24">
        <v>23</v>
      </c>
      <c r="B24" t="s">
        <v>1</v>
      </c>
      <c r="C24" t="s">
        <v>93</v>
      </c>
      <c r="D24" s="6">
        <v>45306</v>
      </c>
      <c r="E24" s="7">
        <v>0.55138888888888904</v>
      </c>
      <c r="F24" s="8" t="s">
        <v>190</v>
      </c>
      <c r="G24" s="8" t="s">
        <v>75</v>
      </c>
      <c r="H24" s="9" t="s">
        <v>79</v>
      </c>
      <c r="I24" s="9" t="s">
        <v>159</v>
      </c>
      <c r="J24" s="24" t="s">
        <v>216</v>
      </c>
      <c r="K24" s="24" t="s">
        <v>190</v>
      </c>
      <c r="L24" s="25" t="s">
        <v>244</v>
      </c>
      <c r="M24" s="25" t="s">
        <v>218</v>
      </c>
      <c r="N24" s="25" t="s">
        <v>125</v>
      </c>
      <c r="O24" s="25"/>
      <c r="P24" s="25"/>
      <c r="Q24" s="25" t="s">
        <v>245</v>
      </c>
      <c r="R24"/>
      <c r="S24" s="10"/>
      <c r="T24"/>
      <c r="U24" s="8"/>
      <c r="V24" s="1" t="s">
        <v>417</v>
      </c>
    </row>
    <row r="25" spans="1:22" ht="12" customHeight="1">
      <c r="A25">
        <v>24</v>
      </c>
      <c r="B25" t="s">
        <v>1</v>
      </c>
      <c r="C25" t="s">
        <v>93</v>
      </c>
      <c r="D25" s="6">
        <v>45306</v>
      </c>
      <c r="E25" s="7">
        <v>0.67916666666666703</v>
      </c>
      <c r="F25" s="8" t="s">
        <v>151</v>
      </c>
      <c r="G25" s="8" t="s">
        <v>75</v>
      </c>
      <c r="H25" s="9" t="s">
        <v>19</v>
      </c>
      <c r="I25" s="9" t="s">
        <v>17</v>
      </c>
      <c r="J25" s="24" t="s">
        <v>216</v>
      </c>
      <c r="K25" s="24" t="s">
        <v>151</v>
      </c>
      <c r="L25" s="25" t="s">
        <v>246</v>
      </c>
      <c r="M25" s="25" t="s">
        <v>218</v>
      </c>
      <c r="N25" s="25" t="s">
        <v>125</v>
      </c>
      <c r="O25" s="25"/>
      <c r="P25" s="25"/>
      <c r="Q25" s="25" t="s">
        <v>247</v>
      </c>
      <c r="R25"/>
      <c r="S25" s="10"/>
      <c r="T25"/>
      <c r="U25" s="8"/>
      <c r="V25" s="1" t="s">
        <v>417</v>
      </c>
    </row>
    <row r="26" spans="1:22" ht="12" customHeight="1">
      <c r="A26">
        <v>25</v>
      </c>
      <c r="B26" t="s">
        <v>1</v>
      </c>
      <c r="C26" t="s">
        <v>93</v>
      </c>
      <c r="D26" s="6">
        <v>45306</v>
      </c>
      <c r="E26" s="7">
        <v>0.68263888888888902</v>
      </c>
      <c r="F26" s="8" t="s">
        <v>151</v>
      </c>
      <c r="G26" s="8" t="s">
        <v>75</v>
      </c>
      <c r="H26" s="9" t="s">
        <v>118</v>
      </c>
      <c r="I26" s="9" t="s">
        <v>65</v>
      </c>
      <c r="J26" s="24" t="s">
        <v>216</v>
      </c>
      <c r="K26" s="24" t="s">
        <v>151</v>
      </c>
      <c r="L26" s="25" t="s">
        <v>248</v>
      </c>
      <c r="M26" s="25" t="s">
        <v>218</v>
      </c>
      <c r="N26" s="25" t="s">
        <v>125</v>
      </c>
      <c r="O26" s="25"/>
      <c r="P26" s="25"/>
      <c r="Q26" s="25" t="s">
        <v>249</v>
      </c>
      <c r="R26"/>
      <c r="S26" s="10"/>
      <c r="T26"/>
      <c r="U26" s="8"/>
      <c r="V26" s="1" t="s">
        <v>417</v>
      </c>
    </row>
    <row r="27" spans="1:22" ht="12" customHeight="1">
      <c r="A27">
        <v>26</v>
      </c>
      <c r="B27" t="s">
        <v>1</v>
      </c>
      <c r="C27" t="s">
        <v>93</v>
      </c>
      <c r="D27" s="6">
        <v>45306</v>
      </c>
      <c r="E27" s="13" t="s">
        <v>206</v>
      </c>
      <c r="F27" s="8" t="s">
        <v>151</v>
      </c>
      <c r="G27" s="8" t="s">
        <v>75</v>
      </c>
      <c r="H27" s="9" t="s">
        <v>118</v>
      </c>
      <c r="I27" s="9" t="s">
        <v>18</v>
      </c>
      <c r="J27" s="24" t="s">
        <v>221</v>
      </c>
      <c r="K27" s="24" t="s">
        <v>151</v>
      </c>
      <c r="L27" s="25" t="s">
        <v>250</v>
      </c>
      <c r="M27" s="25" t="s">
        <v>218</v>
      </c>
      <c r="N27" s="25" t="s">
        <v>125</v>
      </c>
      <c r="O27" s="25"/>
      <c r="P27" s="25"/>
      <c r="Q27" s="25" t="s">
        <v>18</v>
      </c>
      <c r="R27"/>
      <c r="S27" s="10"/>
      <c r="T27"/>
      <c r="U27" s="8"/>
      <c r="V27" s="1" t="s">
        <v>417</v>
      </c>
    </row>
    <row r="28" spans="1:22" ht="12" customHeight="1">
      <c r="A28">
        <v>27</v>
      </c>
      <c r="B28" t="s">
        <v>1</v>
      </c>
      <c r="C28" t="s">
        <v>93</v>
      </c>
      <c r="D28" s="6">
        <v>45307</v>
      </c>
      <c r="E28" s="7">
        <v>0.39513888888888898</v>
      </c>
      <c r="F28" s="8" t="s">
        <v>151</v>
      </c>
      <c r="G28" s="8" t="s">
        <v>75</v>
      </c>
      <c r="H28" s="9" t="s">
        <v>5</v>
      </c>
      <c r="I28" s="9" t="s">
        <v>31</v>
      </c>
      <c r="J28" s="24" t="s">
        <v>216</v>
      </c>
      <c r="K28" s="24" t="s">
        <v>151</v>
      </c>
      <c r="L28" s="25" t="s">
        <v>251</v>
      </c>
      <c r="M28" s="25" t="s">
        <v>218</v>
      </c>
      <c r="N28" s="25" t="s">
        <v>125</v>
      </c>
      <c r="O28" s="25"/>
      <c r="P28" s="25"/>
      <c r="Q28" s="25" t="s">
        <v>31</v>
      </c>
      <c r="R28" s="12"/>
      <c r="S28"/>
      <c r="T28" s="8"/>
      <c r="U28" s="8"/>
      <c r="V28" s="1" t="s">
        <v>417</v>
      </c>
    </row>
    <row r="29" spans="1:22" ht="12" customHeight="1">
      <c r="A29">
        <v>28</v>
      </c>
      <c r="B29" t="s">
        <v>1</v>
      </c>
      <c r="C29" t="s">
        <v>93</v>
      </c>
      <c r="D29" s="6">
        <v>45307</v>
      </c>
      <c r="E29" s="7">
        <v>0.39652777777777798</v>
      </c>
      <c r="F29" s="8" t="s">
        <v>151</v>
      </c>
      <c r="G29" s="8" t="s">
        <v>75</v>
      </c>
      <c r="H29" s="9" t="s">
        <v>5</v>
      </c>
      <c r="I29" s="9" t="s">
        <v>209</v>
      </c>
      <c r="J29" s="24" t="s">
        <v>216</v>
      </c>
      <c r="K29" s="24" t="s">
        <v>151</v>
      </c>
      <c r="L29" s="25" t="s">
        <v>251</v>
      </c>
      <c r="M29" s="25" t="s">
        <v>218</v>
      </c>
      <c r="N29" s="25" t="s">
        <v>125</v>
      </c>
      <c r="O29" s="25"/>
      <c r="P29" s="25"/>
      <c r="Q29" s="25" t="s">
        <v>209</v>
      </c>
      <c r="R29"/>
      <c r="S29"/>
      <c r="T29" s="8"/>
      <c r="U29" s="8"/>
      <c r="V29" s="1" t="s">
        <v>417</v>
      </c>
    </row>
    <row r="30" spans="1:22" ht="12" customHeight="1">
      <c r="A30">
        <v>29</v>
      </c>
      <c r="B30" t="s">
        <v>1</v>
      </c>
      <c r="C30" t="s">
        <v>93</v>
      </c>
      <c r="D30" s="6">
        <v>45307</v>
      </c>
      <c r="E30" s="7">
        <v>0.40625</v>
      </c>
      <c r="F30" s="8" t="s">
        <v>151</v>
      </c>
      <c r="G30" s="8" t="s">
        <v>75</v>
      </c>
      <c r="H30" s="9" t="s">
        <v>5</v>
      </c>
      <c r="I30" s="9" t="s">
        <v>158</v>
      </c>
      <c r="J30" s="24" t="s">
        <v>216</v>
      </c>
      <c r="K30" s="24" t="s">
        <v>151</v>
      </c>
      <c r="L30" s="25" t="s">
        <v>252</v>
      </c>
      <c r="M30" s="25" t="s">
        <v>218</v>
      </c>
      <c r="N30" s="25" t="s">
        <v>125</v>
      </c>
      <c r="O30" s="25"/>
      <c r="P30" s="25"/>
      <c r="Q30" s="25" t="s">
        <v>158</v>
      </c>
      <c r="R30"/>
      <c r="S30"/>
      <c r="T30" s="8"/>
      <c r="U30" s="8"/>
      <c r="V30" s="1" t="s">
        <v>417</v>
      </c>
    </row>
    <row r="31" spans="1:22" ht="12" customHeight="1">
      <c r="A31">
        <v>30</v>
      </c>
      <c r="B31" t="s">
        <v>1</v>
      </c>
      <c r="C31" t="s">
        <v>93</v>
      </c>
      <c r="D31" s="6">
        <v>45307</v>
      </c>
      <c r="E31" s="7">
        <v>0.40833333333333299</v>
      </c>
      <c r="F31" s="8" t="s">
        <v>151</v>
      </c>
      <c r="G31" s="8" t="s">
        <v>75</v>
      </c>
      <c r="H31" s="9" t="s">
        <v>5</v>
      </c>
      <c r="I31" s="9" t="s">
        <v>138</v>
      </c>
      <c r="J31" s="24" t="s">
        <v>216</v>
      </c>
      <c r="K31" s="24" t="s">
        <v>151</v>
      </c>
      <c r="L31" s="25" t="s">
        <v>252</v>
      </c>
      <c r="M31" s="25" t="s">
        <v>218</v>
      </c>
      <c r="N31" s="25" t="s">
        <v>125</v>
      </c>
      <c r="O31" s="25"/>
      <c r="P31" s="25"/>
      <c r="Q31" s="25" t="s">
        <v>138</v>
      </c>
      <c r="R31"/>
      <c r="S31"/>
      <c r="T31" s="8"/>
      <c r="U31" s="8"/>
      <c r="V31" s="1" t="s">
        <v>417</v>
      </c>
    </row>
    <row r="32" spans="1:22" ht="12" customHeight="1">
      <c r="A32">
        <v>31</v>
      </c>
      <c r="B32" t="s">
        <v>1</v>
      </c>
      <c r="C32" t="s">
        <v>93</v>
      </c>
      <c r="D32" s="6">
        <v>45307</v>
      </c>
      <c r="E32" s="7">
        <v>0.41041666666666698</v>
      </c>
      <c r="F32" s="8" t="s">
        <v>151</v>
      </c>
      <c r="G32" s="8" t="s">
        <v>75</v>
      </c>
      <c r="H32" s="9" t="s">
        <v>5</v>
      </c>
      <c r="I32" s="9" t="s">
        <v>130</v>
      </c>
      <c r="J32" s="24" t="s">
        <v>216</v>
      </c>
      <c r="K32" s="24" t="s">
        <v>151</v>
      </c>
      <c r="L32" s="25" t="s">
        <v>252</v>
      </c>
      <c r="M32" s="25" t="s">
        <v>218</v>
      </c>
      <c r="N32" s="25" t="s">
        <v>125</v>
      </c>
      <c r="O32" s="25"/>
      <c r="P32" s="25"/>
      <c r="Q32" s="25" t="s">
        <v>130</v>
      </c>
      <c r="R32"/>
      <c r="S32"/>
      <c r="T32" s="8"/>
      <c r="U32" s="8"/>
      <c r="V32" s="1" t="s">
        <v>417</v>
      </c>
    </row>
    <row r="33" spans="1:22" ht="12" customHeight="1">
      <c r="A33">
        <v>32</v>
      </c>
      <c r="B33" t="s">
        <v>1</v>
      </c>
      <c r="C33" t="s">
        <v>93</v>
      </c>
      <c r="D33" s="6">
        <v>45307</v>
      </c>
      <c r="E33" s="7">
        <v>0.4375</v>
      </c>
      <c r="F33" s="8" t="s">
        <v>151</v>
      </c>
      <c r="G33" s="8" t="s">
        <v>75</v>
      </c>
      <c r="H33" s="9" t="s">
        <v>5</v>
      </c>
      <c r="I33" s="9" t="s">
        <v>154</v>
      </c>
      <c r="J33" s="24" t="s">
        <v>216</v>
      </c>
      <c r="K33" s="24" t="s">
        <v>151</v>
      </c>
      <c r="L33" s="25" t="s">
        <v>252</v>
      </c>
      <c r="M33" s="25" t="s">
        <v>218</v>
      </c>
      <c r="N33" s="25" t="s">
        <v>125</v>
      </c>
      <c r="O33" s="25"/>
      <c r="P33" s="25"/>
      <c r="Q33" s="25" t="s">
        <v>154</v>
      </c>
      <c r="R33"/>
      <c r="S33"/>
      <c r="T33" s="8"/>
      <c r="U33" s="8"/>
      <c r="V33" s="1" t="s">
        <v>417</v>
      </c>
    </row>
    <row r="34" spans="1:22" ht="12" customHeight="1">
      <c r="A34">
        <v>33</v>
      </c>
      <c r="B34" t="s">
        <v>1</v>
      </c>
      <c r="C34" t="s">
        <v>93</v>
      </c>
      <c r="D34" s="6">
        <v>45307</v>
      </c>
      <c r="E34" s="7">
        <v>0.45069444444444401</v>
      </c>
      <c r="F34" s="8" t="s">
        <v>151</v>
      </c>
      <c r="G34" s="8" t="s">
        <v>75</v>
      </c>
      <c r="H34" s="9" t="s">
        <v>5</v>
      </c>
      <c r="I34" s="9" t="s">
        <v>184</v>
      </c>
      <c r="J34" s="24" t="s">
        <v>216</v>
      </c>
      <c r="K34" s="24" t="s">
        <v>151</v>
      </c>
      <c r="L34" s="25" t="s">
        <v>253</v>
      </c>
      <c r="M34" s="25" t="s">
        <v>218</v>
      </c>
      <c r="N34" s="25" t="s">
        <v>125</v>
      </c>
      <c r="O34" s="25"/>
      <c r="P34" s="25"/>
      <c r="Q34" s="25" t="s">
        <v>254</v>
      </c>
      <c r="R34" s="12"/>
      <c r="S34"/>
      <c r="T34" s="8"/>
      <c r="U34" s="8"/>
      <c r="V34" s="1" t="s">
        <v>417</v>
      </c>
    </row>
    <row r="35" spans="1:22" ht="12" customHeight="1">
      <c r="A35">
        <v>34</v>
      </c>
      <c r="B35" t="s">
        <v>1</v>
      </c>
      <c r="C35" t="s">
        <v>93</v>
      </c>
      <c r="D35" s="6">
        <v>45307</v>
      </c>
      <c r="E35" s="7">
        <v>0.46250000000000002</v>
      </c>
      <c r="F35" s="8" t="s">
        <v>151</v>
      </c>
      <c r="G35" s="8" t="s">
        <v>75</v>
      </c>
      <c r="H35" s="9" t="s">
        <v>5</v>
      </c>
      <c r="I35" s="9" t="s">
        <v>25</v>
      </c>
      <c r="J35" s="24" t="s">
        <v>216</v>
      </c>
      <c r="K35" s="24" t="s">
        <v>151</v>
      </c>
      <c r="L35" s="25" t="s">
        <v>255</v>
      </c>
      <c r="M35" s="25" t="s">
        <v>218</v>
      </c>
      <c r="N35" s="25" t="s">
        <v>125</v>
      </c>
      <c r="O35" s="25"/>
      <c r="P35" s="25"/>
      <c r="Q35" s="25" t="s">
        <v>25</v>
      </c>
      <c r="R35"/>
      <c r="S35"/>
      <c r="T35" s="8"/>
      <c r="U35" s="8"/>
      <c r="V35" s="1" t="s">
        <v>417</v>
      </c>
    </row>
    <row r="36" spans="1:22" ht="12" customHeight="1">
      <c r="A36">
        <v>35</v>
      </c>
      <c r="B36" t="s">
        <v>1</v>
      </c>
      <c r="C36" t="s">
        <v>93</v>
      </c>
      <c r="D36" s="6">
        <v>45307</v>
      </c>
      <c r="E36" s="7">
        <v>0.46736111111111101</v>
      </c>
      <c r="F36" s="8" t="s">
        <v>151</v>
      </c>
      <c r="G36" s="8" t="s">
        <v>75</v>
      </c>
      <c r="H36" s="9" t="s">
        <v>5</v>
      </c>
      <c r="I36" s="9" t="s">
        <v>120</v>
      </c>
      <c r="J36" s="24" t="s">
        <v>216</v>
      </c>
      <c r="K36" s="24" t="s">
        <v>151</v>
      </c>
      <c r="L36" s="25" t="s">
        <v>256</v>
      </c>
      <c r="M36" s="25" t="s">
        <v>218</v>
      </c>
      <c r="N36" s="25" t="s">
        <v>125</v>
      </c>
      <c r="O36" s="25"/>
      <c r="P36" s="25"/>
      <c r="Q36" s="25" t="s">
        <v>120</v>
      </c>
      <c r="R36"/>
      <c r="S36"/>
      <c r="T36" s="8"/>
      <c r="U36" s="8"/>
      <c r="V36" s="1" t="s">
        <v>417</v>
      </c>
    </row>
    <row r="37" spans="1:22" ht="12" customHeight="1">
      <c r="A37">
        <v>36</v>
      </c>
      <c r="B37" t="s">
        <v>1</v>
      </c>
      <c r="C37" t="s">
        <v>93</v>
      </c>
      <c r="D37" s="14">
        <v>45307</v>
      </c>
      <c r="E37" s="15">
        <v>0.47013888888888899</v>
      </c>
      <c r="F37" s="16" t="s">
        <v>151</v>
      </c>
      <c r="G37" s="16" t="s">
        <v>75</v>
      </c>
      <c r="H37" s="17" t="s">
        <v>5</v>
      </c>
      <c r="I37" s="17" t="s">
        <v>179</v>
      </c>
      <c r="J37" s="26" t="s">
        <v>257</v>
      </c>
      <c r="K37" s="24" t="s">
        <v>151</v>
      </c>
      <c r="L37" s="25"/>
      <c r="M37" s="25" t="s">
        <v>218</v>
      </c>
      <c r="N37" s="25"/>
      <c r="O37" s="25"/>
      <c r="P37" s="25"/>
      <c r="Q37" s="25"/>
      <c r="R37" s="12"/>
      <c r="S37"/>
      <c r="T37" s="8"/>
      <c r="U37" s="8"/>
      <c r="V37" s="1" t="s">
        <v>417</v>
      </c>
    </row>
    <row r="38" spans="1:22" ht="12" customHeight="1">
      <c r="A38">
        <v>37</v>
      </c>
      <c r="B38" t="s">
        <v>1</v>
      </c>
      <c r="C38" t="s">
        <v>93</v>
      </c>
      <c r="D38" s="14">
        <v>45307</v>
      </c>
      <c r="E38" s="15">
        <v>0.47222222222222199</v>
      </c>
      <c r="F38" s="16" t="s">
        <v>151</v>
      </c>
      <c r="G38" s="16" t="s">
        <v>75</v>
      </c>
      <c r="H38" s="17" t="s">
        <v>5</v>
      </c>
      <c r="I38" s="17" t="s">
        <v>128</v>
      </c>
      <c r="J38" s="26" t="s">
        <v>257</v>
      </c>
      <c r="K38" s="24" t="s">
        <v>151</v>
      </c>
      <c r="L38" s="25"/>
      <c r="M38" s="25" t="s">
        <v>218</v>
      </c>
      <c r="N38" s="25"/>
      <c r="O38" s="25"/>
      <c r="P38" s="25"/>
      <c r="Q38" s="25"/>
      <c r="R38" s="12"/>
      <c r="S38"/>
      <c r="T38" s="8"/>
      <c r="U38" s="8"/>
      <c r="V38" s="1" t="s">
        <v>417</v>
      </c>
    </row>
    <row r="39" spans="1:22" ht="12" customHeight="1">
      <c r="A39">
        <v>38</v>
      </c>
      <c r="B39" t="s">
        <v>1</v>
      </c>
      <c r="C39" t="s">
        <v>93</v>
      </c>
      <c r="D39" s="6">
        <v>45307</v>
      </c>
      <c r="E39" s="7">
        <v>0.47708333333333303</v>
      </c>
      <c r="F39" s="8" t="s">
        <v>151</v>
      </c>
      <c r="G39" s="8" t="s">
        <v>75</v>
      </c>
      <c r="H39" s="9" t="s">
        <v>121</v>
      </c>
      <c r="I39" s="9" t="s">
        <v>144</v>
      </c>
      <c r="J39" s="24" t="s">
        <v>221</v>
      </c>
      <c r="K39" s="24" t="s">
        <v>151</v>
      </c>
      <c r="L39" s="25" t="s">
        <v>258</v>
      </c>
      <c r="M39" s="25" t="s">
        <v>218</v>
      </c>
      <c r="N39" s="25" t="s">
        <v>125</v>
      </c>
      <c r="O39" s="25"/>
      <c r="P39" s="25"/>
      <c r="Q39" s="25" t="s">
        <v>144</v>
      </c>
      <c r="R39"/>
      <c r="S39" s="10"/>
      <c r="T39" s="8"/>
      <c r="U39" s="8"/>
      <c r="V39" s="1" t="s">
        <v>417</v>
      </c>
    </row>
    <row r="40" spans="1:22" ht="12" customHeight="1">
      <c r="A40">
        <v>39</v>
      </c>
      <c r="B40" t="s">
        <v>1</v>
      </c>
      <c r="C40" t="s">
        <v>93</v>
      </c>
      <c r="D40" s="6">
        <v>45307</v>
      </c>
      <c r="E40" s="7">
        <v>0.49375000000000002</v>
      </c>
      <c r="F40" s="8" t="s">
        <v>151</v>
      </c>
      <c r="G40" s="8" t="s">
        <v>75</v>
      </c>
      <c r="H40" s="9" t="s">
        <v>111</v>
      </c>
      <c r="I40" s="9" t="s">
        <v>13</v>
      </c>
      <c r="J40" s="24" t="s">
        <v>216</v>
      </c>
      <c r="K40" s="24" t="s">
        <v>151</v>
      </c>
      <c r="L40" s="25" t="s">
        <v>259</v>
      </c>
      <c r="M40" s="25" t="s">
        <v>218</v>
      </c>
      <c r="N40" s="25" t="s">
        <v>125</v>
      </c>
      <c r="O40" s="25"/>
      <c r="P40" s="25"/>
      <c r="Q40" s="25" t="s">
        <v>260</v>
      </c>
      <c r="R40"/>
      <c r="S40" s="10"/>
      <c r="T40" s="8"/>
      <c r="U40" s="8"/>
      <c r="V40" s="1" t="s">
        <v>417</v>
      </c>
    </row>
    <row r="41" spans="1:22" ht="12" customHeight="1">
      <c r="A41">
        <v>40</v>
      </c>
      <c r="B41" t="s">
        <v>1</v>
      </c>
      <c r="C41" t="s">
        <v>93</v>
      </c>
      <c r="D41" s="6">
        <v>45307</v>
      </c>
      <c r="E41" s="7">
        <v>0.49513888888888902</v>
      </c>
      <c r="F41" s="8" t="s">
        <v>151</v>
      </c>
      <c r="G41" s="8" t="s">
        <v>75</v>
      </c>
      <c r="H41" s="9" t="s">
        <v>111</v>
      </c>
      <c r="I41" s="9" t="s">
        <v>187</v>
      </c>
      <c r="J41" s="24" t="s">
        <v>216</v>
      </c>
      <c r="K41" s="24" t="s">
        <v>151</v>
      </c>
      <c r="L41" s="25" t="s">
        <v>259</v>
      </c>
      <c r="M41" s="25" t="s">
        <v>218</v>
      </c>
      <c r="N41" s="25" t="s">
        <v>125</v>
      </c>
      <c r="O41" s="25"/>
      <c r="P41" s="25"/>
      <c r="Q41" s="25" t="s">
        <v>261</v>
      </c>
      <c r="R41"/>
      <c r="S41" s="10"/>
      <c r="T41" s="8"/>
      <c r="U41" s="8"/>
      <c r="V41" s="1" t="s">
        <v>417</v>
      </c>
    </row>
    <row r="42" spans="1:22" ht="12" customHeight="1">
      <c r="A42">
        <v>41</v>
      </c>
      <c r="B42" t="s">
        <v>1</v>
      </c>
      <c r="C42" t="s">
        <v>93</v>
      </c>
      <c r="D42" s="6">
        <v>45307</v>
      </c>
      <c r="E42" s="7">
        <v>0.50277777777777799</v>
      </c>
      <c r="F42" s="8" t="s">
        <v>151</v>
      </c>
      <c r="G42" s="8" t="s">
        <v>75</v>
      </c>
      <c r="H42" s="9" t="s">
        <v>111</v>
      </c>
      <c r="I42" s="9" t="s">
        <v>68</v>
      </c>
      <c r="J42" s="24" t="s">
        <v>216</v>
      </c>
      <c r="K42" s="24" t="s">
        <v>151</v>
      </c>
      <c r="L42" s="25" t="s">
        <v>259</v>
      </c>
      <c r="M42" s="25" t="s">
        <v>218</v>
      </c>
      <c r="N42" s="25" t="s">
        <v>125</v>
      </c>
      <c r="O42" s="25"/>
      <c r="P42" s="25"/>
      <c r="Q42" s="25" t="s">
        <v>262</v>
      </c>
      <c r="R42"/>
      <c r="S42" s="10"/>
      <c r="T42" s="8"/>
      <c r="U42" s="8"/>
      <c r="V42" s="1" t="s">
        <v>417</v>
      </c>
    </row>
    <row r="43" spans="1:22" ht="12" customHeight="1">
      <c r="A43">
        <v>42</v>
      </c>
      <c r="B43" t="s">
        <v>1</v>
      </c>
      <c r="C43" t="s">
        <v>93</v>
      </c>
      <c r="D43" s="14">
        <v>45307</v>
      </c>
      <c r="E43" s="15">
        <v>0.50694444444444398</v>
      </c>
      <c r="F43" s="16" t="s">
        <v>151</v>
      </c>
      <c r="G43" s="16" t="s">
        <v>75</v>
      </c>
      <c r="H43" s="17" t="s">
        <v>111</v>
      </c>
      <c r="I43" s="17" t="s">
        <v>134</v>
      </c>
      <c r="J43" s="26" t="s">
        <v>257</v>
      </c>
      <c r="K43" s="24" t="s">
        <v>151</v>
      </c>
      <c r="L43" s="25"/>
      <c r="M43" s="25"/>
      <c r="N43" s="25"/>
      <c r="O43" s="25"/>
      <c r="P43" s="25"/>
      <c r="Q43" s="25"/>
      <c r="R43"/>
      <c r="S43" s="10"/>
      <c r="T43" s="8"/>
      <c r="U43" s="8"/>
      <c r="V43" s="1" t="s">
        <v>417</v>
      </c>
    </row>
    <row r="44" spans="1:22" ht="12" customHeight="1">
      <c r="A44">
        <v>43</v>
      </c>
      <c r="B44" t="s">
        <v>1</v>
      </c>
      <c r="C44" t="s">
        <v>93</v>
      </c>
      <c r="D44" s="6">
        <v>45307</v>
      </c>
      <c r="E44" s="7">
        <v>0.52222222222222203</v>
      </c>
      <c r="F44" s="8" t="s">
        <v>151</v>
      </c>
      <c r="G44" s="8" t="s">
        <v>75</v>
      </c>
      <c r="H44" s="9" t="s">
        <v>55</v>
      </c>
      <c r="I44" s="9" t="s">
        <v>96</v>
      </c>
      <c r="J44" s="24" t="s">
        <v>216</v>
      </c>
      <c r="K44" s="24" t="s">
        <v>151</v>
      </c>
      <c r="L44" s="25" t="s">
        <v>263</v>
      </c>
      <c r="M44" s="25" t="s">
        <v>218</v>
      </c>
      <c r="N44" s="25" t="s">
        <v>125</v>
      </c>
      <c r="O44" s="25"/>
      <c r="P44" s="25"/>
      <c r="Q44" s="25" t="s">
        <v>96</v>
      </c>
      <c r="R44"/>
      <c r="S44" s="10"/>
      <c r="T44" s="8"/>
      <c r="U44" s="8"/>
      <c r="V44" s="1" t="s">
        <v>417</v>
      </c>
    </row>
    <row r="45" spans="1:22" ht="12" customHeight="1">
      <c r="A45">
        <v>44</v>
      </c>
      <c r="B45" t="s">
        <v>1</v>
      </c>
      <c r="C45" t="s">
        <v>93</v>
      </c>
      <c r="D45" s="6">
        <v>45307</v>
      </c>
      <c r="E45" s="7">
        <v>0.57013888888888897</v>
      </c>
      <c r="F45" s="8" t="s">
        <v>151</v>
      </c>
      <c r="G45" s="8" t="s">
        <v>75</v>
      </c>
      <c r="H45" s="9" t="s">
        <v>61</v>
      </c>
      <c r="I45" s="9" t="s">
        <v>107</v>
      </c>
      <c r="J45" s="24" t="s">
        <v>221</v>
      </c>
      <c r="K45" s="24" t="s">
        <v>151</v>
      </c>
      <c r="L45" s="25" t="s">
        <v>264</v>
      </c>
      <c r="M45" s="25" t="s">
        <v>218</v>
      </c>
      <c r="N45" s="25" t="s">
        <v>125</v>
      </c>
      <c r="O45" s="25"/>
      <c r="P45" s="25"/>
      <c r="Q45" s="27" t="s">
        <v>265</v>
      </c>
      <c r="R45"/>
      <c r="S45" s="10"/>
      <c r="T45" s="8"/>
      <c r="U45" s="8"/>
      <c r="V45" s="1" t="s">
        <v>417</v>
      </c>
    </row>
    <row r="46" spans="1:22" ht="12" customHeight="1">
      <c r="A46">
        <v>45</v>
      </c>
      <c r="B46" t="s">
        <v>1</v>
      </c>
      <c r="C46" t="s">
        <v>93</v>
      </c>
      <c r="D46" s="6">
        <v>45307</v>
      </c>
      <c r="E46" s="7">
        <v>0.68194444444444402</v>
      </c>
      <c r="F46" s="8" t="s">
        <v>151</v>
      </c>
      <c r="G46" s="8" t="s">
        <v>75</v>
      </c>
      <c r="H46" s="9" t="s">
        <v>193</v>
      </c>
      <c r="I46" s="9" t="s">
        <v>26</v>
      </c>
      <c r="J46" s="24" t="s">
        <v>221</v>
      </c>
      <c r="K46" s="24" t="s">
        <v>151</v>
      </c>
      <c r="L46" s="25" t="s">
        <v>266</v>
      </c>
      <c r="M46" s="25" t="s">
        <v>218</v>
      </c>
      <c r="N46" s="25" t="s">
        <v>125</v>
      </c>
      <c r="O46" s="25"/>
      <c r="P46" s="25"/>
      <c r="Q46" s="25" t="s">
        <v>267</v>
      </c>
      <c r="R46"/>
      <c r="S46" s="10"/>
      <c r="T46" s="8"/>
      <c r="U46" s="8"/>
      <c r="V46" s="1" t="s">
        <v>417</v>
      </c>
    </row>
    <row r="47" spans="1:22" ht="12" customHeight="1">
      <c r="A47">
        <v>46</v>
      </c>
      <c r="B47" t="s">
        <v>1</v>
      </c>
      <c r="C47" t="s">
        <v>93</v>
      </c>
      <c r="D47" s="6">
        <v>45307</v>
      </c>
      <c r="E47" s="7">
        <v>0.67777777777777803</v>
      </c>
      <c r="F47" s="8" t="s">
        <v>11</v>
      </c>
      <c r="G47" s="8" t="s">
        <v>75</v>
      </c>
      <c r="H47" s="9" t="s">
        <v>5</v>
      </c>
      <c r="I47" s="9" t="s">
        <v>188</v>
      </c>
      <c r="J47" s="24" t="s">
        <v>221</v>
      </c>
      <c r="K47" s="24" t="s">
        <v>11</v>
      </c>
      <c r="L47" s="25" t="s">
        <v>268</v>
      </c>
      <c r="M47" s="25" t="s">
        <v>218</v>
      </c>
      <c r="N47" s="25" t="s">
        <v>125</v>
      </c>
      <c r="O47" s="25"/>
      <c r="P47" s="25"/>
      <c r="Q47" s="25" t="s">
        <v>269</v>
      </c>
      <c r="R47"/>
      <c r="S47" s="10"/>
      <c r="T47" s="8"/>
      <c r="U47" s="8"/>
      <c r="V47" s="1" t="s">
        <v>417</v>
      </c>
    </row>
    <row r="48" spans="1:22" ht="12" customHeight="1">
      <c r="A48">
        <v>47</v>
      </c>
      <c r="B48" t="s">
        <v>1</v>
      </c>
      <c r="C48" t="s">
        <v>93</v>
      </c>
      <c r="D48" s="6">
        <v>45307</v>
      </c>
      <c r="E48" s="7">
        <v>0.6875</v>
      </c>
      <c r="F48" s="8" t="s">
        <v>11</v>
      </c>
      <c r="G48" s="8" t="s">
        <v>125</v>
      </c>
      <c r="H48" s="9" t="s">
        <v>6</v>
      </c>
      <c r="I48" s="9" t="s">
        <v>210</v>
      </c>
      <c r="J48" s="24" t="s">
        <v>270</v>
      </c>
      <c r="K48" s="24"/>
      <c r="L48" s="25"/>
      <c r="M48" s="25" t="s">
        <v>218</v>
      </c>
      <c r="N48" s="25"/>
      <c r="O48" s="25"/>
      <c r="P48" s="25"/>
      <c r="Q48" s="25"/>
      <c r="R48"/>
      <c r="S48" s="10"/>
      <c r="T48" s="8"/>
      <c r="U48" s="8"/>
      <c r="V48" s="1" t="s">
        <v>417</v>
      </c>
    </row>
    <row r="49" spans="1:22" ht="12" customHeight="1">
      <c r="A49">
        <v>48</v>
      </c>
      <c r="B49" t="s">
        <v>1</v>
      </c>
      <c r="C49" t="s">
        <v>93</v>
      </c>
      <c r="D49" s="6">
        <v>45307</v>
      </c>
      <c r="E49" s="7">
        <v>0.72083333333333299</v>
      </c>
      <c r="F49" s="8" t="s">
        <v>151</v>
      </c>
      <c r="G49" s="8" t="s">
        <v>75</v>
      </c>
      <c r="H49" s="9" t="s">
        <v>121</v>
      </c>
      <c r="I49" s="9" t="s">
        <v>73</v>
      </c>
      <c r="J49" s="24" t="s">
        <v>270</v>
      </c>
      <c r="K49" s="24"/>
      <c r="L49" s="25"/>
      <c r="M49" s="25" t="s">
        <v>218</v>
      </c>
      <c r="N49" s="25"/>
      <c r="O49" s="25"/>
      <c r="P49" s="25"/>
      <c r="Q49" s="25"/>
      <c r="R49"/>
      <c r="S49" s="10"/>
      <c r="T49"/>
      <c r="U49" s="8"/>
      <c r="V49" s="1" t="s">
        <v>417</v>
      </c>
    </row>
    <row r="50" spans="1:22" ht="12" customHeight="1">
      <c r="A50">
        <v>49</v>
      </c>
      <c r="B50" t="s">
        <v>1</v>
      </c>
      <c r="C50" t="s">
        <v>93</v>
      </c>
      <c r="D50" s="6">
        <v>45307</v>
      </c>
      <c r="E50" s="7">
        <v>0.72569444444444497</v>
      </c>
      <c r="F50" s="8" t="s">
        <v>11</v>
      </c>
      <c r="G50" s="8" t="s">
        <v>125</v>
      </c>
      <c r="H50" s="9" t="s">
        <v>121</v>
      </c>
      <c r="I50" s="9" t="s">
        <v>202</v>
      </c>
      <c r="J50" s="24" t="s">
        <v>270</v>
      </c>
      <c r="K50" s="24"/>
      <c r="L50" s="25"/>
      <c r="M50" s="25" t="s">
        <v>218</v>
      </c>
      <c r="N50" s="25"/>
      <c r="O50" s="25"/>
      <c r="P50" s="25"/>
      <c r="Q50" s="25"/>
      <c r="R50"/>
      <c r="S50" s="10"/>
      <c r="T50" s="8"/>
      <c r="U50" s="8"/>
      <c r="V50" s="1" t="s">
        <v>417</v>
      </c>
    </row>
    <row r="51" spans="1:22" ht="12" customHeight="1">
      <c r="A51">
        <v>50</v>
      </c>
      <c r="B51" t="s">
        <v>1</v>
      </c>
      <c r="C51" t="s">
        <v>93</v>
      </c>
      <c r="D51" s="6">
        <v>45307</v>
      </c>
      <c r="E51" s="7">
        <v>0.719444444444444</v>
      </c>
      <c r="F51" s="8" t="s">
        <v>11</v>
      </c>
      <c r="G51" s="8" t="s">
        <v>125</v>
      </c>
      <c r="H51" s="9" t="s">
        <v>19</v>
      </c>
      <c r="I51" s="9" t="s">
        <v>95</v>
      </c>
      <c r="J51" s="24" t="s">
        <v>221</v>
      </c>
      <c r="K51" s="24" t="s">
        <v>11</v>
      </c>
      <c r="L51" s="25" t="s">
        <v>271</v>
      </c>
      <c r="M51" s="25" t="s">
        <v>218</v>
      </c>
      <c r="N51" s="25" t="s">
        <v>125</v>
      </c>
      <c r="O51" s="25"/>
      <c r="P51" s="25"/>
      <c r="Q51" s="25" t="s">
        <v>272</v>
      </c>
      <c r="R51"/>
      <c r="S51" s="10"/>
      <c r="T51" s="8"/>
      <c r="U51" s="8"/>
      <c r="V51" s="1" t="s">
        <v>417</v>
      </c>
    </row>
    <row r="52" spans="1:22" ht="12" customHeight="1">
      <c r="A52">
        <v>51</v>
      </c>
      <c r="B52" t="s">
        <v>1</v>
      </c>
      <c r="C52" t="s">
        <v>93</v>
      </c>
      <c r="D52" s="6">
        <v>45307</v>
      </c>
      <c r="E52" s="7">
        <v>0.71875</v>
      </c>
      <c r="F52" s="8" t="s">
        <v>11</v>
      </c>
      <c r="G52" s="8" t="s">
        <v>125</v>
      </c>
      <c r="H52" s="9" t="s">
        <v>19</v>
      </c>
      <c r="I52" s="9" t="s">
        <v>136</v>
      </c>
      <c r="J52" s="24" t="s">
        <v>216</v>
      </c>
      <c r="K52" s="24" t="s">
        <v>11</v>
      </c>
      <c r="L52" s="25" t="s">
        <v>273</v>
      </c>
      <c r="M52" s="25" t="s">
        <v>218</v>
      </c>
      <c r="N52" s="25" t="s">
        <v>125</v>
      </c>
      <c r="O52" s="25"/>
      <c r="P52" s="25"/>
      <c r="Q52" s="25" t="s">
        <v>274</v>
      </c>
      <c r="R52"/>
      <c r="S52" s="10"/>
      <c r="T52" s="8"/>
      <c r="U52" s="8"/>
      <c r="V52" s="1" t="s">
        <v>417</v>
      </c>
    </row>
    <row r="53" spans="1:22" ht="12" customHeight="1">
      <c r="A53">
        <v>52</v>
      </c>
      <c r="B53" t="s">
        <v>1</v>
      </c>
      <c r="C53" t="s">
        <v>93</v>
      </c>
      <c r="D53" s="6">
        <v>45308</v>
      </c>
      <c r="E53" s="7">
        <v>0.53680555555555598</v>
      </c>
      <c r="F53" s="8" t="s">
        <v>151</v>
      </c>
      <c r="G53" s="8" t="s">
        <v>75</v>
      </c>
      <c r="H53" s="9" t="s">
        <v>19</v>
      </c>
      <c r="I53" s="9" t="s">
        <v>2</v>
      </c>
      <c r="J53" s="24" t="s">
        <v>216</v>
      </c>
      <c r="K53" s="24" t="s">
        <v>151</v>
      </c>
      <c r="L53" s="25" t="s">
        <v>275</v>
      </c>
      <c r="M53" s="25" t="s">
        <v>218</v>
      </c>
      <c r="N53" s="25" t="s">
        <v>125</v>
      </c>
      <c r="O53" s="25"/>
      <c r="P53" s="25"/>
      <c r="Q53" s="25" t="s">
        <v>276</v>
      </c>
      <c r="R53"/>
      <c r="S53" s="10"/>
      <c r="T53" s="8"/>
      <c r="U53" s="8"/>
      <c r="V53" s="1" t="s">
        <v>417</v>
      </c>
    </row>
    <row r="54" spans="1:22" ht="12" customHeight="1">
      <c r="A54">
        <v>53</v>
      </c>
      <c r="B54" t="s">
        <v>1</v>
      </c>
      <c r="C54" t="s">
        <v>93</v>
      </c>
      <c r="D54" s="6">
        <v>45308</v>
      </c>
      <c r="E54" s="7">
        <v>0.53958333333333297</v>
      </c>
      <c r="F54" s="8" t="s">
        <v>151</v>
      </c>
      <c r="G54" s="8" t="s">
        <v>75</v>
      </c>
      <c r="H54" s="9" t="s">
        <v>61</v>
      </c>
      <c r="I54" s="9" t="s">
        <v>165</v>
      </c>
      <c r="J54" s="24" t="s">
        <v>216</v>
      </c>
      <c r="K54" s="24" t="s">
        <v>151</v>
      </c>
      <c r="L54" s="25" t="s">
        <v>277</v>
      </c>
      <c r="M54" s="25" t="s">
        <v>218</v>
      </c>
      <c r="N54" s="25" t="s">
        <v>125</v>
      </c>
      <c r="O54" s="25"/>
      <c r="P54" s="25"/>
      <c r="Q54" s="25" t="s">
        <v>278</v>
      </c>
      <c r="R54"/>
      <c r="S54" s="10"/>
      <c r="T54" s="8"/>
      <c r="U54" s="8"/>
      <c r="V54" s="1" t="s">
        <v>417</v>
      </c>
    </row>
    <row r="55" spans="1:22" ht="12" customHeight="1">
      <c r="A55">
        <v>54</v>
      </c>
      <c r="B55" t="s">
        <v>1</v>
      </c>
      <c r="C55" t="s">
        <v>93</v>
      </c>
      <c r="D55" s="6">
        <v>45308</v>
      </c>
      <c r="E55" s="7">
        <v>0.530555555555556</v>
      </c>
      <c r="F55" s="8" t="s">
        <v>190</v>
      </c>
      <c r="G55" s="8" t="s">
        <v>75</v>
      </c>
      <c r="H55" s="9" t="s">
        <v>140</v>
      </c>
      <c r="I55" s="9" t="s">
        <v>196</v>
      </c>
      <c r="J55" s="24" t="s">
        <v>216</v>
      </c>
      <c r="K55" s="24" t="s">
        <v>190</v>
      </c>
      <c r="L55" s="25" t="s">
        <v>279</v>
      </c>
      <c r="M55" s="25" t="s">
        <v>218</v>
      </c>
      <c r="N55" s="25" t="s">
        <v>125</v>
      </c>
      <c r="O55" s="25"/>
      <c r="P55" s="25"/>
      <c r="Q55" s="25" t="s">
        <v>280</v>
      </c>
      <c r="R55"/>
      <c r="S55"/>
      <c r="T55" s="8"/>
      <c r="U55" s="8"/>
      <c r="V55" s="1" t="s">
        <v>417</v>
      </c>
    </row>
    <row r="56" spans="1:22" ht="12" customHeight="1">
      <c r="A56">
        <v>55</v>
      </c>
      <c r="B56" t="s">
        <v>1</v>
      </c>
      <c r="C56" t="s">
        <v>93</v>
      </c>
      <c r="D56" s="6">
        <v>45308</v>
      </c>
      <c r="E56" s="7">
        <v>0.57083333333333297</v>
      </c>
      <c r="F56" s="8" t="s">
        <v>190</v>
      </c>
      <c r="G56" s="8" t="s">
        <v>75</v>
      </c>
      <c r="H56" s="9" t="s">
        <v>186</v>
      </c>
      <c r="I56" s="9" t="s">
        <v>105</v>
      </c>
      <c r="J56" s="24" t="s">
        <v>216</v>
      </c>
      <c r="K56" s="24" t="s">
        <v>190</v>
      </c>
      <c r="L56" s="25" t="s">
        <v>281</v>
      </c>
      <c r="M56" s="25" t="s">
        <v>218</v>
      </c>
      <c r="N56" s="25" t="s">
        <v>125</v>
      </c>
      <c r="O56" s="25"/>
      <c r="P56" s="25"/>
      <c r="Q56" s="25" t="s">
        <v>105</v>
      </c>
      <c r="R56"/>
      <c r="S56"/>
      <c r="T56" s="8"/>
      <c r="U56" s="8"/>
      <c r="V56" s="1" t="s">
        <v>417</v>
      </c>
    </row>
    <row r="57" spans="1:22" ht="12" customHeight="1">
      <c r="A57">
        <v>56</v>
      </c>
      <c r="B57" t="s">
        <v>1</v>
      </c>
      <c r="C57" t="s">
        <v>93</v>
      </c>
      <c r="D57" s="6">
        <v>45308</v>
      </c>
      <c r="E57" s="7">
        <v>0.54374999999999996</v>
      </c>
      <c r="F57" s="8" t="s">
        <v>190</v>
      </c>
      <c r="G57" s="8" t="s">
        <v>75</v>
      </c>
      <c r="H57" s="9" t="s">
        <v>5</v>
      </c>
      <c r="I57" s="9" t="s">
        <v>129</v>
      </c>
      <c r="J57" s="24" t="s">
        <v>216</v>
      </c>
      <c r="K57" s="24" t="s">
        <v>11</v>
      </c>
      <c r="L57" s="25" t="s">
        <v>282</v>
      </c>
      <c r="M57" s="25" t="s">
        <v>218</v>
      </c>
      <c r="N57" s="25" t="s">
        <v>125</v>
      </c>
      <c r="O57" s="25"/>
      <c r="P57" s="25"/>
      <c r="Q57" s="25" t="s">
        <v>129</v>
      </c>
      <c r="R57"/>
      <c r="S57"/>
      <c r="T57" s="8"/>
      <c r="U57" s="8"/>
      <c r="V57" s="1" t="s">
        <v>417</v>
      </c>
    </row>
    <row r="58" spans="1:22" ht="12" customHeight="1">
      <c r="A58">
        <v>57</v>
      </c>
      <c r="B58" t="s">
        <v>1</v>
      </c>
      <c r="C58" t="s">
        <v>93</v>
      </c>
      <c r="D58" s="6">
        <v>45308</v>
      </c>
      <c r="E58" s="7">
        <v>0.59027777777777801</v>
      </c>
      <c r="F58" s="8" t="s">
        <v>11</v>
      </c>
      <c r="G58" s="8" t="s">
        <v>125</v>
      </c>
      <c r="H58" s="9" t="s">
        <v>5</v>
      </c>
      <c r="I58" s="9" t="s">
        <v>137</v>
      </c>
      <c r="J58" s="24" t="s">
        <v>216</v>
      </c>
      <c r="K58" s="24" t="s">
        <v>11</v>
      </c>
      <c r="L58" s="25" t="s">
        <v>283</v>
      </c>
      <c r="M58" s="25" t="s">
        <v>218</v>
      </c>
      <c r="N58" s="25" t="s">
        <v>125</v>
      </c>
      <c r="O58" s="25"/>
      <c r="P58" s="25"/>
      <c r="Q58" s="25" t="s">
        <v>284</v>
      </c>
      <c r="R58"/>
      <c r="S58"/>
      <c r="T58" s="8"/>
      <c r="U58" s="8"/>
      <c r="V58" s="1" t="s">
        <v>417</v>
      </c>
    </row>
    <row r="59" spans="1:22" ht="12" customHeight="1">
      <c r="A59">
        <v>58</v>
      </c>
      <c r="B59" t="s">
        <v>1</v>
      </c>
      <c r="C59" t="s">
        <v>93</v>
      </c>
      <c r="D59" s="6">
        <v>45308</v>
      </c>
      <c r="E59" s="7">
        <v>0.61388888888888904</v>
      </c>
      <c r="F59" s="8" t="s">
        <v>190</v>
      </c>
      <c r="G59" s="8" t="s">
        <v>75</v>
      </c>
      <c r="H59" s="9" t="s">
        <v>189</v>
      </c>
      <c r="I59" s="9" t="s">
        <v>197</v>
      </c>
      <c r="J59" s="24" t="s">
        <v>221</v>
      </c>
      <c r="K59" s="24" t="s">
        <v>190</v>
      </c>
      <c r="L59" s="25" t="s">
        <v>285</v>
      </c>
      <c r="M59" s="25" t="s">
        <v>218</v>
      </c>
      <c r="N59" s="25" t="s">
        <v>125</v>
      </c>
      <c r="O59" s="25"/>
      <c r="P59" s="25"/>
      <c r="Q59" s="25" t="s">
        <v>197</v>
      </c>
      <c r="R59"/>
      <c r="S59"/>
      <c r="T59" s="8"/>
      <c r="U59" s="8"/>
      <c r="V59" s="1" t="s">
        <v>417</v>
      </c>
    </row>
    <row r="60" spans="1:22" ht="12" customHeight="1">
      <c r="A60">
        <v>59</v>
      </c>
      <c r="B60" t="s">
        <v>1</v>
      </c>
      <c r="C60" t="s">
        <v>93</v>
      </c>
      <c r="D60" s="6">
        <v>45308</v>
      </c>
      <c r="E60" s="7">
        <v>0.63263888888888897</v>
      </c>
      <c r="F60" s="8" t="s">
        <v>11</v>
      </c>
      <c r="G60" s="8" t="s">
        <v>75</v>
      </c>
      <c r="H60" s="9" t="s">
        <v>6</v>
      </c>
      <c r="I60" s="9" t="s">
        <v>74</v>
      </c>
      <c r="J60" s="24" t="s">
        <v>216</v>
      </c>
      <c r="K60" s="24" t="s">
        <v>11</v>
      </c>
      <c r="L60" s="25" t="s">
        <v>286</v>
      </c>
      <c r="M60" s="25" t="s">
        <v>218</v>
      </c>
      <c r="N60" s="25" t="s">
        <v>125</v>
      </c>
      <c r="O60" s="25"/>
      <c r="P60" s="25"/>
      <c r="Q60" s="25" t="s">
        <v>287</v>
      </c>
      <c r="R60"/>
      <c r="S60"/>
      <c r="T60" s="8"/>
      <c r="U60" s="8"/>
      <c r="V60" s="1" t="s">
        <v>417</v>
      </c>
    </row>
    <row r="61" spans="1:22" ht="12" customHeight="1">
      <c r="A61">
        <v>60</v>
      </c>
      <c r="B61" t="s">
        <v>1</v>
      </c>
      <c r="C61" t="s">
        <v>93</v>
      </c>
      <c r="D61" s="6">
        <v>45308</v>
      </c>
      <c r="E61" s="7">
        <v>0.64930555555555602</v>
      </c>
      <c r="F61" s="8" t="s">
        <v>190</v>
      </c>
      <c r="G61" s="8" t="s">
        <v>75</v>
      </c>
      <c r="H61" s="9" t="s">
        <v>140</v>
      </c>
      <c r="I61" s="9" t="s">
        <v>175</v>
      </c>
      <c r="J61" s="24" t="s">
        <v>216</v>
      </c>
      <c r="K61" s="24" t="s">
        <v>11</v>
      </c>
      <c r="L61" s="25" t="s">
        <v>281</v>
      </c>
      <c r="M61" s="25" t="s">
        <v>218</v>
      </c>
      <c r="N61" s="25" t="s">
        <v>125</v>
      </c>
      <c r="O61" s="25"/>
      <c r="P61" s="25"/>
      <c r="Q61" s="25" t="s">
        <v>175</v>
      </c>
      <c r="R61"/>
      <c r="S61"/>
      <c r="T61" s="8"/>
      <c r="U61" s="8"/>
      <c r="V61" s="1" t="s">
        <v>417</v>
      </c>
    </row>
    <row r="62" spans="1:22" ht="12" customHeight="1">
      <c r="A62">
        <v>61</v>
      </c>
      <c r="B62" t="s">
        <v>1</v>
      </c>
      <c r="C62" t="s">
        <v>93</v>
      </c>
      <c r="D62" s="6">
        <v>45308</v>
      </c>
      <c r="E62" s="7">
        <v>0.66805555555555596</v>
      </c>
      <c r="F62" s="8" t="s">
        <v>190</v>
      </c>
      <c r="G62" s="8" t="s">
        <v>75</v>
      </c>
      <c r="H62" s="9" t="s">
        <v>201</v>
      </c>
      <c r="I62" s="9" t="s">
        <v>208</v>
      </c>
      <c r="J62" s="24" t="s">
        <v>216</v>
      </c>
      <c r="K62" s="24" t="s">
        <v>190</v>
      </c>
      <c r="L62" s="25" t="s">
        <v>288</v>
      </c>
      <c r="M62" s="25" t="s">
        <v>218</v>
      </c>
      <c r="N62" s="25" t="s">
        <v>125</v>
      </c>
      <c r="O62" s="25"/>
      <c r="P62" s="25"/>
      <c r="Q62" s="25" t="s">
        <v>208</v>
      </c>
      <c r="R62"/>
      <c r="S62"/>
      <c r="T62" s="8"/>
      <c r="U62" s="8"/>
      <c r="V62" s="1" t="s">
        <v>417</v>
      </c>
    </row>
    <row r="63" spans="1:22" ht="12" customHeight="1">
      <c r="A63">
        <v>62</v>
      </c>
      <c r="B63" t="s">
        <v>1</v>
      </c>
      <c r="C63" t="s">
        <v>93</v>
      </c>
      <c r="D63" s="6">
        <v>45308</v>
      </c>
      <c r="E63" s="7">
        <v>0.69236111111111098</v>
      </c>
      <c r="F63" s="8" t="s">
        <v>11</v>
      </c>
      <c r="G63" s="8" t="s">
        <v>75</v>
      </c>
      <c r="H63" s="9" t="s">
        <v>5</v>
      </c>
      <c r="I63" s="9" t="s">
        <v>123</v>
      </c>
      <c r="J63" s="24" t="s">
        <v>221</v>
      </c>
      <c r="K63" s="24" t="s">
        <v>11</v>
      </c>
      <c r="L63" s="25" t="s">
        <v>289</v>
      </c>
      <c r="M63" s="25" t="s">
        <v>218</v>
      </c>
      <c r="N63" s="25" t="s">
        <v>125</v>
      </c>
      <c r="O63" s="25"/>
      <c r="P63" s="25"/>
      <c r="Q63" s="25" t="s">
        <v>123</v>
      </c>
      <c r="R63"/>
      <c r="S63"/>
      <c r="T63" s="8"/>
      <c r="U63" s="8"/>
      <c r="V63" s="1" t="s">
        <v>417</v>
      </c>
    </row>
    <row r="64" spans="1:22" ht="12" customHeight="1">
      <c r="A64">
        <v>63</v>
      </c>
      <c r="B64" t="s">
        <v>1</v>
      </c>
      <c r="C64" t="s">
        <v>93</v>
      </c>
      <c r="D64" s="6">
        <v>45308</v>
      </c>
      <c r="E64" s="7">
        <v>0.69374999999999998</v>
      </c>
      <c r="F64" s="8" t="s">
        <v>11</v>
      </c>
      <c r="G64" s="8" t="s">
        <v>125</v>
      </c>
      <c r="H64" s="9" t="s">
        <v>176</v>
      </c>
      <c r="I64" s="9" t="s">
        <v>117</v>
      </c>
      <c r="J64" s="24" t="s">
        <v>221</v>
      </c>
      <c r="K64" s="24" t="s">
        <v>11</v>
      </c>
      <c r="L64" s="25" t="s">
        <v>271</v>
      </c>
      <c r="M64" s="25" t="s">
        <v>218</v>
      </c>
      <c r="N64" s="25" t="s">
        <v>125</v>
      </c>
      <c r="O64" s="25"/>
      <c r="P64" s="25"/>
      <c r="Q64" s="25" t="s">
        <v>290</v>
      </c>
      <c r="R64"/>
      <c r="S64"/>
      <c r="T64" s="8"/>
      <c r="U64" s="8"/>
      <c r="V64" s="1" t="s">
        <v>417</v>
      </c>
    </row>
    <row r="65" spans="1:22" ht="12" customHeight="1">
      <c r="A65">
        <v>64</v>
      </c>
      <c r="B65" t="s">
        <v>1</v>
      </c>
      <c r="C65" t="s">
        <v>93</v>
      </c>
      <c r="D65" s="6">
        <v>45308</v>
      </c>
      <c r="E65" s="7">
        <v>0.69791666666666696</v>
      </c>
      <c r="F65" s="8" t="s">
        <v>11</v>
      </c>
      <c r="G65" s="8" t="s">
        <v>125</v>
      </c>
      <c r="H65" s="9" t="s">
        <v>176</v>
      </c>
      <c r="I65" s="9" t="s">
        <v>46</v>
      </c>
      <c r="J65" s="24" t="s">
        <v>221</v>
      </c>
      <c r="K65" s="24" t="s">
        <v>11</v>
      </c>
      <c r="L65" s="25" t="s">
        <v>291</v>
      </c>
      <c r="M65" s="25" t="s">
        <v>218</v>
      </c>
      <c r="N65" s="25" t="s">
        <v>125</v>
      </c>
      <c r="O65" s="25"/>
      <c r="P65" s="25"/>
      <c r="Q65" s="25" t="s">
        <v>292</v>
      </c>
      <c r="R65" s="12"/>
      <c r="S65"/>
      <c r="T65" s="8"/>
      <c r="U65" s="8"/>
      <c r="V65" s="1" t="s">
        <v>417</v>
      </c>
    </row>
    <row r="66" spans="1:22" ht="12" customHeight="1">
      <c r="A66">
        <v>65</v>
      </c>
      <c r="B66" t="s">
        <v>1</v>
      </c>
      <c r="C66" t="s">
        <v>93</v>
      </c>
      <c r="D66" s="6">
        <v>45308</v>
      </c>
      <c r="E66" s="7">
        <v>0.70208333333333295</v>
      </c>
      <c r="F66" s="8" t="s">
        <v>11</v>
      </c>
      <c r="G66" s="8" t="s">
        <v>125</v>
      </c>
      <c r="H66" s="9" t="s">
        <v>176</v>
      </c>
      <c r="I66" s="9" t="s">
        <v>22</v>
      </c>
      <c r="J66" s="24" t="s">
        <v>221</v>
      </c>
      <c r="K66" s="24" t="s">
        <v>11</v>
      </c>
      <c r="L66" s="25" t="s">
        <v>293</v>
      </c>
      <c r="M66" s="25" t="s">
        <v>218</v>
      </c>
      <c r="N66" s="25" t="s">
        <v>125</v>
      </c>
      <c r="O66" s="25"/>
      <c r="P66" s="25"/>
      <c r="Q66" s="27" t="s">
        <v>294</v>
      </c>
      <c r="R66" s="12"/>
      <c r="S66" s="8"/>
      <c r="T66" s="8"/>
      <c r="U66" s="8"/>
      <c r="V66" s="1" t="s">
        <v>417</v>
      </c>
    </row>
    <row r="67" spans="1:22" ht="12" customHeight="1">
      <c r="A67">
        <v>66</v>
      </c>
      <c r="B67" t="s">
        <v>1</v>
      </c>
      <c r="C67" t="s">
        <v>93</v>
      </c>
      <c r="D67" s="6">
        <v>45308</v>
      </c>
      <c r="E67" s="7">
        <v>0.71527777777777801</v>
      </c>
      <c r="F67" s="8" t="s">
        <v>151</v>
      </c>
      <c r="G67" s="8" t="s">
        <v>75</v>
      </c>
      <c r="H67" s="9" t="s">
        <v>118</v>
      </c>
      <c r="I67" s="9" t="s">
        <v>32</v>
      </c>
      <c r="J67" s="24" t="s">
        <v>221</v>
      </c>
      <c r="K67" s="24" t="s">
        <v>151</v>
      </c>
      <c r="L67" s="25" t="s">
        <v>295</v>
      </c>
      <c r="M67" s="25" t="s">
        <v>218</v>
      </c>
      <c r="N67" s="25" t="s">
        <v>125</v>
      </c>
      <c r="O67" s="25"/>
      <c r="P67" s="25"/>
      <c r="Q67" s="25" t="s">
        <v>32</v>
      </c>
      <c r="R67" s="12"/>
      <c r="S67" s="8"/>
      <c r="T67" s="8"/>
      <c r="U67" s="8"/>
      <c r="V67" s="1" t="s">
        <v>417</v>
      </c>
    </row>
    <row r="68" spans="1:22" ht="12" customHeight="1">
      <c r="A68">
        <v>67</v>
      </c>
      <c r="B68" t="s">
        <v>1</v>
      </c>
      <c r="C68" t="s">
        <v>93</v>
      </c>
      <c r="D68" s="6">
        <v>45308</v>
      </c>
      <c r="E68" s="7">
        <v>0.71319444444444402</v>
      </c>
      <c r="F68" s="8" t="s">
        <v>11</v>
      </c>
      <c r="G68" s="8" t="s">
        <v>75</v>
      </c>
      <c r="H68" s="9" t="s">
        <v>55</v>
      </c>
      <c r="I68" s="9" t="s">
        <v>54</v>
      </c>
      <c r="J68" s="24" t="s">
        <v>216</v>
      </c>
      <c r="K68" s="24" t="s">
        <v>11</v>
      </c>
      <c r="L68" s="25" t="s">
        <v>296</v>
      </c>
      <c r="M68" s="25" t="s">
        <v>218</v>
      </c>
      <c r="N68" s="25" t="s">
        <v>125</v>
      </c>
      <c r="O68" s="25"/>
      <c r="P68" s="25"/>
      <c r="Q68" s="25" t="s">
        <v>297</v>
      </c>
      <c r="R68"/>
      <c r="S68" s="8"/>
      <c r="T68" s="8"/>
      <c r="U68" s="8"/>
      <c r="V68" s="1" t="s">
        <v>417</v>
      </c>
    </row>
    <row r="69" spans="1:22" ht="12" customHeight="1">
      <c r="A69">
        <v>68</v>
      </c>
      <c r="B69" t="s">
        <v>1</v>
      </c>
      <c r="C69" t="s">
        <v>93</v>
      </c>
      <c r="D69" s="6">
        <v>45308</v>
      </c>
      <c r="E69" s="7">
        <v>0.71180555555555503</v>
      </c>
      <c r="F69" s="8" t="s">
        <v>11</v>
      </c>
      <c r="G69" s="8" t="s">
        <v>75</v>
      </c>
      <c r="H69" s="9" t="s">
        <v>55</v>
      </c>
      <c r="I69" s="9" t="s">
        <v>132</v>
      </c>
      <c r="J69" s="24" t="s">
        <v>216</v>
      </c>
      <c r="K69" s="24" t="s">
        <v>11</v>
      </c>
      <c r="L69" s="25" t="s">
        <v>296</v>
      </c>
      <c r="M69" s="25" t="s">
        <v>218</v>
      </c>
      <c r="N69" s="25" t="s">
        <v>125</v>
      </c>
      <c r="O69" s="25"/>
      <c r="P69" s="25"/>
      <c r="Q69" s="25" t="s">
        <v>298</v>
      </c>
      <c r="R69"/>
      <c r="S69" s="8"/>
      <c r="T69" s="8"/>
      <c r="U69" s="8"/>
      <c r="V69" s="1" t="s">
        <v>417</v>
      </c>
    </row>
    <row r="70" spans="1:22" ht="12" customHeight="1">
      <c r="A70">
        <v>69</v>
      </c>
      <c r="B70" t="s">
        <v>1</v>
      </c>
      <c r="C70" t="s">
        <v>93</v>
      </c>
      <c r="D70" s="6">
        <v>45308</v>
      </c>
      <c r="E70" s="7">
        <v>0.71111111111111103</v>
      </c>
      <c r="F70" s="8" t="s">
        <v>11</v>
      </c>
      <c r="G70" s="8" t="s">
        <v>75</v>
      </c>
      <c r="H70" s="9" t="s">
        <v>55</v>
      </c>
      <c r="I70" s="9" t="s">
        <v>59</v>
      </c>
      <c r="J70" s="24" t="s">
        <v>216</v>
      </c>
      <c r="K70" s="24" t="s">
        <v>11</v>
      </c>
      <c r="L70" s="25" t="s">
        <v>296</v>
      </c>
      <c r="M70" s="25" t="s">
        <v>218</v>
      </c>
      <c r="N70" s="25" t="s">
        <v>125</v>
      </c>
      <c r="O70" s="25"/>
      <c r="P70" s="25"/>
      <c r="Q70" s="25" t="s">
        <v>299</v>
      </c>
      <c r="R70"/>
      <c r="S70" s="8"/>
      <c r="T70" s="8"/>
      <c r="U70" s="8"/>
      <c r="V70" s="1" t="s">
        <v>417</v>
      </c>
    </row>
    <row r="71" spans="1:22" ht="12" customHeight="1">
      <c r="A71">
        <v>70</v>
      </c>
      <c r="B71" t="s">
        <v>1</v>
      </c>
      <c r="C71" t="s">
        <v>93</v>
      </c>
      <c r="D71" s="14">
        <v>45308</v>
      </c>
      <c r="E71" s="15">
        <v>0.780555555555556</v>
      </c>
      <c r="F71" s="16" t="s">
        <v>151</v>
      </c>
      <c r="G71" s="16" t="s">
        <v>75</v>
      </c>
      <c r="H71" s="17" t="s">
        <v>111</v>
      </c>
      <c r="I71" s="17" t="s">
        <v>162</v>
      </c>
      <c r="J71" s="26" t="s">
        <v>257</v>
      </c>
      <c r="K71" s="24"/>
      <c r="L71" s="25"/>
      <c r="M71" s="25" t="s">
        <v>218</v>
      </c>
      <c r="N71" s="25" t="s">
        <v>300</v>
      </c>
      <c r="O71" s="25"/>
      <c r="P71" s="25"/>
      <c r="Q71" s="25"/>
      <c r="R71"/>
      <c r="S71" s="8"/>
      <c r="T71" s="8"/>
      <c r="U71" s="8"/>
      <c r="V71" s="1" t="s">
        <v>417</v>
      </c>
    </row>
    <row r="72" spans="1:22" ht="12" customHeight="1">
      <c r="A72">
        <v>71</v>
      </c>
      <c r="B72" t="s">
        <v>1</v>
      </c>
      <c r="C72" t="s">
        <v>93</v>
      </c>
      <c r="D72" s="14">
        <v>45308</v>
      </c>
      <c r="E72" s="15">
        <v>0.78263888888888899</v>
      </c>
      <c r="F72" s="16" t="s">
        <v>151</v>
      </c>
      <c r="G72" s="16" t="s">
        <v>75</v>
      </c>
      <c r="H72" s="17" t="s">
        <v>111</v>
      </c>
      <c r="I72" s="17" t="s">
        <v>182</v>
      </c>
      <c r="J72" s="26" t="s">
        <v>257</v>
      </c>
      <c r="K72" s="24"/>
      <c r="L72" s="25"/>
      <c r="M72" s="25" t="s">
        <v>218</v>
      </c>
      <c r="N72" s="25" t="s">
        <v>300</v>
      </c>
      <c r="O72" s="25"/>
      <c r="P72" s="25"/>
      <c r="Q72" s="25"/>
      <c r="R72" s="12"/>
      <c r="S72" s="8"/>
      <c r="T72" s="8"/>
      <c r="U72" s="8"/>
      <c r="V72" s="1" t="s">
        <v>417</v>
      </c>
    </row>
    <row r="73" spans="1:22" ht="12" customHeight="1">
      <c r="A73">
        <v>72</v>
      </c>
      <c r="B73" t="s">
        <v>1</v>
      </c>
      <c r="C73" t="s">
        <v>93</v>
      </c>
      <c r="D73" s="14">
        <v>45308</v>
      </c>
      <c r="E73" s="15">
        <v>0.78472222222222199</v>
      </c>
      <c r="F73" s="16" t="s">
        <v>151</v>
      </c>
      <c r="G73" s="16" t="s">
        <v>75</v>
      </c>
      <c r="H73" s="17" t="s">
        <v>111</v>
      </c>
      <c r="I73" s="17" t="s">
        <v>100</v>
      </c>
      <c r="J73" s="26" t="s">
        <v>257</v>
      </c>
      <c r="K73" s="24"/>
      <c r="L73" s="25"/>
      <c r="M73" s="25" t="s">
        <v>218</v>
      </c>
      <c r="N73" s="25" t="s">
        <v>300</v>
      </c>
      <c r="O73" s="25"/>
      <c r="P73" s="25"/>
      <c r="Q73" s="25"/>
      <c r="R73"/>
      <c r="S73" s="8"/>
      <c r="T73" s="8"/>
      <c r="U73" s="8"/>
      <c r="V73" s="1" t="s">
        <v>417</v>
      </c>
    </row>
    <row r="74" spans="1:22" ht="12" customHeight="1">
      <c r="A74">
        <v>73</v>
      </c>
      <c r="B74" t="s">
        <v>1</v>
      </c>
      <c r="C74" t="s">
        <v>93</v>
      </c>
      <c r="D74" s="18">
        <v>45309</v>
      </c>
      <c r="E74" s="7">
        <v>0.43125000000000002</v>
      </c>
      <c r="F74" s="8" t="s">
        <v>151</v>
      </c>
      <c r="G74" s="8" t="s">
        <v>75</v>
      </c>
      <c r="H74" s="9" t="s">
        <v>121</v>
      </c>
      <c r="I74" s="9" t="s">
        <v>9</v>
      </c>
      <c r="J74" s="24" t="s">
        <v>216</v>
      </c>
      <c r="K74" s="24" t="s">
        <v>151</v>
      </c>
      <c r="L74" s="25" t="s">
        <v>301</v>
      </c>
      <c r="M74" s="25" t="s">
        <v>218</v>
      </c>
      <c r="N74" s="25" t="s">
        <v>125</v>
      </c>
      <c r="O74" s="25"/>
      <c r="P74" s="25"/>
      <c r="Q74" s="25" t="s">
        <v>9</v>
      </c>
      <c r="R74"/>
      <c r="S74" s="8"/>
      <c r="T74" s="8"/>
      <c r="U74" s="8"/>
      <c r="V74" s="1" t="s">
        <v>417</v>
      </c>
    </row>
    <row r="75" spans="1:22" ht="12" customHeight="1">
      <c r="A75">
        <v>74</v>
      </c>
      <c r="B75" t="s">
        <v>1</v>
      </c>
      <c r="C75" t="s">
        <v>93</v>
      </c>
      <c r="D75" s="18">
        <v>45309</v>
      </c>
      <c r="E75" s="7">
        <v>0.43333333333333302</v>
      </c>
      <c r="F75" s="8" t="s">
        <v>151</v>
      </c>
      <c r="G75" s="8" t="s">
        <v>75</v>
      </c>
      <c r="H75" s="9" t="s">
        <v>121</v>
      </c>
      <c r="I75" s="9" t="s">
        <v>108</v>
      </c>
      <c r="J75" s="24" t="s">
        <v>216</v>
      </c>
      <c r="K75" s="24" t="s">
        <v>151</v>
      </c>
      <c r="L75" s="25" t="s">
        <v>302</v>
      </c>
      <c r="M75" s="25" t="s">
        <v>218</v>
      </c>
      <c r="N75" s="25" t="s">
        <v>125</v>
      </c>
      <c r="O75" s="25"/>
      <c r="P75" s="25"/>
      <c r="Q75" s="25" t="s">
        <v>108</v>
      </c>
      <c r="R75" s="12"/>
      <c r="S75" s="8"/>
      <c r="T75" s="8"/>
      <c r="U75" s="8"/>
      <c r="V75" s="1" t="s">
        <v>417</v>
      </c>
    </row>
    <row r="76" spans="1:22" ht="12" customHeight="1">
      <c r="A76">
        <v>75</v>
      </c>
      <c r="B76" t="s">
        <v>1</v>
      </c>
      <c r="C76" t="s">
        <v>93</v>
      </c>
      <c r="D76" s="18">
        <v>45309</v>
      </c>
      <c r="E76" s="7">
        <v>0.4375</v>
      </c>
      <c r="F76" s="8" t="s">
        <v>151</v>
      </c>
      <c r="G76" s="8" t="s">
        <v>75</v>
      </c>
      <c r="H76" s="9" t="s">
        <v>121</v>
      </c>
      <c r="I76" s="9" t="s">
        <v>150</v>
      </c>
      <c r="J76" s="24" t="s">
        <v>216</v>
      </c>
      <c r="K76" s="24" t="s">
        <v>151</v>
      </c>
      <c r="L76" s="25" t="s">
        <v>303</v>
      </c>
      <c r="M76" s="25" t="s">
        <v>218</v>
      </c>
      <c r="N76" s="25" t="s">
        <v>125</v>
      </c>
      <c r="O76" s="25"/>
      <c r="P76" s="25"/>
      <c r="Q76" s="25" t="s">
        <v>304</v>
      </c>
      <c r="R76" s="12"/>
      <c r="S76" s="8"/>
      <c r="T76" s="8"/>
      <c r="U76" s="8"/>
      <c r="V76" s="1" t="s">
        <v>417</v>
      </c>
    </row>
    <row r="77" spans="1:22" ht="12" customHeight="1">
      <c r="A77">
        <v>76</v>
      </c>
      <c r="B77" t="s">
        <v>1</v>
      </c>
      <c r="C77" t="s">
        <v>93</v>
      </c>
      <c r="D77" s="18">
        <v>45309</v>
      </c>
      <c r="E77" s="7">
        <v>0.44027777777777799</v>
      </c>
      <c r="F77" s="8" t="s">
        <v>151</v>
      </c>
      <c r="G77" s="8" t="s">
        <v>75</v>
      </c>
      <c r="H77" s="9" t="s">
        <v>193</v>
      </c>
      <c r="I77" s="9" t="s">
        <v>207</v>
      </c>
      <c r="J77" s="24" t="s">
        <v>216</v>
      </c>
      <c r="K77" s="24" t="s">
        <v>151</v>
      </c>
      <c r="L77" s="25" t="s">
        <v>305</v>
      </c>
      <c r="M77" s="25" t="s">
        <v>218</v>
      </c>
      <c r="N77" s="25" t="s">
        <v>125</v>
      </c>
      <c r="O77" s="25"/>
      <c r="P77" s="25"/>
      <c r="Q77" s="25" t="s">
        <v>207</v>
      </c>
      <c r="R77" s="12"/>
      <c r="S77" s="8"/>
      <c r="T77" s="8"/>
      <c r="U77" s="8"/>
      <c r="V77" s="1" t="s">
        <v>417</v>
      </c>
    </row>
    <row r="78" spans="1:22" ht="12" customHeight="1">
      <c r="A78">
        <v>77</v>
      </c>
      <c r="B78" t="s">
        <v>1</v>
      </c>
      <c r="C78" t="s">
        <v>93</v>
      </c>
      <c r="D78" s="18">
        <v>45309</v>
      </c>
      <c r="E78" s="7">
        <v>0.43958333333333299</v>
      </c>
      <c r="F78" s="8" t="s">
        <v>151</v>
      </c>
      <c r="G78" s="8" t="s">
        <v>75</v>
      </c>
      <c r="H78" s="9" t="s">
        <v>111</v>
      </c>
      <c r="I78" s="9" t="s">
        <v>88</v>
      </c>
      <c r="J78" s="24" t="s">
        <v>216</v>
      </c>
      <c r="K78" s="24" t="s">
        <v>151</v>
      </c>
      <c r="L78" s="25" t="s">
        <v>306</v>
      </c>
      <c r="M78" s="25" t="s">
        <v>218</v>
      </c>
      <c r="N78" s="25" t="s">
        <v>125</v>
      </c>
      <c r="O78" s="25"/>
      <c r="P78" s="25"/>
      <c r="Q78" s="25" t="s">
        <v>307</v>
      </c>
      <c r="R78"/>
      <c r="S78" s="8"/>
      <c r="T78" s="8"/>
      <c r="U78" s="8"/>
      <c r="V78" s="1" t="s">
        <v>417</v>
      </c>
    </row>
    <row r="79" spans="1:22" ht="12" customHeight="1">
      <c r="A79">
        <v>78</v>
      </c>
      <c r="B79" t="s">
        <v>1</v>
      </c>
      <c r="C79" t="s">
        <v>93</v>
      </c>
      <c r="D79" s="18">
        <v>45309</v>
      </c>
      <c r="E79" s="7">
        <v>0.44097222222222199</v>
      </c>
      <c r="F79" s="8" t="s">
        <v>151</v>
      </c>
      <c r="G79" s="8" t="s">
        <v>75</v>
      </c>
      <c r="H79" s="9" t="s">
        <v>111</v>
      </c>
      <c r="I79" s="9" t="s">
        <v>38</v>
      </c>
      <c r="J79" s="24" t="s">
        <v>216</v>
      </c>
      <c r="K79" s="24" t="s">
        <v>151</v>
      </c>
      <c r="L79" s="25" t="s">
        <v>308</v>
      </c>
      <c r="M79" s="25" t="s">
        <v>218</v>
      </c>
      <c r="N79" s="25" t="s">
        <v>125</v>
      </c>
      <c r="O79" s="25"/>
      <c r="P79" s="25"/>
      <c r="Q79" s="25" t="s">
        <v>309</v>
      </c>
      <c r="R79"/>
      <c r="S79" s="8"/>
      <c r="T79" s="8"/>
      <c r="U79" s="8"/>
      <c r="V79" s="1" t="s">
        <v>417</v>
      </c>
    </row>
    <row r="80" spans="1:22" ht="12" customHeight="1">
      <c r="A80">
        <v>79</v>
      </c>
      <c r="B80" t="s">
        <v>1</v>
      </c>
      <c r="C80" t="s">
        <v>93</v>
      </c>
      <c r="D80" s="18">
        <v>45309</v>
      </c>
      <c r="E80" s="7">
        <v>0.50694444444444398</v>
      </c>
      <c r="F80" s="8" t="s">
        <v>190</v>
      </c>
      <c r="G80" s="8" t="s">
        <v>75</v>
      </c>
      <c r="H80" s="9" t="s">
        <v>167</v>
      </c>
      <c r="I80" s="9" t="s">
        <v>213</v>
      </c>
      <c r="J80" s="24" t="s">
        <v>216</v>
      </c>
      <c r="K80" s="24" t="s">
        <v>190</v>
      </c>
      <c r="L80" s="25" t="s">
        <v>281</v>
      </c>
      <c r="M80" s="25" t="s">
        <v>218</v>
      </c>
      <c r="N80" s="25" t="s">
        <v>125</v>
      </c>
      <c r="O80" s="25"/>
      <c r="P80" s="25"/>
      <c r="Q80" s="27" t="s">
        <v>310</v>
      </c>
      <c r="R80" s="12"/>
      <c r="S80" s="8"/>
      <c r="T80" s="8"/>
      <c r="U80" s="8"/>
      <c r="V80" s="1" t="s">
        <v>417</v>
      </c>
    </row>
    <row r="81" spans="1:22" ht="12" customHeight="1">
      <c r="A81">
        <v>80</v>
      </c>
      <c r="B81" t="s">
        <v>1</v>
      </c>
      <c r="C81" t="s">
        <v>93</v>
      </c>
      <c r="D81" s="18">
        <v>45309</v>
      </c>
      <c r="E81" s="7">
        <v>0.422222222222222</v>
      </c>
      <c r="F81" s="8" t="s">
        <v>11</v>
      </c>
      <c r="G81" s="8" t="s">
        <v>75</v>
      </c>
      <c r="H81" s="9" t="s">
        <v>111</v>
      </c>
      <c r="I81" s="9" t="s">
        <v>70</v>
      </c>
      <c r="J81" s="24" t="s">
        <v>221</v>
      </c>
      <c r="K81" s="24" t="s">
        <v>11</v>
      </c>
      <c r="L81" s="25" t="s">
        <v>311</v>
      </c>
      <c r="M81" s="25" t="s">
        <v>218</v>
      </c>
      <c r="N81" s="25" t="s">
        <v>125</v>
      </c>
      <c r="O81" s="25"/>
      <c r="P81" s="25"/>
      <c r="Q81" s="27" t="s">
        <v>70</v>
      </c>
      <c r="R81"/>
      <c r="S81" s="8"/>
      <c r="T81" s="8"/>
      <c r="U81" s="8"/>
      <c r="V81" s="1" t="s">
        <v>417</v>
      </c>
    </row>
    <row r="82" spans="1:22" ht="12" customHeight="1">
      <c r="A82">
        <v>81</v>
      </c>
      <c r="B82" t="s">
        <v>1</v>
      </c>
      <c r="C82" t="s">
        <v>93</v>
      </c>
      <c r="D82" s="18">
        <v>45309</v>
      </c>
      <c r="E82" s="7">
        <v>0.47499999999999998</v>
      </c>
      <c r="F82" s="8" t="s">
        <v>151</v>
      </c>
      <c r="G82" s="8" t="s">
        <v>75</v>
      </c>
      <c r="H82" s="9" t="s">
        <v>66</v>
      </c>
      <c r="I82" s="9" t="s">
        <v>0</v>
      </c>
      <c r="J82" s="24" t="s">
        <v>216</v>
      </c>
      <c r="K82" s="24" t="s">
        <v>11</v>
      </c>
      <c r="L82" s="25" t="s">
        <v>312</v>
      </c>
      <c r="M82" s="25" t="s">
        <v>218</v>
      </c>
      <c r="N82" s="25" t="s">
        <v>125</v>
      </c>
      <c r="O82" s="25"/>
      <c r="P82" s="25"/>
      <c r="Q82" s="25" t="s">
        <v>313</v>
      </c>
      <c r="R82" s="12"/>
      <c r="S82" s="8"/>
      <c r="T82" s="8"/>
      <c r="U82" s="8"/>
      <c r="V82" s="1" t="s">
        <v>417</v>
      </c>
    </row>
    <row r="83" spans="1:22" ht="12" customHeight="1">
      <c r="A83">
        <v>82</v>
      </c>
      <c r="B83" t="s">
        <v>1</v>
      </c>
      <c r="C83" t="s">
        <v>93</v>
      </c>
      <c r="D83" s="18">
        <v>45309</v>
      </c>
      <c r="E83" s="7">
        <v>0.47222222222222199</v>
      </c>
      <c r="F83" s="8" t="s">
        <v>151</v>
      </c>
      <c r="G83" s="8" t="s">
        <v>75</v>
      </c>
      <c r="H83" s="9" t="s">
        <v>66</v>
      </c>
      <c r="I83" s="9" t="s">
        <v>77</v>
      </c>
      <c r="J83" s="24" t="s">
        <v>270</v>
      </c>
      <c r="K83" s="24"/>
      <c r="L83" s="25"/>
      <c r="M83" s="25" t="s">
        <v>218</v>
      </c>
      <c r="N83" s="25"/>
      <c r="O83" s="25"/>
      <c r="P83" s="25"/>
      <c r="Q83" s="25"/>
      <c r="R83" s="12"/>
      <c r="S83" s="8"/>
      <c r="T83" s="8"/>
      <c r="U83" s="8"/>
      <c r="V83" s="1" t="s">
        <v>417</v>
      </c>
    </row>
    <row r="84" spans="1:22" ht="12" customHeight="1">
      <c r="A84">
        <v>83</v>
      </c>
      <c r="B84" t="s">
        <v>1</v>
      </c>
      <c r="C84" t="s">
        <v>93</v>
      </c>
      <c r="D84" s="18">
        <v>45309</v>
      </c>
      <c r="E84" s="7">
        <v>0.422916666666667</v>
      </c>
      <c r="F84" s="8" t="s">
        <v>11</v>
      </c>
      <c r="G84" s="8" t="s">
        <v>75</v>
      </c>
      <c r="H84" s="9" t="s">
        <v>111</v>
      </c>
      <c r="I84" s="9" t="s">
        <v>92</v>
      </c>
      <c r="J84" s="24" t="s">
        <v>221</v>
      </c>
      <c r="K84" s="24"/>
      <c r="L84" s="25" t="s">
        <v>311</v>
      </c>
      <c r="M84" s="25" t="s">
        <v>218</v>
      </c>
      <c r="N84" s="25" t="s">
        <v>125</v>
      </c>
      <c r="O84" s="25"/>
      <c r="P84" s="25"/>
      <c r="Q84" s="25" t="s">
        <v>314</v>
      </c>
      <c r="R84"/>
      <c r="S84" s="8"/>
      <c r="T84" s="8"/>
      <c r="U84" s="8"/>
      <c r="V84" s="1" t="s">
        <v>417</v>
      </c>
    </row>
    <row r="85" spans="1:22" ht="12" customHeight="1">
      <c r="A85">
        <v>84</v>
      </c>
      <c r="B85" t="s">
        <v>1</v>
      </c>
      <c r="C85" t="s">
        <v>93</v>
      </c>
      <c r="D85" s="18">
        <v>45309</v>
      </c>
      <c r="E85" s="7">
        <v>0.57777777777777795</v>
      </c>
      <c r="F85" s="8" t="s">
        <v>151</v>
      </c>
      <c r="G85" s="8" t="s">
        <v>75</v>
      </c>
      <c r="H85" s="9" t="s">
        <v>118</v>
      </c>
      <c r="I85" s="9" t="s">
        <v>83</v>
      </c>
      <c r="J85" s="24" t="s">
        <v>216</v>
      </c>
      <c r="K85" s="24" t="s">
        <v>151</v>
      </c>
      <c r="L85" s="25" t="s">
        <v>315</v>
      </c>
      <c r="M85" s="25" t="s">
        <v>218</v>
      </c>
      <c r="N85" s="25" t="s">
        <v>125</v>
      </c>
      <c r="O85" s="25"/>
      <c r="P85" s="25"/>
      <c r="Q85" s="25" t="s">
        <v>316</v>
      </c>
      <c r="R85"/>
      <c r="S85" s="8"/>
      <c r="T85" s="8"/>
      <c r="U85" s="8"/>
      <c r="V85" s="1" t="s">
        <v>417</v>
      </c>
    </row>
    <row r="86" spans="1:22" ht="12" customHeight="1">
      <c r="A86">
        <v>85</v>
      </c>
      <c r="B86" t="s">
        <v>1</v>
      </c>
      <c r="C86" t="s">
        <v>93</v>
      </c>
      <c r="D86" s="18">
        <v>45309</v>
      </c>
      <c r="E86" s="7">
        <v>0.61944444444444402</v>
      </c>
      <c r="F86" s="8" t="s">
        <v>151</v>
      </c>
      <c r="G86" s="8" t="s">
        <v>75</v>
      </c>
      <c r="H86" s="9" t="s">
        <v>121</v>
      </c>
      <c r="I86" s="9" t="s">
        <v>69</v>
      </c>
      <c r="J86" s="24" t="s">
        <v>216</v>
      </c>
      <c r="K86" s="24" t="s">
        <v>151</v>
      </c>
      <c r="L86" s="25" t="s">
        <v>317</v>
      </c>
      <c r="M86" s="25" t="s">
        <v>218</v>
      </c>
      <c r="N86" s="25" t="s">
        <v>125</v>
      </c>
      <c r="O86" s="25"/>
      <c r="P86" s="25"/>
      <c r="Q86" s="25" t="s">
        <v>318</v>
      </c>
      <c r="R86"/>
      <c r="S86" s="8"/>
      <c r="T86" s="8"/>
      <c r="U86" s="8"/>
      <c r="V86" s="1" t="s">
        <v>417</v>
      </c>
    </row>
    <row r="87" spans="1:22" ht="12" customHeight="1">
      <c r="A87">
        <v>86</v>
      </c>
      <c r="B87" t="s">
        <v>1</v>
      </c>
      <c r="C87" t="s">
        <v>93</v>
      </c>
      <c r="D87" s="18">
        <v>45309</v>
      </c>
      <c r="E87" s="13">
        <v>16.34</v>
      </c>
      <c r="F87" s="8" t="s">
        <v>11</v>
      </c>
      <c r="G87" s="8" t="s">
        <v>75</v>
      </c>
      <c r="H87" s="9" t="s">
        <v>176</v>
      </c>
      <c r="I87" s="9" t="s">
        <v>148</v>
      </c>
      <c r="J87" s="24" t="s">
        <v>221</v>
      </c>
      <c r="K87" s="24" t="s">
        <v>11</v>
      </c>
      <c r="L87" s="25" t="s">
        <v>319</v>
      </c>
      <c r="M87" s="25" t="s">
        <v>218</v>
      </c>
      <c r="N87" s="25" t="s">
        <v>125</v>
      </c>
      <c r="O87" s="25"/>
      <c r="P87" s="25"/>
      <c r="Q87" s="25" t="s">
        <v>320</v>
      </c>
      <c r="R87"/>
      <c r="S87" s="8"/>
      <c r="T87" s="8"/>
      <c r="U87" s="8"/>
      <c r="V87" s="1" t="s">
        <v>417</v>
      </c>
    </row>
    <row r="88" spans="1:22" ht="12" customHeight="1">
      <c r="A88">
        <v>87</v>
      </c>
      <c r="B88" t="s">
        <v>1</v>
      </c>
      <c r="C88" t="s">
        <v>93</v>
      </c>
      <c r="D88" s="18">
        <v>45309</v>
      </c>
      <c r="E88" s="7">
        <v>0.71111111111111103</v>
      </c>
      <c r="F88" s="8" t="s">
        <v>11</v>
      </c>
      <c r="G88" s="8" t="s">
        <v>125</v>
      </c>
      <c r="H88" s="9" t="s">
        <v>193</v>
      </c>
      <c r="I88" s="19" t="s">
        <v>168</v>
      </c>
      <c r="J88" s="24" t="s">
        <v>216</v>
      </c>
      <c r="K88" s="24" t="s">
        <v>11</v>
      </c>
      <c r="L88" s="25" t="s">
        <v>321</v>
      </c>
      <c r="M88" s="25" t="s">
        <v>218</v>
      </c>
      <c r="N88" s="25" t="s">
        <v>125</v>
      </c>
      <c r="O88" s="25"/>
      <c r="P88" s="25"/>
      <c r="Q88" s="25" t="s">
        <v>322</v>
      </c>
      <c r="R88"/>
      <c r="S88" s="8"/>
      <c r="T88" s="8"/>
      <c r="U88" s="8"/>
      <c r="V88" s="1" t="s">
        <v>417</v>
      </c>
    </row>
    <row r="89" spans="1:22" ht="12" customHeight="1">
      <c r="A89">
        <v>88</v>
      </c>
      <c r="B89" t="s">
        <v>1</v>
      </c>
      <c r="C89" t="s">
        <v>93</v>
      </c>
      <c r="D89" s="18">
        <v>45309</v>
      </c>
      <c r="E89" s="7">
        <v>0.71388888888888902</v>
      </c>
      <c r="F89" s="8" t="s">
        <v>11</v>
      </c>
      <c r="G89" s="8" t="s">
        <v>125</v>
      </c>
      <c r="H89" s="9" t="s">
        <v>193</v>
      </c>
      <c r="I89" s="9" t="s">
        <v>110</v>
      </c>
      <c r="J89" s="24" t="s">
        <v>221</v>
      </c>
      <c r="K89" s="24" t="s">
        <v>11</v>
      </c>
      <c r="L89" s="25" t="s">
        <v>323</v>
      </c>
      <c r="M89" s="25" t="s">
        <v>218</v>
      </c>
      <c r="N89" s="25" t="s">
        <v>125</v>
      </c>
      <c r="O89" s="25"/>
      <c r="P89" s="25"/>
      <c r="Q89" s="25" t="s">
        <v>324</v>
      </c>
      <c r="R89"/>
      <c r="S89" s="8"/>
      <c r="T89" s="8"/>
      <c r="U89" s="8"/>
      <c r="V89" s="1" t="s">
        <v>417</v>
      </c>
    </row>
    <row r="90" spans="1:22" ht="12" customHeight="1">
      <c r="A90">
        <v>89</v>
      </c>
      <c r="B90" t="s">
        <v>1</v>
      </c>
      <c r="C90" t="s">
        <v>93</v>
      </c>
      <c r="D90" s="18">
        <v>45309</v>
      </c>
      <c r="E90" s="7">
        <v>0.74305555555555503</v>
      </c>
      <c r="F90" s="8" t="s">
        <v>151</v>
      </c>
      <c r="G90" s="8" t="s">
        <v>75</v>
      </c>
      <c r="H90" s="9" t="s">
        <v>5</v>
      </c>
      <c r="I90" s="9" t="s">
        <v>21</v>
      </c>
      <c r="J90" s="24" t="s">
        <v>216</v>
      </c>
      <c r="K90" s="24" t="s">
        <v>151</v>
      </c>
      <c r="L90" s="25" t="s">
        <v>325</v>
      </c>
      <c r="M90" s="25" t="s">
        <v>218</v>
      </c>
      <c r="N90" s="25" t="s">
        <v>125</v>
      </c>
      <c r="O90" s="25"/>
      <c r="P90" s="25"/>
      <c r="Q90" s="27" t="s">
        <v>21</v>
      </c>
      <c r="R90"/>
      <c r="S90" s="8"/>
      <c r="T90" s="8"/>
      <c r="U90" s="8"/>
      <c r="V90" s="1" t="s">
        <v>417</v>
      </c>
    </row>
    <row r="91" spans="1:22" ht="12" customHeight="1">
      <c r="A91">
        <v>90</v>
      </c>
      <c r="B91" t="s">
        <v>1</v>
      </c>
      <c r="C91" t="s">
        <v>93</v>
      </c>
      <c r="D91" s="18">
        <v>45309</v>
      </c>
      <c r="E91" s="7">
        <v>0.74861111111111101</v>
      </c>
      <c r="F91" s="8" t="s">
        <v>190</v>
      </c>
      <c r="G91" s="8" t="s">
        <v>75</v>
      </c>
      <c r="H91" s="9" t="s">
        <v>114</v>
      </c>
      <c r="I91" s="9" t="s">
        <v>161</v>
      </c>
      <c r="J91" s="24" t="s">
        <v>221</v>
      </c>
      <c r="K91" s="24" t="s">
        <v>190</v>
      </c>
      <c r="L91" s="25" t="s">
        <v>281</v>
      </c>
      <c r="M91" s="25" t="s">
        <v>218</v>
      </c>
      <c r="N91" s="25" t="s">
        <v>125</v>
      </c>
      <c r="O91" s="25"/>
      <c r="P91" s="25"/>
      <c r="Q91" s="25" t="s">
        <v>161</v>
      </c>
      <c r="R91"/>
      <c r="S91" s="8"/>
      <c r="T91" s="8"/>
      <c r="U91" s="8"/>
      <c r="V91" s="1" t="s">
        <v>417</v>
      </c>
    </row>
    <row r="92" spans="1:22" ht="12" customHeight="1">
      <c r="A92">
        <v>91</v>
      </c>
      <c r="B92" t="s">
        <v>1</v>
      </c>
      <c r="C92" t="s">
        <v>93</v>
      </c>
      <c r="D92" s="18">
        <v>45310</v>
      </c>
      <c r="E92" s="7">
        <v>0.390972222222222</v>
      </c>
      <c r="F92" s="8" t="s">
        <v>190</v>
      </c>
      <c r="G92" s="8" t="s">
        <v>75</v>
      </c>
      <c r="H92" s="9" t="s">
        <v>194</v>
      </c>
      <c r="I92" s="9" t="s">
        <v>142</v>
      </c>
      <c r="J92" s="24" t="s">
        <v>216</v>
      </c>
      <c r="K92" s="24" t="s">
        <v>190</v>
      </c>
      <c r="L92" s="25" t="s">
        <v>326</v>
      </c>
      <c r="M92" s="25" t="s">
        <v>218</v>
      </c>
      <c r="N92" s="25" t="s">
        <v>125</v>
      </c>
      <c r="O92" s="25"/>
      <c r="P92" s="25"/>
      <c r="Q92" s="25" t="s">
        <v>327</v>
      </c>
      <c r="R92"/>
      <c r="S92" s="8"/>
      <c r="T92" s="8"/>
      <c r="U92" s="8"/>
      <c r="V92" s="1" t="s">
        <v>417</v>
      </c>
    </row>
    <row r="93" spans="1:22" ht="12" customHeight="1">
      <c r="A93">
        <v>92</v>
      </c>
      <c r="B93" t="s">
        <v>1</v>
      </c>
      <c r="C93" t="s">
        <v>93</v>
      </c>
      <c r="D93" s="18">
        <v>45309</v>
      </c>
      <c r="E93" s="7">
        <v>0.96319444444444402</v>
      </c>
      <c r="F93" s="8" t="s">
        <v>190</v>
      </c>
      <c r="G93" s="8" t="s">
        <v>75</v>
      </c>
      <c r="H93" s="9" t="s">
        <v>4</v>
      </c>
      <c r="I93" s="9" t="s">
        <v>71</v>
      </c>
      <c r="J93" s="24" t="s">
        <v>216</v>
      </c>
      <c r="K93" s="24" t="s">
        <v>190</v>
      </c>
      <c r="L93" s="25" t="s">
        <v>328</v>
      </c>
      <c r="M93" s="25" t="s">
        <v>218</v>
      </c>
      <c r="N93" s="25" t="s">
        <v>125</v>
      </c>
      <c r="O93" s="25"/>
      <c r="P93" s="25"/>
      <c r="Q93" s="28" t="s">
        <v>329</v>
      </c>
      <c r="R93"/>
      <c r="S93" s="8"/>
      <c r="T93" s="8"/>
      <c r="U93" s="8"/>
      <c r="V93" s="1" t="s">
        <v>417</v>
      </c>
    </row>
    <row r="94" spans="1:22" ht="12" customHeight="1">
      <c r="A94">
        <v>93</v>
      </c>
      <c r="B94" t="s">
        <v>1</v>
      </c>
      <c r="C94" t="s">
        <v>93</v>
      </c>
      <c r="D94" s="18">
        <v>45309</v>
      </c>
      <c r="E94" s="7">
        <v>0.96111111111111103</v>
      </c>
      <c r="F94" s="8" t="s">
        <v>190</v>
      </c>
      <c r="G94" s="8" t="s">
        <v>75</v>
      </c>
      <c r="H94" s="9" t="s">
        <v>4</v>
      </c>
      <c r="I94" s="9" t="s">
        <v>104</v>
      </c>
      <c r="J94" s="24" t="s">
        <v>216</v>
      </c>
      <c r="K94" s="24" t="s">
        <v>190</v>
      </c>
      <c r="L94" s="25" t="s">
        <v>328</v>
      </c>
      <c r="M94" s="25" t="s">
        <v>218</v>
      </c>
      <c r="N94" s="25" t="s">
        <v>125</v>
      </c>
      <c r="O94" s="25"/>
      <c r="P94" s="25"/>
      <c r="Q94" s="28" t="s">
        <v>330</v>
      </c>
      <c r="R94"/>
      <c r="S94" s="8"/>
      <c r="T94" s="8"/>
      <c r="U94" s="8"/>
      <c r="V94" s="1" t="s">
        <v>417</v>
      </c>
    </row>
    <row r="95" spans="1:22" ht="12" customHeight="1">
      <c r="A95">
        <v>94</v>
      </c>
      <c r="B95" t="s">
        <v>1</v>
      </c>
      <c r="C95" t="s">
        <v>93</v>
      </c>
      <c r="D95" s="18">
        <v>45310</v>
      </c>
      <c r="E95" s="7">
        <v>0.39930555555555602</v>
      </c>
      <c r="F95" s="8" t="s">
        <v>190</v>
      </c>
      <c r="G95" s="8" t="s">
        <v>75</v>
      </c>
      <c r="H95" s="9" t="s">
        <v>194</v>
      </c>
      <c r="I95" s="9" t="s">
        <v>149</v>
      </c>
      <c r="J95" s="24" t="s">
        <v>216</v>
      </c>
      <c r="K95" s="24" t="s">
        <v>190</v>
      </c>
      <c r="L95" s="25" t="s">
        <v>331</v>
      </c>
      <c r="M95" s="25" t="s">
        <v>218</v>
      </c>
      <c r="N95" s="25" t="s">
        <v>125</v>
      </c>
      <c r="O95" s="25"/>
      <c r="P95" s="25"/>
      <c r="Q95" s="25" t="s">
        <v>332</v>
      </c>
      <c r="R95"/>
      <c r="S95" s="8"/>
      <c r="T95" s="8"/>
      <c r="U95" s="8"/>
      <c r="V95" s="1" t="s">
        <v>417</v>
      </c>
    </row>
    <row r="96" spans="1:22" ht="12" customHeight="1">
      <c r="A96">
        <v>95</v>
      </c>
      <c r="B96" t="s">
        <v>1</v>
      </c>
      <c r="C96" t="s">
        <v>93</v>
      </c>
      <c r="D96" s="18">
        <v>45310</v>
      </c>
      <c r="E96" s="7">
        <v>0.40208333333333302</v>
      </c>
      <c r="F96" s="8" t="s">
        <v>190</v>
      </c>
      <c r="G96" s="8" t="s">
        <v>75</v>
      </c>
      <c r="H96" s="9" t="s">
        <v>194</v>
      </c>
      <c r="I96" s="9" t="s">
        <v>131</v>
      </c>
      <c r="J96" s="24" t="s">
        <v>216</v>
      </c>
      <c r="K96" s="24" t="s">
        <v>190</v>
      </c>
      <c r="L96" s="25" t="s">
        <v>244</v>
      </c>
      <c r="M96" s="25" t="s">
        <v>218</v>
      </c>
      <c r="N96" s="25" t="s">
        <v>125</v>
      </c>
      <c r="O96" s="25"/>
      <c r="P96" s="25"/>
      <c r="Q96" s="28" t="s">
        <v>333</v>
      </c>
      <c r="R96"/>
      <c r="S96" s="8"/>
      <c r="T96" s="8"/>
      <c r="U96" s="8"/>
      <c r="V96" s="1" t="s">
        <v>417</v>
      </c>
    </row>
    <row r="97" spans="1:22" ht="12" customHeight="1">
      <c r="A97">
        <v>96</v>
      </c>
      <c r="B97" t="s">
        <v>1</v>
      </c>
      <c r="C97" t="s">
        <v>93</v>
      </c>
      <c r="D97" s="18">
        <v>45310</v>
      </c>
      <c r="E97" s="7">
        <v>0.406944444444444</v>
      </c>
      <c r="F97" s="8" t="s">
        <v>190</v>
      </c>
      <c r="G97" s="8" t="s">
        <v>75</v>
      </c>
      <c r="H97" s="9" t="s">
        <v>140</v>
      </c>
      <c r="I97" s="9" t="s">
        <v>24</v>
      </c>
      <c r="J97" s="24" t="s">
        <v>216</v>
      </c>
      <c r="K97" s="24" t="s">
        <v>190</v>
      </c>
      <c r="L97" s="25" t="s">
        <v>334</v>
      </c>
      <c r="M97" s="25" t="s">
        <v>218</v>
      </c>
      <c r="N97" s="25" t="s">
        <v>125</v>
      </c>
      <c r="O97" s="25"/>
      <c r="P97" s="25"/>
      <c r="Q97" s="25" t="s">
        <v>24</v>
      </c>
      <c r="R97"/>
      <c r="S97" s="8"/>
      <c r="T97" s="8"/>
      <c r="U97" s="8"/>
      <c r="V97" s="1" t="s">
        <v>417</v>
      </c>
    </row>
    <row r="98" spans="1:22" ht="12" customHeight="1">
      <c r="A98">
        <v>97</v>
      </c>
      <c r="B98" t="s">
        <v>1</v>
      </c>
      <c r="C98" t="s">
        <v>93</v>
      </c>
      <c r="D98" s="18">
        <v>45310</v>
      </c>
      <c r="E98" s="7">
        <v>0.43055555555555602</v>
      </c>
      <c r="F98" s="8" t="s">
        <v>190</v>
      </c>
      <c r="G98" s="8" t="s">
        <v>75</v>
      </c>
      <c r="H98" s="9" t="s">
        <v>191</v>
      </c>
      <c r="I98" s="9" t="s">
        <v>28</v>
      </c>
      <c r="J98" s="24" t="s">
        <v>216</v>
      </c>
      <c r="K98" s="24" t="s">
        <v>190</v>
      </c>
      <c r="L98" s="25" t="s">
        <v>335</v>
      </c>
      <c r="M98" s="25" t="s">
        <v>218</v>
      </c>
      <c r="N98" s="25" t="s">
        <v>125</v>
      </c>
      <c r="O98" s="25"/>
      <c r="P98" s="25"/>
      <c r="Q98" s="27" t="s">
        <v>336</v>
      </c>
      <c r="R98" s="12"/>
      <c r="S98" s="8"/>
      <c r="T98" s="8"/>
      <c r="U98" s="8"/>
      <c r="V98" s="1" t="s">
        <v>417</v>
      </c>
    </row>
    <row r="99" spans="1:22" ht="12" customHeight="1">
      <c r="A99">
        <v>98</v>
      </c>
      <c r="B99" t="s">
        <v>1</v>
      </c>
      <c r="C99" t="s">
        <v>93</v>
      </c>
      <c r="D99" s="18">
        <v>45310</v>
      </c>
      <c r="E99" s="7">
        <v>0.43125000000000002</v>
      </c>
      <c r="F99" s="8" t="s">
        <v>190</v>
      </c>
      <c r="G99" s="8" t="s">
        <v>75</v>
      </c>
      <c r="H99" s="9" t="s">
        <v>191</v>
      </c>
      <c r="I99" s="9" t="s">
        <v>39</v>
      </c>
      <c r="J99" s="24" t="s">
        <v>216</v>
      </c>
      <c r="K99" s="24" t="s">
        <v>190</v>
      </c>
      <c r="L99" s="25" t="s">
        <v>337</v>
      </c>
      <c r="M99" s="25" t="s">
        <v>218</v>
      </c>
      <c r="N99" s="25" t="s">
        <v>125</v>
      </c>
      <c r="O99" s="25"/>
      <c r="P99" s="25"/>
      <c r="Q99" s="27" t="s">
        <v>338</v>
      </c>
      <c r="R99" s="12"/>
      <c r="S99" s="8"/>
      <c r="T99" s="8"/>
      <c r="U99" s="8"/>
      <c r="V99" s="1" t="s">
        <v>417</v>
      </c>
    </row>
    <row r="100" spans="1:22" ht="12" customHeight="1">
      <c r="A100">
        <v>99</v>
      </c>
      <c r="B100" t="s">
        <v>1</v>
      </c>
      <c r="C100" t="s">
        <v>93</v>
      </c>
      <c r="D100" s="18">
        <v>45310</v>
      </c>
      <c r="E100" s="7">
        <v>0.438194444444444</v>
      </c>
      <c r="F100" s="8" t="s">
        <v>151</v>
      </c>
      <c r="G100" s="8" t="s">
        <v>75</v>
      </c>
      <c r="H100" s="9" t="s">
        <v>111</v>
      </c>
      <c r="I100" s="9" t="s">
        <v>195</v>
      </c>
      <c r="J100" s="24" t="s">
        <v>221</v>
      </c>
      <c r="K100" s="24" t="s">
        <v>151</v>
      </c>
      <c r="L100" s="25" t="s">
        <v>339</v>
      </c>
      <c r="M100" s="25" t="s">
        <v>218</v>
      </c>
      <c r="N100" s="25" t="s">
        <v>125</v>
      </c>
      <c r="O100" s="25"/>
      <c r="P100" s="25"/>
      <c r="Q100" s="25" t="s">
        <v>195</v>
      </c>
      <c r="R100"/>
      <c r="S100" s="8"/>
      <c r="T100" s="8"/>
      <c r="U100" s="8"/>
      <c r="V100" s="1" t="s">
        <v>417</v>
      </c>
    </row>
    <row r="101" spans="1:22" ht="12" customHeight="1">
      <c r="A101">
        <v>100</v>
      </c>
      <c r="B101" t="s">
        <v>1</v>
      </c>
      <c r="C101" t="s">
        <v>93</v>
      </c>
      <c r="D101" s="18">
        <v>45310</v>
      </c>
      <c r="E101" s="7">
        <v>0.438194444444444</v>
      </c>
      <c r="F101" s="8" t="s">
        <v>190</v>
      </c>
      <c r="G101" s="8" t="s">
        <v>75</v>
      </c>
      <c r="H101" s="9" t="s">
        <v>191</v>
      </c>
      <c r="I101" s="9" t="s">
        <v>86</v>
      </c>
      <c r="J101" s="24" t="s">
        <v>216</v>
      </c>
      <c r="K101" s="24" t="s">
        <v>190</v>
      </c>
      <c r="L101" s="25" t="s">
        <v>340</v>
      </c>
      <c r="M101" s="25" t="s">
        <v>218</v>
      </c>
      <c r="N101" s="25" t="s">
        <v>125</v>
      </c>
      <c r="O101" s="25"/>
      <c r="P101" s="25"/>
      <c r="Q101" s="25" t="s">
        <v>86</v>
      </c>
      <c r="R101"/>
      <c r="S101" s="8"/>
      <c r="T101" s="8"/>
      <c r="U101" s="8"/>
      <c r="V101" s="1" t="s">
        <v>417</v>
      </c>
    </row>
    <row r="102" spans="1:22" ht="12" customHeight="1">
      <c r="A102">
        <v>101</v>
      </c>
      <c r="B102" t="s">
        <v>1</v>
      </c>
      <c r="C102" t="s">
        <v>93</v>
      </c>
      <c r="D102" s="18">
        <v>45310</v>
      </c>
      <c r="E102" s="7">
        <v>0.47013888888888899</v>
      </c>
      <c r="F102" s="8" t="s">
        <v>151</v>
      </c>
      <c r="G102" s="8" t="s">
        <v>75</v>
      </c>
      <c r="H102" s="9" t="s">
        <v>193</v>
      </c>
      <c r="I102" s="9" t="s">
        <v>145</v>
      </c>
      <c r="J102" s="24" t="s">
        <v>221</v>
      </c>
      <c r="K102" s="24" t="s">
        <v>151</v>
      </c>
      <c r="L102" s="25" t="s">
        <v>341</v>
      </c>
      <c r="M102" s="25" t="s">
        <v>218</v>
      </c>
      <c r="N102" s="25" t="s">
        <v>125</v>
      </c>
      <c r="O102" s="25"/>
      <c r="P102" s="25"/>
      <c r="Q102" s="25" t="s">
        <v>145</v>
      </c>
      <c r="R102" s="12"/>
      <c r="S102" s="8"/>
      <c r="T102" s="8"/>
      <c r="U102" s="8"/>
      <c r="V102" s="1" t="s">
        <v>417</v>
      </c>
    </row>
    <row r="103" spans="1:22" ht="12" customHeight="1">
      <c r="A103">
        <v>102</v>
      </c>
      <c r="B103" t="s">
        <v>1</v>
      </c>
      <c r="C103" t="s">
        <v>93</v>
      </c>
      <c r="D103" s="18">
        <v>45310</v>
      </c>
      <c r="E103" s="7">
        <v>0.47847222222222202</v>
      </c>
      <c r="F103" s="8" t="s">
        <v>151</v>
      </c>
      <c r="G103" s="8" t="s">
        <v>75</v>
      </c>
      <c r="H103" s="9" t="s">
        <v>61</v>
      </c>
      <c r="I103" s="9" t="s">
        <v>36</v>
      </c>
      <c r="J103" s="24" t="s">
        <v>216</v>
      </c>
      <c r="K103" s="24" t="s">
        <v>151</v>
      </c>
      <c r="L103" s="25" t="s">
        <v>342</v>
      </c>
      <c r="M103" s="25" t="s">
        <v>218</v>
      </c>
      <c r="N103" s="25" t="s">
        <v>125</v>
      </c>
      <c r="O103" s="25"/>
      <c r="P103" s="25"/>
      <c r="Q103" s="25" t="s">
        <v>36</v>
      </c>
      <c r="R103" s="12"/>
      <c r="S103" s="8"/>
      <c r="T103" s="8"/>
      <c r="U103" s="8"/>
      <c r="V103" s="1" t="s">
        <v>417</v>
      </c>
    </row>
    <row r="104" spans="1:22" ht="12" customHeight="1">
      <c r="A104">
        <v>103</v>
      </c>
      <c r="B104" t="s">
        <v>1</v>
      </c>
      <c r="C104" t="s">
        <v>93</v>
      </c>
      <c r="D104" s="18">
        <v>45310</v>
      </c>
      <c r="E104" s="7">
        <v>0.48194444444444401</v>
      </c>
      <c r="F104" s="8" t="s">
        <v>151</v>
      </c>
      <c r="G104" s="8" t="s">
        <v>75</v>
      </c>
      <c r="H104" s="9" t="s">
        <v>76</v>
      </c>
      <c r="I104" s="9" t="s">
        <v>29</v>
      </c>
      <c r="J104" s="24" t="s">
        <v>221</v>
      </c>
      <c r="K104" s="24" t="s">
        <v>151</v>
      </c>
      <c r="L104" s="25" t="s">
        <v>343</v>
      </c>
      <c r="M104" s="25" t="s">
        <v>218</v>
      </c>
      <c r="N104" s="25" t="s">
        <v>125</v>
      </c>
      <c r="O104" s="25"/>
      <c r="P104" s="25"/>
      <c r="Q104" s="25" t="s">
        <v>344</v>
      </c>
      <c r="R104"/>
      <c r="S104" s="8"/>
      <c r="T104" s="8"/>
      <c r="U104" s="8"/>
      <c r="V104" s="1" t="s">
        <v>417</v>
      </c>
    </row>
    <row r="105" spans="1:22" ht="12" customHeight="1">
      <c r="A105">
        <v>104</v>
      </c>
      <c r="B105" t="s">
        <v>1</v>
      </c>
      <c r="C105" t="s">
        <v>93</v>
      </c>
      <c r="D105" s="18">
        <v>45310</v>
      </c>
      <c r="E105" s="7">
        <v>0.483333333333333</v>
      </c>
      <c r="F105" s="8" t="s">
        <v>151</v>
      </c>
      <c r="G105" s="8" t="s">
        <v>75</v>
      </c>
      <c r="H105" s="9" t="s">
        <v>61</v>
      </c>
      <c r="I105" s="9" t="s">
        <v>36</v>
      </c>
      <c r="J105" s="24" t="s">
        <v>345</v>
      </c>
      <c r="K105" s="24"/>
      <c r="L105" s="25"/>
      <c r="M105" s="25" t="s">
        <v>218</v>
      </c>
      <c r="N105" s="25"/>
      <c r="O105" s="25"/>
      <c r="P105" s="25"/>
      <c r="Q105" s="25"/>
      <c r="R105" s="12"/>
      <c r="S105" s="8"/>
      <c r="T105" s="8"/>
      <c r="U105" s="8"/>
      <c r="V105" s="1" t="s">
        <v>417</v>
      </c>
    </row>
    <row r="106" spans="1:22" ht="12" customHeight="1">
      <c r="A106">
        <v>105</v>
      </c>
      <c r="B106" t="s">
        <v>1</v>
      </c>
      <c r="C106" t="s">
        <v>93</v>
      </c>
      <c r="D106" s="18">
        <v>45310</v>
      </c>
      <c r="E106" s="7">
        <v>0.51388888888888895</v>
      </c>
      <c r="F106" s="8" t="s">
        <v>11</v>
      </c>
      <c r="G106" s="8" t="s">
        <v>75</v>
      </c>
      <c r="H106" s="9" t="s">
        <v>115</v>
      </c>
      <c r="I106" s="9" t="s">
        <v>78</v>
      </c>
      <c r="J106" s="24" t="s">
        <v>216</v>
      </c>
      <c r="K106" s="24" t="s">
        <v>11</v>
      </c>
      <c r="L106" s="25" t="s">
        <v>346</v>
      </c>
      <c r="M106" s="25" t="s">
        <v>218</v>
      </c>
      <c r="N106" s="25" t="s">
        <v>125</v>
      </c>
      <c r="O106" s="25"/>
      <c r="P106" s="25"/>
      <c r="Q106" s="25" t="s">
        <v>347</v>
      </c>
      <c r="R106"/>
      <c r="S106" s="8"/>
      <c r="T106" s="8"/>
      <c r="U106" s="8"/>
      <c r="V106" s="1" t="s">
        <v>417</v>
      </c>
    </row>
    <row r="107" spans="1:22" ht="12" customHeight="1">
      <c r="A107">
        <v>106</v>
      </c>
      <c r="B107" t="s">
        <v>1</v>
      </c>
      <c r="C107" t="s">
        <v>93</v>
      </c>
      <c r="D107" s="18">
        <v>45310</v>
      </c>
      <c r="E107" s="7">
        <v>0.51249999999999996</v>
      </c>
      <c r="F107" s="8" t="s">
        <v>11</v>
      </c>
      <c r="G107" s="8" t="s">
        <v>75</v>
      </c>
      <c r="H107" s="9" t="s">
        <v>115</v>
      </c>
      <c r="I107" s="9" t="s">
        <v>15</v>
      </c>
      <c r="J107" s="24" t="s">
        <v>216</v>
      </c>
      <c r="K107" s="24" t="s">
        <v>11</v>
      </c>
      <c r="L107" s="25" t="s">
        <v>348</v>
      </c>
      <c r="M107" s="25" t="s">
        <v>218</v>
      </c>
      <c r="N107" s="25" t="s">
        <v>125</v>
      </c>
      <c r="O107" s="25"/>
      <c r="P107" s="25"/>
      <c r="Q107" s="25" t="s">
        <v>349</v>
      </c>
      <c r="R107"/>
      <c r="S107" s="8"/>
      <c r="T107" s="8"/>
      <c r="U107" s="8"/>
      <c r="V107" s="1" t="s">
        <v>417</v>
      </c>
    </row>
    <row r="108" spans="1:22" ht="12" customHeight="1">
      <c r="A108">
        <v>107</v>
      </c>
      <c r="B108" t="s">
        <v>1</v>
      </c>
      <c r="C108" t="s">
        <v>93</v>
      </c>
      <c r="D108" s="18">
        <v>45310</v>
      </c>
      <c r="E108" s="7">
        <v>0.50763888888888897</v>
      </c>
      <c r="F108" s="8" t="s">
        <v>11</v>
      </c>
      <c r="G108" s="8" t="s">
        <v>125</v>
      </c>
      <c r="H108" s="9" t="s">
        <v>55</v>
      </c>
      <c r="I108" s="9" t="s">
        <v>53</v>
      </c>
      <c r="J108" s="24" t="s">
        <v>216</v>
      </c>
      <c r="K108" s="24" t="s">
        <v>11</v>
      </c>
      <c r="L108" s="25" t="s">
        <v>289</v>
      </c>
      <c r="M108" s="25" t="s">
        <v>218</v>
      </c>
      <c r="N108" s="25" t="s">
        <v>125</v>
      </c>
      <c r="O108" s="25"/>
      <c r="P108" s="25"/>
      <c r="Q108" s="25" t="s">
        <v>350</v>
      </c>
      <c r="R108"/>
      <c r="S108" s="8"/>
      <c r="T108" s="8"/>
      <c r="U108" s="8"/>
      <c r="V108" s="1" t="s">
        <v>417</v>
      </c>
    </row>
    <row r="109" spans="1:22" ht="12" customHeight="1">
      <c r="A109">
        <v>108</v>
      </c>
      <c r="B109" t="s">
        <v>1</v>
      </c>
      <c r="C109" t="s">
        <v>93</v>
      </c>
      <c r="D109" s="18">
        <v>45310</v>
      </c>
      <c r="E109" s="7">
        <v>0.51944444444444404</v>
      </c>
      <c r="F109" s="8" t="s">
        <v>11</v>
      </c>
      <c r="G109" s="8" t="s">
        <v>75</v>
      </c>
      <c r="H109" s="9" t="s">
        <v>115</v>
      </c>
      <c r="I109" s="9" t="s">
        <v>139</v>
      </c>
      <c r="J109" s="24" t="s">
        <v>216</v>
      </c>
      <c r="K109" s="24" t="s">
        <v>11</v>
      </c>
      <c r="L109" s="25" t="s">
        <v>351</v>
      </c>
      <c r="M109" s="25" t="s">
        <v>218</v>
      </c>
      <c r="N109" s="25" t="s">
        <v>125</v>
      </c>
      <c r="O109" s="25"/>
      <c r="P109" s="25"/>
      <c r="Q109" s="25" t="s">
        <v>352</v>
      </c>
      <c r="R109"/>
      <c r="S109" s="8"/>
      <c r="T109" s="8"/>
      <c r="U109" s="8"/>
      <c r="V109" s="1" t="s">
        <v>417</v>
      </c>
    </row>
    <row r="110" spans="1:22" ht="12" customHeight="1">
      <c r="A110">
        <v>109</v>
      </c>
      <c r="B110" t="s">
        <v>1</v>
      </c>
      <c r="C110" t="s">
        <v>93</v>
      </c>
      <c r="D110" s="18">
        <v>45310</v>
      </c>
      <c r="E110" s="7">
        <v>0.51875000000000004</v>
      </c>
      <c r="F110" s="8" t="s">
        <v>11</v>
      </c>
      <c r="G110" s="8" t="s">
        <v>75</v>
      </c>
      <c r="H110" s="9" t="s">
        <v>115</v>
      </c>
      <c r="I110" s="9" t="s">
        <v>58</v>
      </c>
      <c r="J110" s="24" t="s">
        <v>216</v>
      </c>
      <c r="K110" s="24" t="s">
        <v>11</v>
      </c>
      <c r="L110" s="25" t="s">
        <v>351</v>
      </c>
      <c r="M110" s="25" t="s">
        <v>218</v>
      </c>
      <c r="N110" s="25" t="s">
        <v>125</v>
      </c>
      <c r="O110" s="25"/>
      <c r="P110" s="25"/>
      <c r="Q110" s="25" t="s">
        <v>353</v>
      </c>
      <c r="R110"/>
      <c r="S110" s="8"/>
      <c r="T110" s="8"/>
      <c r="U110" s="8"/>
      <c r="V110" s="1" t="s">
        <v>417</v>
      </c>
    </row>
    <row r="111" spans="1:22" ht="12" customHeight="1">
      <c r="A111">
        <v>110</v>
      </c>
      <c r="B111" t="s">
        <v>1</v>
      </c>
      <c r="C111" t="s">
        <v>93</v>
      </c>
      <c r="D111" s="18">
        <v>45310</v>
      </c>
      <c r="E111" s="7">
        <v>0.55972222222222201</v>
      </c>
      <c r="F111" s="8" t="s">
        <v>190</v>
      </c>
      <c r="G111" s="8" t="s">
        <v>75</v>
      </c>
      <c r="H111" s="9" t="s">
        <v>42</v>
      </c>
      <c r="I111" s="9" t="s">
        <v>172</v>
      </c>
      <c r="J111" s="24" t="s">
        <v>216</v>
      </c>
      <c r="K111" s="24" t="s">
        <v>190</v>
      </c>
      <c r="L111" s="25" t="s">
        <v>354</v>
      </c>
      <c r="M111" s="25" t="s">
        <v>218</v>
      </c>
      <c r="N111" s="25" t="s">
        <v>125</v>
      </c>
      <c r="O111" s="25"/>
      <c r="P111" s="25"/>
      <c r="Q111" s="25" t="s">
        <v>172</v>
      </c>
      <c r="R111"/>
      <c r="S111" s="8"/>
      <c r="T111" s="8"/>
      <c r="U111" s="8"/>
      <c r="V111" s="1" t="s">
        <v>417</v>
      </c>
    </row>
    <row r="112" spans="1:22" ht="12" customHeight="1">
      <c r="A112">
        <v>111</v>
      </c>
      <c r="B112" t="s">
        <v>1</v>
      </c>
      <c r="C112" t="s">
        <v>93</v>
      </c>
      <c r="D112" s="18">
        <v>45310</v>
      </c>
      <c r="E112" s="7">
        <v>0.56111111111111101</v>
      </c>
      <c r="F112" s="8" t="s">
        <v>190</v>
      </c>
      <c r="G112" s="8" t="s">
        <v>75</v>
      </c>
      <c r="H112" s="9" t="s">
        <v>42</v>
      </c>
      <c r="I112" s="9" t="s">
        <v>183</v>
      </c>
      <c r="J112" s="24" t="s">
        <v>216</v>
      </c>
      <c r="K112" s="24" t="s">
        <v>190</v>
      </c>
      <c r="L112" s="25" t="s">
        <v>326</v>
      </c>
      <c r="M112" s="25" t="s">
        <v>218</v>
      </c>
      <c r="N112" s="25" t="s">
        <v>125</v>
      </c>
      <c r="O112" s="25"/>
      <c r="P112" s="25"/>
      <c r="Q112" s="27" t="s">
        <v>355</v>
      </c>
      <c r="R112"/>
      <c r="S112" s="8"/>
      <c r="T112" s="8"/>
      <c r="U112" s="8"/>
      <c r="V112" s="1" t="s">
        <v>417</v>
      </c>
    </row>
    <row r="113" spans="1:22" ht="12" customHeight="1">
      <c r="A113">
        <v>112</v>
      </c>
      <c r="B113" t="s">
        <v>1</v>
      </c>
      <c r="C113" t="s">
        <v>93</v>
      </c>
      <c r="D113" s="18">
        <v>45310</v>
      </c>
      <c r="E113" s="7">
        <v>0.60833333333333295</v>
      </c>
      <c r="F113" s="8" t="s">
        <v>151</v>
      </c>
      <c r="G113" s="8" t="s">
        <v>75</v>
      </c>
      <c r="H113" s="9" t="s">
        <v>55</v>
      </c>
      <c r="I113" s="9" t="s">
        <v>133</v>
      </c>
      <c r="J113" s="24" t="s">
        <v>221</v>
      </c>
      <c r="K113" s="24" t="s">
        <v>151</v>
      </c>
      <c r="L113" s="25" t="s">
        <v>356</v>
      </c>
      <c r="M113" s="25" t="s">
        <v>218</v>
      </c>
      <c r="N113" s="25" t="s">
        <v>125</v>
      </c>
      <c r="O113" s="25"/>
      <c r="P113" s="25"/>
      <c r="Q113" s="25" t="s">
        <v>133</v>
      </c>
      <c r="R113"/>
      <c r="S113" s="8"/>
      <c r="T113" s="20"/>
      <c r="U113" s="20"/>
      <c r="V113" s="1" t="s">
        <v>417</v>
      </c>
    </row>
    <row r="114" spans="1:22" ht="12" customHeight="1">
      <c r="A114">
        <v>113</v>
      </c>
      <c r="B114" t="s">
        <v>1</v>
      </c>
      <c r="C114" t="s">
        <v>93</v>
      </c>
      <c r="D114" s="18">
        <v>45310</v>
      </c>
      <c r="E114" s="7">
        <v>0.60972222222222205</v>
      </c>
      <c r="F114" s="8" t="s">
        <v>151</v>
      </c>
      <c r="G114" s="8" t="s">
        <v>75</v>
      </c>
      <c r="H114" s="9" t="s">
        <v>61</v>
      </c>
      <c r="I114" s="9" t="s">
        <v>10</v>
      </c>
      <c r="J114" s="24" t="s">
        <v>257</v>
      </c>
      <c r="K114" s="24"/>
      <c r="L114" s="25"/>
      <c r="M114" s="25" t="s">
        <v>218</v>
      </c>
      <c r="N114" s="25"/>
      <c r="O114" s="25"/>
      <c r="P114" s="25"/>
      <c r="Q114" s="25"/>
      <c r="R114"/>
      <c r="S114" s="8"/>
      <c r="T114" s="20"/>
      <c r="U114" s="20"/>
      <c r="V114" s="1" t="s">
        <v>417</v>
      </c>
    </row>
    <row r="115" spans="1:22" ht="12" customHeight="1">
      <c r="A115">
        <v>114</v>
      </c>
      <c r="B115" t="s">
        <v>1</v>
      </c>
      <c r="C115" t="s">
        <v>93</v>
      </c>
      <c r="D115" s="18">
        <v>45310</v>
      </c>
      <c r="E115" s="7">
        <v>0.61250000000000004</v>
      </c>
      <c r="F115" s="8" t="s">
        <v>151</v>
      </c>
      <c r="G115" s="8" t="s">
        <v>75</v>
      </c>
      <c r="H115" s="9" t="s">
        <v>61</v>
      </c>
      <c r="I115" s="9" t="s">
        <v>7</v>
      </c>
      <c r="J115" s="24" t="s">
        <v>216</v>
      </c>
      <c r="K115" s="24" t="s">
        <v>151</v>
      </c>
      <c r="L115" s="25" t="s">
        <v>357</v>
      </c>
      <c r="M115" s="25" t="s">
        <v>218</v>
      </c>
      <c r="N115" s="25" t="s">
        <v>125</v>
      </c>
      <c r="O115" s="25"/>
      <c r="P115" s="25"/>
      <c r="Q115" s="27" t="s">
        <v>358</v>
      </c>
      <c r="R115"/>
      <c r="S115" s="8"/>
      <c r="T115" s="20"/>
      <c r="U115" s="20"/>
      <c r="V115" s="1" t="s">
        <v>417</v>
      </c>
    </row>
    <row r="116" spans="1:22" ht="12" customHeight="1">
      <c r="A116">
        <v>115</v>
      </c>
      <c r="B116" t="s">
        <v>1</v>
      </c>
      <c r="C116" t="s">
        <v>93</v>
      </c>
      <c r="D116" s="18">
        <v>45310</v>
      </c>
      <c r="E116" s="7">
        <v>0.62083333333333302</v>
      </c>
      <c r="F116" s="8" t="s">
        <v>151</v>
      </c>
      <c r="G116" s="8" t="s">
        <v>75</v>
      </c>
      <c r="H116" s="9" t="s">
        <v>19</v>
      </c>
      <c r="I116" s="9" t="s">
        <v>82</v>
      </c>
      <c r="J116" s="24" t="s">
        <v>221</v>
      </c>
      <c r="K116" s="24" t="s">
        <v>151</v>
      </c>
      <c r="L116" s="25" t="s">
        <v>246</v>
      </c>
      <c r="M116" s="25" t="s">
        <v>218</v>
      </c>
      <c r="N116" s="25" t="s">
        <v>125</v>
      </c>
      <c r="O116" s="25"/>
      <c r="P116" s="25"/>
      <c r="Q116" s="25" t="s">
        <v>82</v>
      </c>
      <c r="R116"/>
      <c r="S116" s="8"/>
      <c r="T116" s="20"/>
      <c r="U116" s="20"/>
      <c r="V116" s="1" t="s">
        <v>417</v>
      </c>
    </row>
    <row r="117" spans="1:22" ht="12" customHeight="1">
      <c r="A117">
        <v>116</v>
      </c>
      <c r="B117" t="s">
        <v>1</v>
      </c>
      <c r="C117" t="s">
        <v>93</v>
      </c>
      <c r="D117" s="18">
        <v>45310</v>
      </c>
      <c r="E117" s="7">
        <v>0.62083333333333302</v>
      </c>
      <c r="F117" s="8" t="s">
        <v>151</v>
      </c>
      <c r="G117" s="8" t="s">
        <v>75</v>
      </c>
      <c r="H117" s="9" t="s">
        <v>19</v>
      </c>
      <c r="I117" s="9" t="s">
        <v>82</v>
      </c>
      <c r="J117" s="24" t="s">
        <v>345</v>
      </c>
      <c r="K117" s="24"/>
      <c r="L117" s="25"/>
      <c r="M117" s="25"/>
      <c r="N117" s="25"/>
      <c r="O117" s="25"/>
      <c r="P117" s="25"/>
      <c r="Q117" s="25"/>
      <c r="R117"/>
      <c r="S117" s="8"/>
      <c r="T117" s="20"/>
      <c r="U117" s="20"/>
      <c r="V117" s="1" t="s">
        <v>417</v>
      </c>
    </row>
    <row r="118" spans="1:22" ht="12" customHeight="1">
      <c r="A118">
        <v>117</v>
      </c>
      <c r="B118" t="s">
        <v>1</v>
      </c>
      <c r="C118" t="s">
        <v>93</v>
      </c>
      <c r="D118" s="18">
        <v>45310</v>
      </c>
      <c r="E118" s="7">
        <v>0.64375000000000004</v>
      </c>
      <c r="F118" s="8" t="s">
        <v>151</v>
      </c>
      <c r="G118" s="8" t="s">
        <v>75</v>
      </c>
      <c r="H118" s="9" t="s">
        <v>193</v>
      </c>
      <c r="I118" s="9" t="s">
        <v>166</v>
      </c>
      <c r="J118" s="24" t="s">
        <v>216</v>
      </c>
      <c r="K118" s="24" t="s">
        <v>151</v>
      </c>
      <c r="L118" s="25" t="s">
        <v>359</v>
      </c>
      <c r="M118" s="25" t="s">
        <v>218</v>
      </c>
      <c r="N118" s="25" t="s">
        <v>125</v>
      </c>
      <c r="O118" s="25"/>
      <c r="P118" s="25"/>
      <c r="Q118" s="27" t="s">
        <v>360</v>
      </c>
      <c r="R118"/>
      <c r="S118" s="8"/>
      <c r="T118" s="20"/>
      <c r="U118" s="20"/>
      <c r="V118" s="1" t="s">
        <v>417</v>
      </c>
    </row>
    <row r="119" spans="1:22" ht="12" customHeight="1">
      <c r="A119">
        <v>118</v>
      </c>
      <c r="B119" t="s">
        <v>1</v>
      </c>
      <c r="C119" t="s">
        <v>93</v>
      </c>
      <c r="D119" s="18">
        <v>45310</v>
      </c>
      <c r="E119" s="7">
        <v>0.64375000000000004</v>
      </c>
      <c r="F119" s="8" t="s">
        <v>151</v>
      </c>
      <c r="G119" s="8" t="s">
        <v>75</v>
      </c>
      <c r="H119" s="9" t="s">
        <v>5</v>
      </c>
      <c r="I119" s="9" t="s">
        <v>98</v>
      </c>
      <c r="J119" s="24" t="s">
        <v>216</v>
      </c>
      <c r="K119" s="24" t="s">
        <v>151</v>
      </c>
      <c r="L119" s="25" t="s">
        <v>361</v>
      </c>
      <c r="M119" s="25" t="s">
        <v>218</v>
      </c>
      <c r="N119" s="25" t="s">
        <v>125</v>
      </c>
      <c r="O119" s="25"/>
      <c r="P119" s="25"/>
      <c r="Q119" s="25" t="s">
        <v>98</v>
      </c>
      <c r="R119"/>
      <c r="S119" s="8"/>
      <c r="T119" s="20"/>
      <c r="U119" s="20"/>
      <c r="V119" s="1" t="s">
        <v>417</v>
      </c>
    </row>
    <row r="120" spans="1:22" ht="12" customHeight="1">
      <c r="A120">
        <v>119</v>
      </c>
      <c r="B120" t="s">
        <v>1</v>
      </c>
      <c r="C120" t="s">
        <v>93</v>
      </c>
      <c r="D120" s="18">
        <v>45310</v>
      </c>
      <c r="E120" s="7">
        <v>0.65763888888888899</v>
      </c>
      <c r="F120" s="8" t="s">
        <v>151</v>
      </c>
      <c r="G120" s="8" t="s">
        <v>75</v>
      </c>
      <c r="H120" s="9" t="s">
        <v>193</v>
      </c>
      <c r="I120" s="9" t="s">
        <v>49</v>
      </c>
      <c r="J120" s="24" t="s">
        <v>216</v>
      </c>
      <c r="K120" s="24" t="s">
        <v>151</v>
      </c>
      <c r="L120" s="25" t="s">
        <v>362</v>
      </c>
      <c r="M120" s="25" t="s">
        <v>218</v>
      </c>
      <c r="N120" s="25" t="s">
        <v>125</v>
      </c>
      <c r="O120" s="25"/>
      <c r="P120" s="25"/>
      <c r="Q120" s="25" t="s">
        <v>363</v>
      </c>
      <c r="R120"/>
      <c r="S120" s="8"/>
      <c r="T120" s="20"/>
      <c r="U120" s="20"/>
      <c r="V120" s="1" t="s">
        <v>417</v>
      </c>
    </row>
    <row r="121" spans="1:22" ht="12" customHeight="1">
      <c r="A121">
        <v>120</v>
      </c>
      <c r="B121" t="s">
        <v>1</v>
      </c>
      <c r="C121" t="s">
        <v>93</v>
      </c>
      <c r="D121" s="18">
        <v>45310</v>
      </c>
      <c r="E121" s="7">
        <v>0.66597222222222197</v>
      </c>
      <c r="F121" s="8" t="s">
        <v>151</v>
      </c>
      <c r="G121" s="8" t="s">
        <v>75</v>
      </c>
      <c r="H121" s="9" t="s">
        <v>118</v>
      </c>
      <c r="I121" s="9" t="s">
        <v>147</v>
      </c>
      <c r="J121" s="24" t="s">
        <v>216</v>
      </c>
      <c r="K121" s="24" t="s">
        <v>151</v>
      </c>
      <c r="L121" s="25" t="s">
        <v>364</v>
      </c>
      <c r="M121" s="25" t="s">
        <v>218</v>
      </c>
      <c r="N121" s="25" t="s">
        <v>125</v>
      </c>
      <c r="O121" s="25"/>
      <c r="P121" s="25"/>
      <c r="Q121" s="27" t="s">
        <v>365</v>
      </c>
      <c r="R121"/>
      <c r="S121" s="8"/>
      <c r="T121" s="20"/>
      <c r="U121" s="20"/>
      <c r="V121" s="1" t="s">
        <v>417</v>
      </c>
    </row>
    <row r="122" spans="1:22" ht="12" customHeight="1">
      <c r="A122">
        <v>121</v>
      </c>
      <c r="B122" t="s">
        <v>1</v>
      </c>
      <c r="C122" t="s">
        <v>93</v>
      </c>
      <c r="D122" s="18">
        <v>45310</v>
      </c>
      <c r="E122" s="7">
        <v>0.68402777777777801</v>
      </c>
      <c r="F122" s="8" t="s">
        <v>151</v>
      </c>
      <c r="G122" s="8" t="s">
        <v>75</v>
      </c>
      <c r="H122" s="9" t="s">
        <v>193</v>
      </c>
      <c r="I122" s="9" t="s">
        <v>157</v>
      </c>
      <c r="J122" s="24" t="s">
        <v>221</v>
      </c>
      <c r="K122" s="24" t="s">
        <v>151</v>
      </c>
      <c r="L122" s="25" t="s">
        <v>366</v>
      </c>
      <c r="M122" s="25" t="s">
        <v>218</v>
      </c>
      <c r="N122" s="25" t="s">
        <v>125</v>
      </c>
      <c r="O122" s="25"/>
      <c r="P122" s="25"/>
      <c r="Q122" s="27" t="s">
        <v>367</v>
      </c>
      <c r="R122"/>
      <c r="S122" s="8"/>
      <c r="T122" s="20"/>
      <c r="U122" s="20"/>
      <c r="V122" s="1" t="s">
        <v>417</v>
      </c>
    </row>
    <row r="123" spans="1:22" ht="12" customHeight="1">
      <c r="A123">
        <v>122</v>
      </c>
      <c r="B123" t="s">
        <v>1</v>
      </c>
      <c r="C123" t="s">
        <v>93</v>
      </c>
      <c r="D123" s="18">
        <v>45310</v>
      </c>
      <c r="E123" s="7">
        <v>0.68611111111111101</v>
      </c>
      <c r="F123" s="8" t="s">
        <v>151</v>
      </c>
      <c r="G123" s="8" t="s">
        <v>75</v>
      </c>
      <c r="H123" s="9" t="s">
        <v>193</v>
      </c>
      <c r="I123" s="9" t="s">
        <v>198</v>
      </c>
      <c r="J123" s="24" t="s">
        <v>216</v>
      </c>
      <c r="K123" s="24" t="s">
        <v>151</v>
      </c>
      <c r="L123" s="25" t="s">
        <v>366</v>
      </c>
      <c r="M123" s="25" t="s">
        <v>218</v>
      </c>
      <c r="N123" s="25" t="s">
        <v>125</v>
      </c>
      <c r="O123" s="25"/>
      <c r="P123" s="25"/>
      <c r="Q123" s="25" t="s">
        <v>198</v>
      </c>
      <c r="R123"/>
      <c r="S123" s="8"/>
      <c r="T123" s="20"/>
      <c r="U123" s="20"/>
      <c r="V123" s="1" t="s">
        <v>417</v>
      </c>
    </row>
    <row r="124" spans="1:22" ht="12" customHeight="1">
      <c r="A124">
        <v>123</v>
      </c>
      <c r="B124" t="s">
        <v>1</v>
      </c>
      <c r="C124" t="s">
        <v>93</v>
      </c>
      <c r="D124" s="18">
        <v>45310</v>
      </c>
      <c r="E124" s="7">
        <v>0.70416666666666705</v>
      </c>
      <c r="F124" s="8" t="s">
        <v>151</v>
      </c>
      <c r="G124" s="8" t="s">
        <v>75</v>
      </c>
      <c r="H124" s="9" t="s">
        <v>99</v>
      </c>
      <c r="I124" s="9" t="s">
        <v>116</v>
      </c>
      <c r="J124" s="24" t="s">
        <v>270</v>
      </c>
      <c r="K124" s="24"/>
      <c r="L124" s="25"/>
      <c r="M124" s="25"/>
      <c r="N124" s="25"/>
      <c r="O124" s="25"/>
      <c r="P124" s="25"/>
      <c r="Q124" s="25"/>
      <c r="R124"/>
      <c r="S124" s="8"/>
      <c r="T124" s="20"/>
      <c r="U124" s="20"/>
      <c r="V124" s="1" t="s">
        <v>417</v>
      </c>
    </row>
    <row r="125" spans="1:22" ht="12" customHeight="1">
      <c r="A125">
        <v>124</v>
      </c>
      <c r="B125" t="s">
        <v>1</v>
      </c>
      <c r="C125" t="s">
        <v>93</v>
      </c>
      <c r="D125" s="18">
        <v>45310</v>
      </c>
      <c r="E125" s="7">
        <v>0.71666666666666701</v>
      </c>
      <c r="F125" s="8" t="s">
        <v>151</v>
      </c>
      <c r="G125" s="8" t="s">
        <v>75</v>
      </c>
      <c r="H125" s="9" t="s">
        <v>121</v>
      </c>
      <c r="I125" s="9" t="s">
        <v>211</v>
      </c>
      <c r="J125" s="24" t="s">
        <v>368</v>
      </c>
      <c r="K125" s="24" t="s">
        <v>151</v>
      </c>
      <c r="L125" s="25" t="s">
        <v>369</v>
      </c>
      <c r="M125" s="25" t="s">
        <v>218</v>
      </c>
      <c r="N125" s="25" t="s">
        <v>125</v>
      </c>
      <c r="O125" s="25"/>
      <c r="P125" s="25"/>
      <c r="Q125" s="27" t="s">
        <v>211</v>
      </c>
      <c r="R125" s="21"/>
      <c r="S125" s="8"/>
      <c r="T125" s="8"/>
      <c r="U125" s="8"/>
      <c r="V125" s="1" t="s">
        <v>417</v>
      </c>
    </row>
    <row r="126" spans="1:22" ht="12" customHeight="1">
      <c r="A126">
        <v>125</v>
      </c>
      <c r="B126" t="s">
        <v>1</v>
      </c>
      <c r="C126" t="s">
        <v>93</v>
      </c>
      <c r="D126" s="18">
        <v>45310</v>
      </c>
      <c r="E126" s="7">
        <v>0.718055555555556</v>
      </c>
      <c r="F126" s="8" t="s">
        <v>151</v>
      </c>
      <c r="G126" s="8" t="s">
        <v>75</v>
      </c>
      <c r="H126" s="9" t="s">
        <v>121</v>
      </c>
      <c r="I126" s="9" t="s">
        <v>170</v>
      </c>
      <c r="J126" s="24" t="s">
        <v>221</v>
      </c>
      <c r="K126" s="24" t="s">
        <v>151</v>
      </c>
      <c r="L126" s="25" t="s">
        <v>370</v>
      </c>
      <c r="M126" s="25" t="s">
        <v>218</v>
      </c>
      <c r="N126" s="25" t="s">
        <v>125</v>
      </c>
      <c r="O126" s="25"/>
      <c r="P126" s="25"/>
      <c r="Q126" s="25" t="s">
        <v>170</v>
      </c>
      <c r="R126"/>
      <c r="S126" s="8"/>
      <c r="T126" s="8"/>
      <c r="U126" s="8"/>
      <c r="V126" s="1" t="s">
        <v>417</v>
      </c>
    </row>
    <row r="127" spans="1:22" ht="12" customHeight="1">
      <c r="A127">
        <v>126</v>
      </c>
      <c r="B127" t="s">
        <v>1</v>
      </c>
      <c r="C127" t="s">
        <v>93</v>
      </c>
      <c r="D127" s="18">
        <v>45310</v>
      </c>
      <c r="E127" s="7">
        <v>0.67708333333333304</v>
      </c>
      <c r="F127" s="8" t="s">
        <v>11</v>
      </c>
      <c r="G127" s="8" t="s">
        <v>75</v>
      </c>
      <c r="H127" s="9" t="s">
        <v>55</v>
      </c>
      <c r="I127" s="9" t="s">
        <v>200</v>
      </c>
      <c r="J127" s="24" t="s">
        <v>216</v>
      </c>
      <c r="K127" s="24" t="s">
        <v>11</v>
      </c>
      <c r="L127" s="25" t="s">
        <v>226</v>
      </c>
      <c r="M127" s="25" t="s">
        <v>218</v>
      </c>
      <c r="N127" s="25" t="s">
        <v>125</v>
      </c>
      <c r="O127" s="25"/>
      <c r="P127" s="25"/>
      <c r="Q127" s="25" t="s">
        <v>371</v>
      </c>
      <c r="R127"/>
      <c r="S127" s="8"/>
      <c r="T127" s="8"/>
      <c r="U127" s="8"/>
      <c r="V127" s="1" t="s">
        <v>417</v>
      </c>
    </row>
    <row r="128" spans="1:22" ht="12" customHeight="1">
      <c r="A128">
        <v>127</v>
      </c>
      <c r="B128" t="s">
        <v>1</v>
      </c>
      <c r="C128" t="s">
        <v>93</v>
      </c>
      <c r="D128" s="18">
        <v>45310</v>
      </c>
      <c r="E128" s="7">
        <v>0.82013888888888897</v>
      </c>
      <c r="F128" s="8" t="s">
        <v>151</v>
      </c>
      <c r="G128" s="8" t="s">
        <v>75</v>
      </c>
      <c r="H128" s="9" t="s">
        <v>111</v>
      </c>
      <c r="I128" s="9" t="s">
        <v>169</v>
      </c>
      <c r="J128" s="24" t="s">
        <v>221</v>
      </c>
      <c r="K128" s="24" t="s">
        <v>11</v>
      </c>
      <c r="L128" s="25" t="s">
        <v>226</v>
      </c>
      <c r="M128" s="25" t="s">
        <v>218</v>
      </c>
      <c r="N128" s="25" t="s">
        <v>125</v>
      </c>
      <c r="O128" s="25"/>
      <c r="P128" s="25"/>
      <c r="Q128" s="25" t="s">
        <v>169</v>
      </c>
      <c r="R128"/>
      <c r="S128" s="8"/>
      <c r="T128" s="8"/>
      <c r="U128" s="8"/>
      <c r="V128" s="1" t="s">
        <v>417</v>
      </c>
    </row>
    <row r="129" spans="1:22" ht="12" customHeight="1">
      <c r="A129">
        <v>128</v>
      </c>
      <c r="B129" t="s">
        <v>1</v>
      </c>
      <c r="C129" t="s">
        <v>93</v>
      </c>
      <c r="D129" s="18">
        <v>45310</v>
      </c>
      <c r="E129" s="7">
        <v>0.64861111111111103</v>
      </c>
      <c r="F129" s="8" t="s">
        <v>11</v>
      </c>
      <c r="G129" s="8" t="s">
        <v>125</v>
      </c>
      <c r="H129" s="9" t="s">
        <v>193</v>
      </c>
      <c r="I129" s="9" t="s">
        <v>112</v>
      </c>
      <c r="J129" s="24" t="s">
        <v>270</v>
      </c>
      <c r="K129" s="24"/>
      <c r="L129" s="25"/>
      <c r="M129" s="25" t="s">
        <v>218</v>
      </c>
      <c r="N129" s="25"/>
      <c r="O129" s="25"/>
      <c r="P129" s="25"/>
      <c r="Q129" s="25"/>
      <c r="R129"/>
      <c r="S129" s="8"/>
      <c r="T129" s="8"/>
      <c r="U129" s="8"/>
      <c r="V129" s="1" t="s">
        <v>417</v>
      </c>
    </row>
    <row r="130" spans="1:22" ht="12" customHeight="1">
      <c r="A130">
        <v>129</v>
      </c>
      <c r="B130" t="s">
        <v>1</v>
      </c>
      <c r="C130" t="s">
        <v>93</v>
      </c>
      <c r="D130" s="18">
        <v>45311</v>
      </c>
      <c r="E130" s="7">
        <v>0.46180555555555602</v>
      </c>
      <c r="F130" s="8" t="s">
        <v>151</v>
      </c>
      <c r="G130" s="8" t="s">
        <v>75</v>
      </c>
      <c r="H130" s="9" t="s">
        <v>61</v>
      </c>
      <c r="I130" s="9" t="s">
        <v>164</v>
      </c>
      <c r="J130" s="24" t="s">
        <v>216</v>
      </c>
      <c r="K130" s="24" t="s">
        <v>151</v>
      </c>
      <c r="L130" s="25" t="s">
        <v>372</v>
      </c>
      <c r="M130" s="25" t="s">
        <v>218</v>
      </c>
      <c r="N130" s="25" t="s">
        <v>125</v>
      </c>
      <c r="O130" s="25"/>
      <c r="P130" s="25"/>
      <c r="Q130" s="27" t="s">
        <v>373</v>
      </c>
      <c r="R130" s="12"/>
      <c r="S130" s="8"/>
      <c r="T130" s="8"/>
      <c r="U130" s="8"/>
      <c r="V130" s="1" t="s">
        <v>417</v>
      </c>
    </row>
    <row r="131" spans="1:22" ht="12" customHeight="1">
      <c r="A131">
        <v>130</v>
      </c>
      <c r="B131" t="s">
        <v>1</v>
      </c>
      <c r="C131" t="s">
        <v>93</v>
      </c>
      <c r="D131" s="18">
        <v>45311</v>
      </c>
      <c r="E131" s="7">
        <v>0.46458333333333302</v>
      </c>
      <c r="F131" s="8" t="s">
        <v>151</v>
      </c>
      <c r="G131" s="8" t="s">
        <v>75</v>
      </c>
      <c r="H131" s="9" t="s">
        <v>41</v>
      </c>
      <c r="I131" s="9" t="s">
        <v>72</v>
      </c>
      <c r="J131" s="24" t="s">
        <v>216</v>
      </c>
      <c r="K131" s="24" t="s">
        <v>151</v>
      </c>
      <c r="L131" s="25" t="s">
        <v>374</v>
      </c>
      <c r="M131" s="25" t="s">
        <v>218</v>
      </c>
      <c r="N131" s="25" t="s">
        <v>125</v>
      </c>
      <c r="O131" s="25"/>
      <c r="P131" s="25"/>
      <c r="Q131" s="27" t="s">
        <v>375</v>
      </c>
      <c r="R131" s="12"/>
      <c r="S131" s="8"/>
      <c r="T131" s="8"/>
      <c r="U131" s="8"/>
      <c r="V131" s="1" t="s">
        <v>417</v>
      </c>
    </row>
    <row r="132" spans="1:22" ht="12" customHeight="1">
      <c r="A132">
        <v>131</v>
      </c>
      <c r="B132" t="s">
        <v>1</v>
      </c>
      <c r="C132" t="s">
        <v>93</v>
      </c>
      <c r="D132" s="18">
        <v>45311</v>
      </c>
      <c r="E132" s="7">
        <v>0.48263888888888901</v>
      </c>
      <c r="F132" s="8" t="s">
        <v>11</v>
      </c>
      <c r="G132" s="8" t="s">
        <v>75</v>
      </c>
      <c r="H132" s="9" t="s">
        <v>5</v>
      </c>
      <c r="I132" s="9" t="s">
        <v>135</v>
      </c>
      <c r="J132" s="24" t="s">
        <v>216</v>
      </c>
      <c r="K132" s="24" t="s">
        <v>11</v>
      </c>
      <c r="L132" s="25" t="s">
        <v>376</v>
      </c>
      <c r="M132" s="25" t="s">
        <v>218</v>
      </c>
      <c r="N132" s="25" t="s">
        <v>125</v>
      </c>
      <c r="O132" s="25"/>
      <c r="P132" s="25"/>
      <c r="Q132" s="27" t="s">
        <v>377</v>
      </c>
      <c r="R132"/>
      <c r="S132" s="8"/>
      <c r="T132" s="8"/>
      <c r="U132" s="8"/>
      <c r="V132" s="1" t="s">
        <v>417</v>
      </c>
    </row>
    <row r="133" spans="1:22" ht="12" customHeight="1">
      <c r="A133">
        <v>132</v>
      </c>
      <c r="B133" t="s">
        <v>1</v>
      </c>
      <c r="C133" t="s">
        <v>93</v>
      </c>
      <c r="D133" s="18">
        <v>45311</v>
      </c>
      <c r="E133" s="7">
        <v>0.484027777777778</v>
      </c>
      <c r="F133" s="8" t="s">
        <v>11</v>
      </c>
      <c r="G133" s="8" t="s">
        <v>75</v>
      </c>
      <c r="H133" s="9" t="s">
        <v>5</v>
      </c>
      <c r="I133" s="19" t="s">
        <v>47</v>
      </c>
      <c r="J133" s="24" t="s">
        <v>216</v>
      </c>
      <c r="K133" s="24" t="s">
        <v>11</v>
      </c>
      <c r="L133" s="25" t="s">
        <v>378</v>
      </c>
      <c r="M133" s="25" t="s">
        <v>218</v>
      </c>
      <c r="N133" s="25" t="s">
        <v>125</v>
      </c>
      <c r="O133" s="25"/>
      <c r="P133" s="25"/>
      <c r="Q133" s="25" t="s">
        <v>379</v>
      </c>
      <c r="R133" s="12"/>
      <c r="S133" s="8"/>
      <c r="T133" s="8"/>
      <c r="U133" s="8"/>
      <c r="V133" s="1" t="s">
        <v>417</v>
      </c>
    </row>
    <row r="134" spans="1:22" ht="12" customHeight="1">
      <c r="A134">
        <v>133</v>
      </c>
      <c r="B134" t="s">
        <v>1</v>
      </c>
      <c r="C134" t="s">
        <v>93</v>
      </c>
      <c r="D134" s="18">
        <v>45311</v>
      </c>
      <c r="E134" s="7">
        <v>0.49305555555555602</v>
      </c>
      <c r="F134" s="8" t="s">
        <v>11</v>
      </c>
      <c r="G134" s="8" t="s">
        <v>75</v>
      </c>
      <c r="H134" s="9" t="s">
        <v>115</v>
      </c>
      <c r="I134" s="9" t="s">
        <v>199</v>
      </c>
      <c r="J134" s="24" t="s">
        <v>216</v>
      </c>
      <c r="K134" s="24" t="s">
        <v>11</v>
      </c>
      <c r="L134" s="25" t="s">
        <v>380</v>
      </c>
      <c r="M134" s="25" t="s">
        <v>218</v>
      </c>
      <c r="N134" s="25" t="s">
        <v>125</v>
      </c>
      <c r="O134" s="25"/>
      <c r="P134" s="25"/>
      <c r="Q134" s="25" t="s">
        <v>381</v>
      </c>
      <c r="R134"/>
      <c r="S134" s="8"/>
      <c r="T134" s="8"/>
      <c r="U134" s="8"/>
      <c r="V134" s="1" t="s">
        <v>417</v>
      </c>
    </row>
    <row r="135" spans="1:22" ht="12" customHeight="1">
      <c r="A135">
        <v>134</v>
      </c>
      <c r="B135" t="s">
        <v>1</v>
      </c>
      <c r="C135" t="s">
        <v>93</v>
      </c>
      <c r="D135" s="18">
        <v>45311</v>
      </c>
      <c r="E135" s="7">
        <v>0.49236111111111103</v>
      </c>
      <c r="F135" s="8" t="s">
        <v>11</v>
      </c>
      <c r="G135" s="8" t="s">
        <v>75</v>
      </c>
      <c r="H135" s="9" t="s">
        <v>115</v>
      </c>
      <c r="I135" s="9" t="s">
        <v>109</v>
      </c>
      <c r="J135" s="24" t="s">
        <v>216</v>
      </c>
      <c r="K135" s="24" t="s">
        <v>11</v>
      </c>
      <c r="L135" s="25" t="s">
        <v>380</v>
      </c>
      <c r="M135" s="25" t="s">
        <v>218</v>
      </c>
      <c r="N135" s="25" t="s">
        <v>125</v>
      </c>
      <c r="O135" s="25"/>
      <c r="P135" s="25"/>
      <c r="Q135" s="25" t="s">
        <v>382</v>
      </c>
      <c r="R135" s="8"/>
      <c r="S135" s="8"/>
      <c r="T135" s="8"/>
      <c r="U135" s="8"/>
      <c r="V135" s="1" t="s">
        <v>417</v>
      </c>
    </row>
    <row r="136" spans="1:22" ht="12" customHeight="1">
      <c r="A136">
        <v>135</v>
      </c>
      <c r="B136" t="s">
        <v>1</v>
      </c>
      <c r="C136" t="s">
        <v>93</v>
      </c>
      <c r="D136" s="18">
        <v>45311</v>
      </c>
      <c r="E136" s="7">
        <v>0.49375000000000002</v>
      </c>
      <c r="F136" s="8" t="s">
        <v>11</v>
      </c>
      <c r="G136" s="8" t="s">
        <v>75</v>
      </c>
      <c r="H136" s="9" t="s">
        <v>115</v>
      </c>
      <c r="I136" s="9" t="s">
        <v>97</v>
      </c>
      <c r="J136" s="24" t="s">
        <v>216</v>
      </c>
      <c r="K136" s="24" t="s">
        <v>11</v>
      </c>
      <c r="L136" s="25" t="s">
        <v>380</v>
      </c>
      <c r="M136" s="25" t="s">
        <v>218</v>
      </c>
      <c r="N136" s="25" t="s">
        <v>125</v>
      </c>
      <c r="O136" s="25"/>
      <c r="P136" s="25"/>
      <c r="Q136" s="25" t="s">
        <v>383</v>
      </c>
      <c r="R136" s="8"/>
      <c r="S136" s="8"/>
      <c r="T136" s="8"/>
      <c r="U136" s="8"/>
      <c r="V136" s="1" t="s">
        <v>417</v>
      </c>
    </row>
    <row r="137" spans="1:22" ht="12" customHeight="1">
      <c r="A137">
        <v>136</v>
      </c>
      <c r="B137" t="s">
        <v>1</v>
      </c>
      <c r="C137" t="s">
        <v>93</v>
      </c>
      <c r="D137" s="18">
        <v>45311</v>
      </c>
      <c r="E137" s="7">
        <v>0.49722222222222201</v>
      </c>
      <c r="F137" s="8" t="s">
        <v>151</v>
      </c>
      <c r="G137" s="8" t="s">
        <v>75</v>
      </c>
      <c r="H137" s="9" t="s">
        <v>118</v>
      </c>
      <c r="I137" s="9" t="s">
        <v>44</v>
      </c>
      <c r="J137" s="24" t="s">
        <v>270</v>
      </c>
      <c r="K137" s="24" t="s">
        <v>151</v>
      </c>
      <c r="L137" s="25"/>
      <c r="M137" s="25" t="s">
        <v>218</v>
      </c>
      <c r="N137" s="25"/>
      <c r="O137" s="25"/>
      <c r="P137" s="25"/>
      <c r="Q137" s="25"/>
      <c r="R137" s="8"/>
      <c r="S137" s="8"/>
      <c r="T137" s="8"/>
      <c r="U137" s="8"/>
      <c r="V137" s="1" t="s">
        <v>417</v>
      </c>
    </row>
    <row r="138" spans="1:22" ht="12" customHeight="1">
      <c r="A138">
        <v>137</v>
      </c>
      <c r="B138" t="s">
        <v>1</v>
      </c>
      <c r="C138" t="s">
        <v>93</v>
      </c>
      <c r="D138" s="18">
        <v>45311</v>
      </c>
      <c r="E138" s="7">
        <v>0.49861111111111101</v>
      </c>
      <c r="F138" s="8" t="s">
        <v>151</v>
      </c>
      <c r="G138" s="8" t="s">
        <v>75</v>
      </c>
      <c r="H138" s="9" t="s">
        <v>118</v>
      </c>
      <c r="I138" s="9" t="s">
        <v>127</v>
      </c>
      <c r="J138" s="24" t="s">
        <v>270</v>
      </c>
      <c r="K138" s="24" t="s">
        <v>151</v>
      </c>
      <c r="L138" s="25"/>
      <c r="M138" s="25" t="s">
        <v>218</v>
      </c>
      <c r="N138" s="25"/>
      <c r="O138" s="25"/>
      <c r="P138" s="25"/>
      <c r="Q138" s="25"/>
      <c r="R138" s="8"/>
      <c r="S138" s="22"/>
      <c r="T138" s="8"/>
      <c r="U138" s="8"/>
      <c r="V138" s="1" t="s">
        <v>417</v>
      </c>
    </row>
    <row r="139" spans="1:22" ht="12" customHeight="1">
      <c r="A139">
        <v>138</v>
      </c>
      <c r="B139" t="s">
        <v>1</v>
      </c>
      <c r="C139" t="s">
        <v>93</v>
      </c>
      <c r="D139" s="18">
        <v>45311</v>
      </c>
      <c r="E139" s="7">
        <v>0.49861111111111101</v>
      </c>
      <c r="F139" s="8" t="s">
        <v>151</v>
      </c>
      <c r="G139" s="8" t="s">
        <v>75</v>
      </c>
      <c r="H139" s="9" t="s">
        <v>61</v>
      </c>
      <c r="I139" s="9" t="s">
        <v>204</v>
      </c>
      <c r="J139" s="24" t="s">
        <v>216</v>
      </c>
      <c r="K139" s="24" t="s">
        <v>151</v>
      </c>
      <c r="L139" s="25" t="s">
        <v>384</v>
      </c>
      <c r="M139" s="25" t="s">
        <v>218</v>
      </c>
      <c r="N139" s="25" t="s">
        <v>125</v>
      </c>
      <c r="O139" s="25"/>
      <c r="P139" s="25"/>
      <c r="Q139" s="27" t="s">
        <v>385</v>
      </c>
      <c r="R139" s="8"/>
      <c r="S139" s="8"/>
      <c r="T139" s="8"/>
      <c r="U139" s="8"/>
      <c r="V139" s="1" t="s">
        <v>417</v>
      </c>
    </row>
    <row r="140" spans="1:22" ht="12" customHeight="1">
      <c r="A140">
        <v>139</v>
      </c>
      <c r="B140" t="s">
        <v>1</v>
      </c>
      <c r="C140" t="s">
        <v>93</v>
      </c>
      <c r="D140" s="18">
        <v>45311</v>
      </c>
      <c r="E140" s="7">
        <v>0.51041666666666696</v>
      </c>
      <c r="F140" s="8" t="s">
        <v>151</v>
      </c>
      <c r="G140" s="8" t="s">
        <v>75</v>
      </c>
      <c r="H140" s="9" t="s">
        <v>61</v>
      </c>
      <c r="I140" s="9" t="s">
        <v>45</v>
      </c>
      <c r="J140" s="24" t="s">
        <v>216</v>
      </c>
      <c r="K140" s="24" t="s">
        <v>151</v>
      </c>
      <c r="L140" s="25" t="s">
        <v>386</v>
      </c>
      <c r="M140" s="25" t="s">
        <v>218</v>
      </c>
      <c r="N140" s="25" t="s">
        <v>125</v>
      </c>
      <c r="O140" s="25"/>
      <c r="P140" s="25"/>
      <c r="Q140" s="27" t="s">
        <v>387</v>
      </c>
      <c r="R140" s="8"/>
      <c r="S140" s="8"/>
      <c r="T140" s="8"/>
      <c r="U140" s="8"/>
      <c r="V140" s="1" t="s">
        <v>417</v>
      </c>
    </row>
    <row r="141" spans="1:22" ht="12" customHeight="1">
      <c r="A141">
        <v>140</v>
      </c>
      <c r="B141" t="s">
        <v>1</v>
      </c>
      <c r="C141" t="s">
        <v>93</v>
      </c>
      <c r="D141" s="18">
        <v>45311</v>
      </c>
      <c r="E141" s="7">
        <v>0.51666666666666705</v>
      </c>
      <c r="F141" s="8" t="s">
        <v>151</v>
      </c>
      <c r="G141" s="8" t="s">
        <v>75</v>
      </c>
      <c r="H141" s="9" t="s">
        <v>61</v>
      </c>
      <c r="I141" s="9" t="s">
        <v>36</v>
      </c>
      <c r="J141" s="24" t="s">
        <v>270</v>
      </c>
      <c r="K141" s="24" t="s">
        <v>151</v>
      </c>
      <c r="L141" s="25"/>
      <c r="M141" s="25"/>
      <c r="N141" s="25"/>
      <c r="O141" s="25"/>
      <c r="P141" s="25"/>
      <c r="Q141" s="25"/>
      <c r="R141" s="8"/>
      <c r="S141" s="23"/>
      <c r="T141" s="8"/>
      <c r="U141" s="8"/>
      <c r="V141" s="1" t="s">
        <v>417</v>
      </c>
    </row>
    <row r="142" spans="1:22" ht="12" customHeight="1">
      <c r="A142">
        <v>141</v>
      </c>
      <c r="B142" t="s">
        <v>1</v>
      </c>
      <c r="C142" t="s">
        <v>93</v>
      </c>
      <c r="D142" s="18">
        <v>45311</v>
      </c>
      <c r="E142" s="7">
        <v>0.54791666666666705</v>
      </c>
      <c r="F142" s="8" t="s">
        <v>151</v>
      </c>
      <c r="G142" s="8" t="s">
        <v>75</v>
      </c>
      <c r="H142" s="9" t="s">
        <v>55</v>
      </c>
      <c r="I142" s="9" t="s">
        <v>119</v>
      </c>
      <c r="J142" s="24" t="s">
        <v>221</v>
      </c>
      <c r="K142" s="24" t="s">
        <v>151</v>
      </c>
      <c r="L142" s="25" t="s">
        <v>388</v>
      </c>
      <c r="M142" s="25" t="s">
        <v>218</v>
      </c>
      <c r="N142" s="25" t="s">
        <v>125</v>
      </c>
      <c r="O142" s="25"/>
      <c r="P142" s="25"/>
      <c r="Q142" s="27" t="s">
        <v>389</v>
      </c>
      <c r="R142" s="8"/>
      <c r="S142" s="23"/>
      <c r="T142" s="8"/>
      <c r="U142" s="8"/>
      <c r="V142" s="1" t="s">
        <v>417</v>
      </c>
    </row>
    <row r="143" spans="1:22" ht="12" customHeight="1">
      <c r="A143">
        <v>142</v>
      </c>
      <c r="B143" t="s">
        <v>1</v>
      </c>
      <c r="C143" t="s">
        <v>93</v>
      </c>
      <c r="D143" s="18">
        <v>45311</v>
      </c>
      <c r="E143" s="7">
        <v>0.55833333333333302</v>
      </c>
      <c r="F143" s="8" t="s">
        <v>151</v>
      </c>
      <c r="G143" s="8" t="s">
        <v>75</v>
      </c>
      <c r="H143" s="9" t="s">
        <v>115</v>
      </c>
      <c r="I143" s="9" t="s">
        <v>8</v>
      </c>
      <c r="J143" s="24" t="s">
        <v>270</v>
      </c>
      <c r="K143" s="24"/>
      <c r="L143" s="25"/>
      <c r="M143" s="25"/>
      <c r="N143" s="25"/>
      <c r="O143" s="25"/>
      <c r="P143" s="25"/>
      <c r="Q143" s="25"/>
      <c r="R143" s="8"/>
      <c r="S143" s="23"/>
      <c r="T143" s="8"/>
      <c r="U143" s="8"/>
      <c r="V143" s="1" t="s">
        <v>417</v>
      </c>
    </row>
    <row r="144" spans="1:22" ht="12" customHeight="1">
      <c r="A144">
        <v>143</v>
      </c>
      <c r="B144" t="s">
        <v>1</v>
      </c>
      <c r="C144" t="s">
        <v>93</v>
      </c>
      <c r="D144" s="18">
        <v>45311</v>
      </c>
      <c r="E144" s="7">
        <v>0.55833333333333302</v>
      </c>
      <c r="F144" s="8" t="s">
        <v>151</v>
      </c>
      <c r="G144" s="8" t="s">
        <v>75</v>
      </c>
      <c r="H144" s="9" t="s">
        <v>61</v>
      </c>
      <c r="I144" s="9" t="s">
        <v>20</v>
      </c>
      <c r="J144" s="24" t="s">
        <v>221</v>
      </c>
      <c r="K144" s="24" t="s">
        <v>151</v>
      </c>
      <c r="L144" s="25" t="s">
        <v>259</v>
      </c>
      <c r="M144" s="25" t="s">
        <v>218</v>
      </c>
      <c r="N144" s="25" t="s">
        <v>125</v>
      </c>
      <c r="O144" s="25"/>
      <c r="P144" s="25"/>
      <c r="Q144" s="25" t="s">
        <v>20</v>
      </c>
      <c r="R144" s="8"/>
      <c r="S144" s="23"/>
      <c r="T144" s="8"/>
      <c r="U144" s="8"/>
      <c r="V144" s="1" t="s">
        <v>417</v>
      </c>
    </row>
    <row r="145" spans="1:22" ht="12" customHeight="1">
      <c r="A145">
        <v>144</v>
      </c>
      <c r="B145" t="s">
        <v>1</v>
      </c>
      <c r="C145" t="s">
        <v>93</v>
      </c>
      <c r="D145" s="18">
        <v>45311</v>
      </c>
      <c r="E145" s="7">
        <v>0.56041666666666701</v>
      </c>
      <c r="F145" s="8" t="s">
        <v>151</v>
      </c>
      <c r="G145" s="8" t="s">
        <v>75</v>
      </c>
      <c r="H145" s="9" t="s">
        <v>61</v>
      </c>
      <c r="I145" s="9" t="s">
        <v>153</v>
      </c>
      <c r="J145" s="24" t="s">
        <v>221</v>
      </c>
      <c r="K145" s="24" t="s">
        <v>151</v>
      </c>
      <c r="L145" s="25" t="s">
        <v>390</v>
      </c>
      <c r="M145" s="25" t="s">
        <v>218</v>
      </c>
      <c r="N145" s="25" t="s">
        <v>125</v>
      </c>
      <c r="O145" s="25"/>
      <c r="P145" s="25"/>
      <c r="Q145" s="27" t="s">
        <v>391</v>
      </c>
      <c r="R145" s="8"/>
      <c r="S145" s="23"/>
      <c r="T145" s="8"/>
      <c r="U145" s="8"/>
      <c r="V145" s="1" t="s">
        <v>417</v>
      </c>
    </row>
    <row r="146" spans="1:22" ht="12" customHeight="1">
      <c r="A146">
        <v>145</v>
      </c>
      <c r="B146" t="s">
        <v>1</v>
      </c>
      <c r="C146" t="s">
        <v>93</v>
      </c>
      <c r="D146" s="18">
        <v>45311</v>
      </c>
      <c r="E146" s="7">
        <v>0.563194444444444</v>
      </c>
      <c r="F146" s="8" t="s">
        <v>151</v>
      </c>
      <c r="G146" s="8" t="s">
        <v>75</v>
      </c>
      <c r="H146" s="9" t="s">
        <v>61</v>
      </c>
      <c r="I146" s="9" t="s">
        <v>3</v>
      </c>
      <c r="J146" s="24" t="s">
        <v>221</v>
      </c>
      <c r="K146" s="24" t="s">
        <v>151</v>
      </c>
      <c r="L146" s="25" t="s">
        <v>392</v>
      </c>
      <c r="M146" s="25" t="s">
        <v>218</v>
      </c>
      <c r="N146" s="25" t="s">
        <v>125</v>
      </c>
      <c r="O146" s="25"/>
      <c r="P146" s="25"/>
      <c r="Q146" s="27" t="s">
        <v>393</v>
      </c>
      <c r="R146" s="8"/>
      <c r="S146" s="23"/>
      <c r="T146" s="8"/>
      <c r="U146" s="8"/>
      <c r="V146" s="1" t="s">
        <v>417</v>
      </c>
    </row>
    <row r="147" spans="1:22" ht="12" customHeight="1">
      <c r="A147">
        <v>146</v>
      </c>
      <c r="B147" t="s">
        <v>1</v>
      </c>
      <c r="C147" t="s">
        <v>93</v>
      </c>
      <c r="D147" s="18">
        <v>45311</v>
      </c>
      <c r="E147" s="7">
        <v>0.56527777777777799</v>
      </c>
      <c r="F147" s="8" t="s">
        <v>151</v>
      </c>
      <c r="G147" s="8" t="s">
        <v>75</v>
      </c>
      <c r="H147" s="9" t="s">
        <v>61</v>
      </c>
      <c r="I147" s="9" t="s">
        <v>94</v>
      </c>
      <c r="J147" s="24" t="s">
        <v>221</v>
      </c>
      <c r="K147" s="24" t="s">
        <v>151</v>
      </c>
      <c r="L147" s="25" t="s">
        <v>394</v>
      </c>
      <c r="M147" s="25" t="s">
        <v>218</v>
      </c>
      <c r="N147" s="25" t="s">
        <v>125</v>
      </c>
      <c r="O147" s="25"/>
      <c r="P147" s="25"/>
      <c r="Q147" s="27" t="s">
        <v>94</v>
      </c>
      <c r="R147" s="8"/>
      <c r="S147" s="23"/>
      <c r="T147" s="8"/>
      <c r="U147" s="8"/>
      <c r="V147" s="1" t="s">
        <v>417</v>
      </c>
    </row>
    <row r="148" spans="1:22" ht="12" customHeight="1">
      <c r="A148">
        <v>147</v>
      </c>
      <c r="B148" t="s">
        <v>1</v>
      </c>
      <c r="C148" t="s">
        <v>93</v>
      </c>
      <c r="D148" s="18">
        <v>45311</v>
      </c>
      <c r="E148" s="7">
        <v>0.56736111111111098</v>
      </c>
      <c r="F148" s="8" t="s">
        <v>151</v>
      </c>
      <c r="G148" s="8" t="s">
        <v>75</v>
      </c>
      <c r="H148" s="9" t="s">
        <v>61</v>
      </c>
      <c r="I148" s="9" t="s">
        <v>60</v>
      </c>
      <c r="J148" s="24" t="s">
        <v>221</v>
      </c>
      <c r="K148" s="24" t="s">
        <v>151</v>
      </c>
      <c r="L148" s="25" t="s">
        <v>394</v>
      </c>
      <c r="M148" s="25" t="s">
        <v>218</v>
      </c>
      <c r="N148" s="25" t="s">
        <v>125</v>
      </c>
      <c r="O148" s="25"/>
      <c r="P148" s="25"/>
      <c r="Q148" s="27" t="s">
        <v>395</v>
      </c>
      <c r="R148" s="8"/>
      <c r="S148" s="23"/>
      <c r="T148" s="8"/>
      <c r="U148" s="8"/>
      <c r="V148" s="1" t="s">
        <v>417</v>
      </c>
    </row>
    <row r="149" spans="1:22" ht="12" customHeight="1">
      <c r="A149">
        <v>148</v>
      </c>
      <c r="B149" t="s">
        <v>1</v>
      </c>
      <c r="C149" t="s">
        <v>93</v>
      </c>
      <c r="D149" s="18">
        <v>45311</v>
      </c>
      <c r="E149" s="7">
        <v>0.56944444444444398</v>
      </c>
      <c r="F149" s="8" t="s">
        <v>151</v>
      </c>
      <c r="G149" s="8" t="s">
        <v>75</v>
      </c>
      <c r="H149" s="9" t="s">
        <v>61</v>
      </c>
      <c r="I149" s="9" t="s">
        <v>177</v>
      </c>
      <c r="J149" s="24" t="s">
        <v>221</v>
      </c>
      <c r="K149" s="24" t="s">
        <v>151</v>
      </c>
      <c r="L149" s="25" t="s">
        <v>396</v>
      </c>
      <c r="M149" s="25" t="s">
        <v>218</v>
      </c>
      <c r="N149" s="25" t="s">
        <v>125</v>
      </c>
      <c r="O149" s="25"/>
      <c r="P149" s="25"/>
      <c r="Q149" s="25" t="s">
        <v>177</v>
      </c>
      <c r="R149" s="8"/>
      <c r="S149" s="23"/>
      <c r="T149" s="8"/>
      <c r="U149" s="8"/>
      <c r="V149" s="1" t="s">
        <v>417</v>
      </c>
    </row>
    <row r="150" spans="1:22" ht="12" customHeight="1">
      <c r="A150">
        <v>149</v>
      </c>
      <c r="B150" t="s">
        <v>1</v>
      </c>
      <c r="C150" t="s">
        <v>93</v>
      </c>
      <c r="D150" s="18">
        <v>45311</v>
      </c>
      <c r="E150" s="7">
        <v>0.57152777777777797</v>
      </c>
      <c r="F150" s="8" t="s">
        <v>151</v>
      </c>
      <c r="G150" s="8" t="s">
        <v>75</v>
      </c>
      <c r="H150" s="9" t="s">
        <v>61</v>
      </c>
      <c r="I150" s="9" t="s">
        <v>40</v>
      </c>
      <c r="J150" s="24" t="s">
        <v>221</v>
      </c>
      <c r="K150" s="24" t="s">
        <v>151</v>
      </c>
      <c r="L150" s="25" t="s">
        <v>396</v>
      </c>
      <c r="M150" s="25" t="s">
        <v>218</v>
      </c>
      <c r="N150" s="25" t="s">
        <v>125</v>
      </c>
      <c r="O150" s="25"/>
      <c r="P150" s="25"/>
      <c r="Q150" s="25" t="s">
        <v>40</v>
      </c>
      <c r="R150" s="8"/>
      <c r="S150" s="23"/>
      <c r="T150" s="8"/>
      <c r="U150" s="8"/>
      <c r="V150" s="1" t="s">
        <v>417</v>
      </c>
    </row>
    <row r="151" spans="1:22" ht="12" customHeight="1">
      <c r="A151">
        <v>150</v>
      </c>
      <c r="B151" t="s">
        <v>1</v>
      </c>
      <c r="C151" t="s">
        <v>93</v>
      </c>
      <c r="D151" s="18">
        <v>45311</v>
      </c>
      <c r="E151" s="7">
        <v>0.57152777777777797</v>
      </c>
      <c r="F151" s="8" t="s">
        <v>151</v>
      </c>
      <c r="G151" s="8" t="s">
        <v>75</v>
      </c>
      <c r="H151" s="9" t="s">
        <v>61</v>
      </c>
      <c r="I151" s="9" t="s">
        <v>40</v>
      </c>
      <c r="J151" s="24" t="s">
        <v>345</v>
      </c>
      <c r="K151" s="24"/>
      <c r="L151" s="25"/>
      <c r="M151" s="25" t="s">
        <v>218</v>
      </c>
      <c r="N151" s="25"/>
      <c r="O151" s="25"/>
      <c r="P151" s="25"/>
      <c r="Q151" s="25"/>
      <c r="R151" s="8"/>
      <c r="S151" s="23"/>
      <c r="T151" s="8"/>
      <c r="U151" s="8"/>
      <c r="V151" s="1" t="s">
        <v>417</v>
      </c>
    </row>
    <row r="152" spans="1:22" ht="12" customHeight="1">
      <c r="A152">
        <v>151</v>
      </c>
      <c r="B152" t="s">
        <v>1</v>
      </c>
      <c r="C152" t="s">
        <v>93</v>
      </c>
      <c r="D152" s="18">
        <v>45311</v>
      </c>
      <c r="E152" s="7">
        <v>0.57361111111111096</v>
      </c>
      <c r="F152" s="8" t="s">
        <v>151</v>
      </c>
      <c r="G152" s="8" t="s">
        <v>75</v>
      </c>
      <c r="H152" s="9" t="s">
        <v>61</v>
      </c>
      <c r="I152" s="9" t="s">
        <v>57</v>
      </c>
      <c r="J152" s="24" t="s">
        <v>216</v>
      </c>
      <c r="K152" s="24" t="s">
        <v>151</v>
      </c>
      <c r="L152" s="25" t="s">
        <v>390</v>
      </c>
      <c r="M152" s="25" t="s">
        <v>218</v>
      </c>
      <c r="N152" s="25" t="s">
        <v>125</v>
      </c>
      <c r="O152" s="25"/>
      <c r="P152" s="25"/>
      <c r="Q152" s="27" t="s">
        <v>397</v>
      </c>
      <c r="R152" s="8"/>
      <c r="S152" s="23"/>
      <c r="T152" s="8"/>
      <c r="U152" s="8"/>
      <c r="V152" s="1" t="s">
        <v>417</v>
      </c>
    </row>
    <row r="153" spans="1:22" ht="12" customHeight="1">
      <c r="A153">
        <v>152</v>
      </c>
      <c r="B153" t="s">
        <v>1</v>
      </c>
      <c r="C153" t="s">
        <v>93</v>
      </c>
      <c r="D153" s="18">
        <v>45311</v>
      </c>
      <c r="E153" s="7">
        <v>0.62638888888888899</v>
      </c>
      <c r="F153" s="8" t="s">
        <v>151</v>
      </c>
      <c r="G153" s="8" t="s">
        <v>75</v>
      </c>
      <c r="H153" s="9" t="s">
        <v>121</v>
      </c>
      <c r="I153" s="9" t="s">
        <v>106</v>
      </c>
      <c r="J153" s="24" t="s">
        <v>216</v>
      </c>
      <c r="K153" s="24" t="s">
        <v>151</v>
      </c>
      <c r="L153" s="25" t="s">
        <v>398</v>
      </c>
      <c r="M153" s="25" t="s">
        <v>218</v>
      </c>
      <c r="N153" s="25" t="s">
        <v>125</v>
      </c>
      <c r="O153" s="25"/>
      <c r="P153" s="25"/>
      <c r="Q153" s="25" t="s">
        <v>106</v>
      </c>
      <c r="R153" s="8"/>
      <c r="S153" s="23"/>
      <c r="T153" s="8"/>
      <c r="U153" s="8"/>
      <c r="V153" s="1" t="s">
        <v>417</v>
      </c>
    </row>
    <row r="154" spans="1:22" ht="12" customHeight="1">
      <c r="A154">
        <v>153</v>
      </c>
      <c r="B154" t="s">
        <v>1</v>
      </c>
      <c r="C154" t="s">
        <v>93</v>
      </c>
      <c r="D154" s="18">
        <v>45311</v>
      </c>
      <c r="E154" s="7">
        <v>0.63611111111111096</v>
      </c>
      <c r="F154" s="8" t="s">
        <v>151</v>
      </c>
      <c r="G154" s="8" t="s">
        <v>75</v>
      </c>
      <c r="H154" s="9" t="s">
        <v>121</v>
      </c>
      <c r="I154" s="9" t="s">
        <v>35</v>
      </c>
      <c r="J154" s="24" t="s">
        <v>216</v>
      </c>
      <c r="K154" s="24" t="s">
        <v>151</v>
      </c>
      <c r="L154" s="25" t="s">
        <v>399</v>
      </c>
      <c r="M154" s="25" t="s">
        <v>218</v>
      </c>
      <c r="N154" s="25" t="s">
        <v>125</v>
      </c>
      <c r="O154" s="25"/>
      <c r="P154" s="25"/>
      <c r="Q154" s="25" t="s">
        <v>400</v>
      </c>
      <c r="R154" s="8"/>
      <c r="S154" s="23"/>
      <c r="T154" s="8"/>
      <c r="U154" s="8"/>
      <c r="V154" s="1" t="s">
        <v>417</v>
      </c>
    </row>
    <row r="155" spans="1:22" ht="12" customHeight="1">
      <c r="A155">
        <v>154</v>
      </c>
      <c r="B155" t="s">
        <v>1</v>
      </c>
      <c r="C155" t="s">
        <v>93</v>
      </c>
      <c r="D155" s="18">
        <v>45311</v>
      </c>
      <c r="E155" s="7">
        <v>0.64027777777777795</v>
      </c>
      <c r="F155" s="8" t="s">
        <v>151</v>
      </c>
      <c r="G155" s="8" t="s">
        <v>75</v>
      </c>
      <c r="H155" s="9" t="s">
        <v>121</v>
      </c>
      <c r="I155" s="9" t="s">
        <v>84</v>
      </c>
      <c r="J155" s="24" t="s">
        <v>216</v>
      </c>
      <c r="K155" s="24" t="s">
        <v>151</v>
      </c>
      <c r="L155" s="25" t="s">
        <v>401</v>
      </c>
      <c r="M155" s="25" t="s">
        <v>218</v>
      </c>
      <c r="N155" s="25" t="s">
        <v>125</v>
      </c>
      <c r="O155" s="25"/>
      <c r="P155" s="25"/>
      <c r="Q155" s="25" t="s">
        <v>84</v>
      </c>
      <c r="R155" s="8"/>
      <c r="S155" s="23"/>
      <c r="T155" s="8"/>
      <c r="U155" s="8"/>
      <c r="V155" s="1" t="s">
        <v>417</v>
      </c>
    </row>
    <row r="156" spans="1:22" ht="12" customHeight="1">
      <c r="A156">
        <v>155</v>
      </c>
      <c r="B156" t="s">
        <v>1</v>
      </c>
      <c r="C156" t="s">
        <v>93</v>
      </c>
      <c r="D156" s="18">
        <v>45311</v>
      </c>
      <c r="E156" s="7">
        <v>0.64305555555555605</v>
      </c>
      <c r="F156" s="8" t="s">
        <v>151</v>
      </c>
      <c r="G156" s="8" t="s">
        <v>75</v>
      </c>
      <c r="H156" s="9" t="s">
        <v>121</v>
      </c>
      <c r="I156" s="9" t="s">
        <v>155</v>
      </c>
      <c r="J156" s="24" t="s">
        <v>216</v>
      </c>
      <c r="K156" s="24" t="s">
        <v>151</v>
      </c>
      <c r="L156" s="25" t="s">
        <v>402</v>
      </c>
      <c r="M156" s="25" t="s">
        <v>218</v>
      </c>
      <c r="N156" s="25" t="s">
        <v>125</v>
      </c>
      <c r="O156" s="25"/>
      <c r="P156" s="25"/>
      <c r="Q156" s="25" t="s">
        <v>403</v>
      </c>
      <c r="R156" s="8"/>
      <c r="S156" s="23"/>
      <c r="T156" s="8"/>
      <c r="U156" s="8"/>
      <c r="V156" s="1" t="s">
        <v>417</v>
      </c>
    </row>
    <row r="157" spans="1:22" ht="12" customHeight="1">
      <c r="A157">
        <v>156</v>
      </c>
      <c r="B157" t="s">
        <v>1</v>
      </c>
      <c r="C157" t="s">
        <v>93</v>
      </c>
      <c r="D157" s="18">
        <v>45311</v>
      </c>
      <c r="E157" s="7">
        <v>0.64861111111111103</v>
      </c>
      <c r="F157" s="8" t="s">
        <v>151</v>
      </c>
      <c r="G157" s="8" t="s">
        <v>75</v>
      </c>
      <c r="H157" s="9" t="s">
        <v>121</v>
      </c>
      <c r="I157" s="9" t="s">
        <v>89</v>
      </c>
      <c r="J157" s="24" t="s">
        <v>216</v>
      </c>
      <c r="K157" s="24" t="s">
        <v>151</v>
      </c>
      <c r="L157" s="25" t="s">
        <v>404</v>
      </c>
      <c r="M157" s="25" t="s">
        <v>218</v>
      </c>
      <c r="N157" s="25" t="s">
        <v>125</v>
      </c>
      <c r="O157" s="25"/>
      <c r="P157" s="25"/>
      <c r="Q157" s="25" t="s">
        <v>405</v>
      </c>
      <c r="R157" s="8"/>
      <c r="S157" s="23"/>
      <c r="T157" s="8"/>
      <c r="U157" s="8"/>
      <c r="V157" s="1" t="s">
        <v>417</v>
      </c>
    </row>
    <row r="158" spans="1:22" ht="12" customHeight="1">
      <c r="A158">
        <v>157</v>
      </c>
      <c r="B158" t="s">
        <v>1</v>
      </c>
      <c r="C158" t="s">
        <v>93</v>
      </c>
      <c r="D158" s="18">
        <v>45311</v>
      </c>
      <c r="E158" s="7">
        <v>0.65138888888888902</v>
      </c>
      <c r="F158" s="8" t="s">
        <v>151</v>
      </c>
      <c r="G158" s="8" t="s">
        <v>75</v>
      </c>
      <c r="H158" s="9" t="s">
        <v>121</v>
      </c>
      <c r="I158" s="9" t="s">
        <v>91</v>
      </c>
      <c r="J158" s="24" t="s">
        <v>216</v>
      </c>
      <c r="K158" s="24" t="s">
        <v>151</v>
      </c>
      <c r="L158" s="25" t="s">
        <v>404</v>
      </c>
      <c r="M158" s="25" t="s">
        <v>218</v>
      </c>
      <c r="N158" s="25" t="s">
        <v>125</v>
      </c>
      <c r="O158" s="25"/>
      <c r="P158" s="25"/>
      <c r="Q158" s="25" t="s">
        <v>406</v>
      </c>
      <c r="R158" s="8"/>
      <c r="S158" s="23"/>
      <c r="T158" s="8"/>
      <c r="U158" s="8"/>
      <c r="V158" s="1" t="s">
        <v>417</v>
      </c>
    </row>
    <row r="159" spans="1:22" ht="12" customHeight="1">
      <c r="A159">
        <v>158</v>
      </c>
      <c r="B159" t="s">
        <v>1</v>
      </c>
      <c r="C159" t="s">
        <v>93</v>
      </c>
      <c r="D159" s="18">
        <v>45311</v>
      </c>
      <c r="E159" s="7">
        <v>0.65486111111111101</v>
      </c>
      <c r="F159" s="8" t="s">
        <v>151</v>
      </c>
      <c r="G159" s="8" t="s">
        <v>75</v>
      </c>
      <c r="H159" s="9" t="s">
        <v>121</v>
      </c>
      <c r="I159" s="9" t="s">
        <v>174</v>
      </c>
      <c r="J159" s="24" t="s">
        <v>216</v>
      </c>
      <c r="K159" s="24" t="s">
        <v>151</v>
      </c>
      <c r="L159" s="25" t="s">
        <v>407</v>
      </c>
      <c r="M159" s="25" t="s">
        <v>218</v>
      </c>
      <c r="N159" s="25" t="s">
        <v>125</v>
      </c>
      <c r="O159" s="25"/>
      <c r="P159" s="25"/>
      <c r="Q159" s="27" t="s">
        <v>408</v>
      </c>
      <c r="R159" s="8"/>
      <c r="S159" s="23"/>
      <c r="T159" s="8"/>
      <c r="U159" s="8"/>
      <c r="V159" s="1" t="s">
        <v>417</v>
      </c>
    </row>
    <row r="160" spans="1:22" ht="12" customHeight="1">
      <c r="A160">
        <v>159</v>
      </c>
      <c r="B160" t="s">
        <v>1</v>
      </c>
      <c r="C160" t="s">
        <v>93</v>
      </c>
      <c r="D160" s="18">
        <v>45311</v>
      </c>
      <c r="E160" s="7">
        <v>0.65902777777777799</v>
      </c>
      <c r="F160" s="8" t="s">
        <v>151</v>
      </c>
      <c r="G160" s="8" t="s">
        <v>75</v>
      </c>
      <c r="H160" s="9" t="s">
        <v>121</v>
      </c>
      <c r="I160" s="9" t="s">
        <v>56</v>
      </c>
      <c r="J160" s="24" t="s">
        <v>216</v>
      </c>
      <c r="K160" s="24" t="s">
        <v>151</v>
      </c>
      <c r="L160" s="25" t="s">
        <v>409</v>
      </c>
      <c r="M160" s="25" t="s">
        <v>218</v>
      </c>
      <c r="N160" s="25" t="s">
        <v>125</v>
      </c>
      <c r="O160" s="25"/>
      <c r="P160" s="25"/>
      <c r="Q160" s="25" t="s">
        <v>410</v>
      </c>
      <c r="R160" s="12"/>
      <c r="S160" s="23"/>
      <c r="T160" s="8"/>
      <c r="U160" s="8"/>
      <c r="V160" s="1" t="s">
        <v>417</v>
      </c>
    </row>
    <row r="161" spans="1:22" ht="12" customHeight="1">
      <c r="A161">
        <v>160</v>
      </c>
      <c r="B161" t="s">
        <v>1</v>
      </c>
      <c r="C161" t="s">
        <v>93</v>
      </c>
      <c r="D161" s="18">
        <v>45311</v>
      </c>
      <c r="E161" s="7">
        <v>0.66527777777777797</v>
      </c>
      <c r="F161" s="8" t="s">
        <v>151</v>
      </c>
      <c r="G161" s="8" t="s">
        <v>75</v>
      </c>
      <c r="H161" s="9" t="s">
        <v>67</v>
      </c>
      <c r="I161" s="9" t="s">
        <v>64</v>
      </c>
      <c r="J161" s="24" t="s">
        <v>216</v>
      </c>
      <c r="K161" s="24" t="s">
        <v>151</v>
      </c>
      <c r="L161" s="25" t="s">
        <v>411</v>
      </c>
      <c r="M161" s="25" t="s">
        <v>218</v>
      </c>
      <c r="N161" s="25" t="s">
        <v>125</v>
      </c>
      <c r="O161" s="25"/>
      <c r="P161" s="25"/>
      <c r="Q161" s="27" t="s">
        <v>412</v>
      </c>
      <c r="R161" s="12"/>
      <c r="S161" s="23"/>
      <c r="T161" s="8"/>
      <c r="U161" s="8"/>
      <c r="V161" s="1" t="s">
        <v>417</v>
      </c>
    </row>
    <row r="162" spans="1:22" ht="12" customHeight="1">
      <c r="A162">
        <v>161</v>
      </c>
      <c r="B162" t="s">
        <v>1</v>
      </c>
      <c r="C162" t="s">
        <v>93</v>
      </c>
      <c r="D162" s="18">
        <v>45311</v>
      </c>
      <c r="E162" s="7">
        <v>0.66736111111111096</v>
      </c>
      <c r="F162" s="8" t="s">
        <v>151</v>
      </c>
      <c r="G162" s="8" t="s">
        <v>75</v>
      </c>
      <c r="H162" s="9" t="s">
        <v>121</v>
      </c>
      <c r="I162" s="9" t="s">
        <v>124</v>
      </c>
      <c r="J162" s="24" t="s">
        <v>216</v>
      </c>
      <c r="K162" s="24" t="s">
        <v>151</v>
      </c>
      <c r="L162" s="25" t="s">
        <v>413</v>
      </c>
      <c r="M162" s="25" t="s">
        <v>218</v>
      </c>
      <c r="N162" s="25" t="s">
        <v>125</v>
      </c>
      <c r="O162" s="25"/>
      <c r="P162" s="25"/>
      <c r="Q162" s="27" t="s">
        <v>414</v>
      </c>
      <c r="R162" s="12"/>
      <c r="S162" s="23"/>
      <c r="T162" s="8"/>
      <c r="U162" s="8"/>
      <c r="V162" s="1" t="s">
        <v>417</v>
      </c>
    </row>
    <row r="163" spans="1:22" ht="12" customHeight="1">
      <c r="A163">
        <v>162</v>
      </c>
      <c r="B163" t="s">
        <v>1</v>
      </c>
      <c r="C163" t="s">
        <v>93</v>
      </c>
      <c r="D163" s="18">
        <v>45311</v>
      </c>
      <c r="E163" s="7">
        <v>0.70555555555555605</v>
      </c>
      <c r="F163" s="8" t="s">
        <v>151</v>
      </c>
      <c r="G163" s="8" t="s">
        <v>75</v>
      </c>
      <c r="H163" s="9" t="s">
        <v>118</v>
      </c>
      <c r="I163" s="9" t="s">
        <v>27</v>
      </c>
      <c r="J163" s="24" t="s">
        <v>216</v>
      </c>
      <c r="K163" s="24" t="s">
        <v>151</v>
      </c>
      <c r="L163" s="25" t="s">
        <v>415</v>
      </c>
      <c r="M163" s="25" t="s">
        <v>218</v>
      </c>
      <c r="N163" s="25" t="s">
        <v>125</v>
      </c>
      <c r="O163" s="25"/>
      <c r="P163" s="25"/>
      <c r="Q163" s="25" t="s">
        <v>416</v>
      </c>
      <c r="R163" s="8"/>
      <c r="S163" s="23"/>
      <c r="T163" s="8"/>
      <c r="U163" s="8"/>
      <c r="V163" s="1" t="s">
        <v>417</v>
      </c>
    </row>
  </sheetData>
  <dataValidations count="2">
    <dataValidation type="list" errorStyle="warning" allowBlank="1" showInputMessage="1" showErrorMessage="1" errorTitle="SELECT FROM THE LIST ONLY" sqref="J2:J16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6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2024-01-20T11:48:36Z</dcterms:modified>
  <cp:category/>
</cp:coreProperties>
</file>