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F0B5BD31-617B-4003-B92D-CB4EF974DAD3}" xr6:coauthVersionLast="47" xr6:coauthVersionMax="47" xr10:uidLastSave="{00000000-0000-0000-0000-000000000000}"/>
  <bookViews>
    <workbookView xWindow="-108" yWindow="-108" windowWidth="23256" windowHeight="12456" xr2:uid="{0F74346A-2383-477E-8F0C-70DFCADF5F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<sst xmlns="http://schemas.openxmlformats.org/spreadsheetml/2006/main" count="765" uniqueCount="193">
  <si>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</si>
  <si>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</si>
  <si>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</si>
  <si>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</si>
  <si>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</si>
  <si>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</si>
  <si>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</si>
  <si>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</si>
  <si>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</si>
  <si>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</si>
  <si>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</si>
  <si>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</si>
  <si>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</si>
  <si>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</si>
  <si>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</si>
  <si>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</si>
  <si>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</si>
  <si>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</si>
  <si>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</si>
  <si>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</si>
  <si>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</si>
  <si>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</si>
  <si>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</si>
  <si>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</si>
  <si>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</si>
  <si>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</si>
  <si>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NO</t>
  </si>
  <si>
    <t>CMI Hospital IP, CMI Hospital OP, Whitefield Hospital IP, Whitefield Hospital OP, RV Hospital IP, RV Hospital OP</t>
  </si>
  <si>
    <t>FINE CROSS MICRO CATHETER -NCF863A</t>
  </si>
  <si>
    <t>ROD 480MM-179762480</t>
  </si>
  <si>
    <t>INDIRECT</t>
  </si>
  <si>
    <t>Aster Medcity Kochi- Pharmacy OP IO, Aster Medcity Kochi- Pharmacy IP IO</t>
  </si>
  <si>
    <t>CUFF PRESSURE GAUGE INFLATING DEVICE 321900000 -AMBU</t>
  </si>
  <si>
    <t>TISSUE EXPANDER LS 80 150</t>
  </si>
  <si>
    <t>SMOOTH SILLICON IMPLANT LS 84 840</t>
  </si>
  <si>
    <t>Aster Mother IP</t>
  </si>
  <si>
    <t>BILATERAL KNEE O DRAPE -NEW CARE</t>
  </si>
  <si>
    <t>CYLINDRCAL BUR 6MM REAL INTELLIGENCE ROB10036 -SMITH &amp; NEPHEW</t>
  </si>
  <si>
    <t>NAVIGATION MARKER PFSDV0016 -SMITH &amp; NEPHEW</t>
  </si>
  <si>
    <t>REAL INTELLIGENCE TUBING SET ROB10031 -SMITH &amp; NEPHEW</t>
  </si>
  <si>
    <t>SUTURE VICRYL 2-0 NW2478</t>
  </si>
  <si>
    <t>CMI Hospital IP, CMI Hospital OP, Whitefield Hospital IP, Whitefield Hospital OP, RV Hospital IP, RV Hospital OP, Aster Prime Hospital OP</t>
  </si>
  <si>
    <t>LEGION PS OXINIUM FEMUR LEFT 4 -71421214</t>
  </si>
  <si>
    <t>MIXEVAC111 0206-015-000 NO'S 1</t>
  </si>
  <si>
    <t> 23:43</t>
  </si>
  <si>
    <t>YES</t>
  </si>
  <si>
    <t>GENESIS II DISHED NONPOROUS ARTICULAR TIBIAL INSERT SIZE 1-2 9MM RIGHT 71420162 SMITH &amp; NEPHEW</t>
  </si>
  <si>
    <t>GENESIS II DISHED NONPOROUS ARTICULAR TIBIAL INSERT SIZE 1-2 9MM LEFT 71420162 SMITH &amp; NEPHEW</t>
  </si>
  <si>
    <t>GENESIS II DISHED ARTICULAR INSERT 9MM 71420754 LEFT SMITH &amp; NEPHEW</t>
  </si>
  <si>
    <t>GENESIS II LEFT NONPOROUS TIBIAL BASE PLATE SIZE 2 71420162 SMITH&amp; NEPHEW</t>
  </si>
  <si>
    <t>GENESIS II RIGHT NONPOROUS TIBIAL BASE PLATE SIZE 2 71420162 SMITH&amp; NEPHEW</t>
  </si>
  <si>
    <t>5MM LHS LOCKING CANCELLOUS SCREW 80MM TITANIUM RELIEF ORTHO</t>
  </si>
  <si>
    <t>5MM LHS LOCKING CANCELLOUS SCREW 75MM TITANIUM RELIEF ORTHO</t>
  </si>
  <si>
    <t> 09:51</t>
  </si>
  <si>
    <t>5MM LOCKING HEAD SCREW 44 TITANIUM REFLIEF ORTHO</t>
  </si>
  <si>
    <t>5MM LOCKING HEAD SCREW 40MM TITANIUM RELIEF ORTHO</t>
  </si>
  <si>
    <t> 09:44</t>
  </si>
  <si>
    <t>5MM LOCKING HEAD SCREW 34MM TITANIUM RELIEF ORTHO</t>
  </si>
  <si>
    <t>MIMS Hospital Kottakkal- Pharmacy OP, MIMS Hospital Kottakkal- Pharmacy IP</t>
  </si>
  <si>
    <t>MINI SCREW TITANIUM - 1.5MM X 10MM -3MS001510 - NEBULA</t>
  </si>
  <si>
    <t>ANTHEM FEMORAL PS COCR SIZE 3 RIGHT-71422833-SMITH &amp; NEPHEW</t>
  </si>
  <si>
    <t>PTCA BALLOON CATHETER 2.50MM X 38MM DILATATION MOZEC SEB MOZS25038 -MERIL</t>
  </si>
  <si>
    <t>LCP DISTAL FEMUR LOCKING PLATE 7 HOLE RIGHT TITANIUM RELIEF ORTHO</t>
  </si>
  <si>
    <t>Aster Prime Hospital IP, Aster Prime Hospital OP</t>
  </si>
  <si>
    <t>BT362.T05 - 3.5MM TITANIUM LOCKING COMPRESSION DISTAL FIBULA PLATE OF 05 HOLES</t>
  </si>
  <si>
    <t>BT123.T14 - 3.5MM CORTEX SELF TAPPING TITANIUM STAR DRIVE SCREW LENGTH</t>
  </si>
  <si>
    <t>BT409.T14 - 3.5MM LOCKING HEAD SELF TAPPING TITANIUM STAR DRIVE SCREW LENGTH:14MM</t>
  </si>
  <si>
    <t>BT135.T22 - 4.0MM CANNULATED CANCELLOUS PARTIAL THREAD TITANIUM STAR DRIVE SCREW LENGTH : 22MM</t>
  </si>
  <si>
    <t>BT409.T18 1 3.5MM LOCKING HEAD SELF TAPPING TITANIUM STAR DRIVE SCREW LENGTH: 18MM</t>
  </si>
  <si>
    <t>BT135.T55 - 4.0MM CANNULATED CANCELLOUS PARTIAL THREAD TITANIUM STAR DRIVE SCREW LENGTH: 55MM</t>
  </si>
  <si>
    <t>BT121.T40 - WASHER TITANIUM FOR 4.0MM SCREWS</t>
  </si>
  <si>
    <t>MINI SCREW TITANIUM -  1.5MM X 12MM -3MS001512 - NEBULA</t>
  </si>
  <si>
    <t>MIMS Hospital Kannur- Pharmacy OP IO, MIMS Hospital Kannur- Pharmacy IP IO</t>
  </si>
  <si>
    <t>MODULAR HIP PROSTHESIS 49MM X 0MM 700.049 -ORTHOTECH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</si>
  <si>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</si>
  <si>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OC GRAFT PASSING PIN (BEATH PIN)</t>
  </si>
  <si>
    <t>VASCO+10D</t>
  </si>
  <si>
    <t>WETCOLL 30X30CM</t>
  </si>
  <si>
    <t>WETCOLL 20X40CM</t>
  </si>
  <si>
    <t>IMMOBILISER KNEE XX LARGE INNOLIFE 1245 DYNA</t>
  </si>
  <si>
    <t>HEARING AID VITUS RIC - 312 - PHONAK</t>
  </si>
  <si>
    <t>BREAST IMPLANT 300CC ROUND MAMMARY IMPLANT, SEMI- SMOOTH, HIGH PROFILE LSC 73 300-SEBBIN PARIS</t>
  </si>
  <si>
    <t>AGENT LIQUIDE EMBOLIQUE SQUID12 -BALT</t>
  </si>
  <si>
    <t>LOCKING BOLT 4.9MM X 32MM - N4932 - NEBULA</t>
  </si>
  <si>
    <t>PLATE 3.5MM 10 HOLE RIGHT DISTAL HUMERUS EXTRA ARTICULAR MT-PT4110230RA -MERIL</t>
  </si>
  <si>
    <t>SCREW LOCKING 3.5MM X 10MM SELF TAPPING TAN MT-ST1235010F-MERIL</t>
  </si>
  <si>
    <t>Multi funtional tibial nail 10MM X 340MM - NMTN10340 - NEBULA</t>
  </si>
  <si>
    <t>MIMS Hospital Calicut- Pharmacy OP, MIMS Hospital Calicut- Pharmacy IP</t>
  </si>
  <si>
    <t>9MMX57MM EXPRESS LD VASCULAR PREMOUNTED STENT -REF#7F-H74938162960130-BOSTON</t>
  </si>
  <si>
    <t>Whitefield Hospital IP, Whitefield Hospital OP</t>
  </si>
  <si>
    <t>HAEMOFLUX MFP 140 DIALYSER SINGLE USE - POLYMED</t>
  </si>
  <si>
    <t>NEW</t>
  </si>
  <si>
    <t>Direct / Medical Consumables / Intravenous And Arterial Cannulas And Catheters And Accessories / Catheters / Catheters</t>
  </si>
  <si>
    <t>NIVEDITA</t>
  </si>
  <si>
    <t>MICRO CATHETER FINE CROSS NCF863A -TERUMO</t>
  </si>
  <si>
    <t>3-C-BJ3-BY4-GT26-XX09</t>
  </si>
  <si>
    <t>MODIFY</t>
  </si>
  <si>
    <t>Direct / Prostheses And Implants / Spinal Implants / Spinal Rod</t>
  </si>
  <si>
    <t>ROD SPINE 5.5MM X 480MM TITANIUM EXPEDIUM 179762480-SYNTHES</t>
  </si>
  <si>
    <t>3-D-BD4-XX-BM24-XX09-00002</t>
  </si>
  <si>
    <t>Indirect / MRO Supplies / MRO Supplies / Electrical &amp; Mechanical Instruments / Gauges, Meters, Calibrators, Measuring tools, (Pressure, Level, Flow, Temperature)</t>
  </si>
  <si>
    <t>3-I-I-A1CB-AI38-XX09</t>
  </si>
  <si>
    <t>DUPLICATE REQUEST</t>
  </si>
  <si>
    <t>Direct / Medical Consumables / Patient Care Products / Patient Care Products Other</t>
  </si>
  <si>
    <t>TISSUE EXPANDER 80MM X 150CM LS</t>
  </si>
  <si>
    <t>3-C-AZ6-XX-XX09-XX09</t>
  </si>
  <si>
    <t>Direct/Prostheses And Implants/Other Prostheses And Implants/Other Prostheses and Implants and Related Accessories</t>
  </si>
  <si>
    <t>SMOOTH SILICON IMPLANT 84 840 LS</t>
  </si>
  <si>
    <t>3-D-AY4-XX-XX09-XX09</t>
  </si>
  <si>
    <t>Direct / Surgical Consumables / Surgical Consumables Miscellaneous / Drapes</t>
  </si>
  <si>
    <t>3-B-BD8-XX-DW06-XX09-00021</t>
  </si>
  <si>
    <t>Direct / Medical &amp; Surgical Instruments / Other Medical &amp; Surgical Instruments / Surgical Instruments / Surgical Instruments Other</t>
  </si>
  <si>
    <t>3-F-AW5-AE8-FH13-XX09-00041</t>
  </si>
  <si>
    <t>3-F-AW5-AE8-FH13-XX09-00039</t>
  </si>
  <si>
    <t>Direct / Medical Consumables / Medical Consumables Miscellaneous / Tubing / Tubing, Other</t>
  </si>
  <si>
    <t>3-C-BK3-DF3-FH13-XX09-00001</t>
  </si>
  <si>
    <t>Direct / Medical Consumables / Wound Closure / Absorbable Suture / Polyglactin</t>
  </si>
  <si>
    <t>3-C-BL7-EU8-BV10-XX09-00040</t>
  </si>
  <si>
    <t>Direct / Prostheses And Implants / Knee Joint Implants / Femoral Knee Component</t>
  </si>
  <si>
    <t>FEMORAL COMPONENT LEFT 4 LEGION PS OXINIUM 71421214 -SMITH &amp; NEPHEW</t>
  </si>
  <si>
    <t>3-D-AJ8-XX-FH13-XX09</t>
  </si>
  <si>
    <t>Direct / Prostheses And Implants / Orthopaedic Trauma Implants / Orthopaedic Trauma Implants - Other</t>
  </si>
  <si>
    <t>CEMENT MIXER - MIXEVAC III-0206-015-000 - STRYKER</t>
  </si>
  <si>
    <t>3-D-CE2-XX-FL65-XX09-00001</t>
  </si>
  <si>
    <t>Direct / Prostheses And Implants / Knee Joint Implants / Tibial Baseplate</t>
  </si>
  <si>
    <t>TIBIAL BASE PLATE SZ2 LEFT NONPOROUS GENESIS II 71420162 -SMITH &amp; NEPHEW</t>
  </si>
  <si>
    <t>3-D-AK3-XX-FH13-XX09</t>
  </si>
  <si>
    <t>TIBIAL BASE PLATE SZ 2 RIGHT NONPOROUS GENESIS II 71420162 -SMITH&amp; NEPHEW</t>
  </si>
  <si>
    <t>Direct / Prostheses And Implants / Orthopedic Trauma Implants / Bone Screw</t>
  </si>
  <si>
    <t>SCREW 5MM X 80MM TITANIUM LOCKING CANCELLOUS LHS -RELIEF ORTHO</t>
  </si>
  <si>
    <t>3-D-AQ8-XX-ER12-XX09</t>
  </si>
  <si>
    <t>SCREW 5MM X 75MM TITANIUM LOCKING CANCELLOUS LHS -RELIEF ORTHO</t>
  </si>
  <si>
    <t>SCREW 5MM X 44MM TITANIUM LOCKING HEAD -REFLIEF ORTHO</t>
  </si>
  <si>
    <t>SCREW 5MM X 40MM TITANIUM LOCKING HEAD -RELIEF ORTHO</t>
  </si>
  <si>
    <t>SCREW 5MM X 34MM TITANIUM LOCKING HEAD -RELIEF ORTHO</t>
  </si>
  <si>
    <t>MINI SCREW 1.5MM X 10MM TITANIUM 3MS001510 -NEBULA</t>
  </si>
  <si>
    <t>3-D-AQ8-XX-DU41-XX09</t>
  </si>
  <si>
    <t>ANTHEM FEMORAL SZ 3 RIGHT COCR POSTERIOR STABILIZED 71422833 -SMITH &amp; NEPHEW</t>
  </si>
  <si>
    <t>Direct / Medical Consumables / Intravenous And Arterial Cannulas And Catheters And Accessories / Catheters / Catheters, Angioplasty, Balloon Dilatation</t>
  </si>
  <si>
    <t>3-C-BJ3-BZ2-DO17-XX09</t>
  </si>
  <si>
    <t>Direct / Prostheses And Implants / Orthopedic Trauma Implants / Bone Plate</t>
  </si>
  <si>
    <t>PLATE 7 HOLE RIGHT TITANIUM DISTAL FEMUR LOCKING LCP -RELIEF ORTHO</t>
  </si>
  <si>
    <t>3-D-AQ7-XX-ER12-XX09</t>
  </si>
  <si>
    <t>BT362.T05 3.5MM TITANIUM LOCKING COMPRESSION DISTAL FIBULA PLATE OF</t>
  </si>
  <si>
    <t>3-D-AQ7-XX-GZ49-XX09-00060</t>
  </si>
  <si>
    <t>SCREW 3.5MM TITANIUM CORTEX SELF TAPPING STAR DRIVE BT123.T14 -BONETECH MEDISYS PVT LTD</t>
  </si>
  <si>
    <t>3-D-AQ8-XX-GZ49-XX09</t>
  </si>
  <si>
    <t>SCREW 3.5MM X 14MM TITANIUM LOCKING HEAD SELF TAPPING STAR DRIVE BT409.T14 -BONETECH MEDISYS PVT LTD</t>
  </si>
  <si>
    <t>SCREW 4.0MM X 22MM TITANIUM CANNULATED CANCELLOUS PARTIAL THREAD STAR DRIVE BT135.T22 -BONETECH MEDISYS PVT LTD</t>
  </si>
  <si>
    <t>BT409.T18 1 3.5MM LOCKING HEAD SELF TAPPING TITANIUM STAR DRIVE SCREW</t>
  </si>
  <si>
    <t>3-D-AQ8-XX-GZ49-XX09-00143</t>
  </si>
  <si>
    <t>SCREW 4.0MM X 55MM TITANIUM CANNULATED CANCELLOUS PARTIAL THREAD STAR DRIVE BT135.T55 -BONETECH MEDISYS PVT LTD</t>
  </si>
  <si>
    <t>Direct / Prostheses And Implants / Orthopedic Trauma Implants / Orthopedic Trauma Implants - Other</t>
  </si>
  <si>
    <t>WASHER TITANIUM FOR 4.0MM SCREWS BT121.T40 -BONETECH MEDISYS PVT LTD</t>
  </si>
  <si>
    <t>3-D-AR5-XX-GZ49-XX09</t>
  </si>
  <si>
    <t>MINI SCREW 1.5MM X 12MM TITANIUM 3MS001512 -NEBULA</t>
  </si>
  <si>
    <t>Direct / Prostheses And Implants / Knee Joint Implants / Knee Joint Implants - Other</t>
  </si>
  <si>
    <t>3-D-AK1-XX-IS72-XX09</t>
  </si>
  <si>
    <t>Direct.Medical Consumables.Intravenous And Arterial Cannulas And Catheters And Accessories.Catheters.Catheters, Cardiac Balloon, Other</t>
  </si>
  <si>
    <t>OC GRAFT PASSING PIN BEATH PIN</t>
  </si>
  <si>
    <t>3-C-BJ3-CB1-JH11-XX09</t>
  </si>
  <si>
    <t>Direct / Medical Consumables / Intravenous And Arterial Cannulas And Catheters And Accessories / Catheters / Catheters, Other</t>
  </si>
  <si>
    <t>MICROCATHETER 0.014IN X 155CM VASCO+10D -ABBOTT</t>
  </si>
  <si>
    <t>3-C-BJ3-CG4-AA88-XX09</t>
  </si>
  <si>
    <t>xxx</t>
  </si>
  <si>
    <t>hold</t>
  </si>
  <si>
    <t>x</t>
  </si>
  <si>
    <t>IMMOBILISER KNEE XX LARGE LONG 1245 -DYNA</t>
  </si>
  <si>
    <t>3-C-AZ6-XX-BQ26-XX09-00119</t>
  </si>
  <si>
    <t>Direct / Medical &amp; Surgical Instruments / Other Medical &amp; Surgical Instruments / Hearing Aid</t>
  </si>
  <si>
    <t>HEARING AID VITUS RIC 312 -PHONAK</t>
  </si>
  <si>
    <t>3-F-AV5-XX-GM46-XX09</t>
  </si>
  <si>
    <t>Direct / Prostheses And Implants / Other Prostheses And Implants / Other Prostheses and Implants and Related Accessories</t>
  </si>
  <si>
    <t>BREAST IMPLANT 300CC ROUND MAMMARY IMPLANT SEMI SMOOTH HIGH PROFILE LSC 73 300 -SEBBIN PARIS</t>
  </si>
  <si>
    <t>3-D-AY4-XX-FB76-XX09</t>
  </si>
  <si>
    <t>Direct / Medical Consumables / Diagnostic Imaging &amp; Radiotherapy Consumables / Embolisation Particles</t>
  </si>
  <si>
    <t>3-C-AD7-XX-AR78-XX09-00005</t>
  </si>
  <si>
    <t>Direct / Prostheses And Implants / Orthopedic Trauma Implants / Intramedullary Nail Locking Bolt</t>
  </si>
  <si>
    <t>LOCKING BOLT 4.9MM X 32MM N4932 -NEBULA</t>
  </si>
  <si>
    <t>3-D-AR2-XX-DU41-XX09</t>
  </si>
  <si>
    <t>3-D-AQ7-XX-DO17-XX09</t>
  </si>
  <si>
    <t>SCREW 3.5MM X 10MM LOCKING SELF TAPPING TAN MT-ST1235010F -MERIL</t>
  </si>
  <si>
    <t>3-D-AQ8-XX-DO17-XX09</t>
  </si>
  <si>
    <t>Direct / Prostheses And Implants / Orthopedic Trauma Implants / Intramedullary Nail Or Rod</t>
  </si>
  <si>
    <t>TIBIAL NAIL 10MM X 340MM MULTI FUNTIONAL NMTN10340 -NEBULA</t>
  </si>
  <si>
    <t>3-D-AR3-XX-DU41-XX09</t>
  </si>
  <si>
    <t>Direct / Prostheses And Implants / Surgical Stents / Surgical Stents - Other</t>
  </si>
  <si>
    <t>STENT 9.0MM X 57MM X 135CM VASCULAR EXPRESS LD H74938162960130-BOSTON SCIENTIFIC</t>
  </si>
  <si>
    <t>3-D-BF6-XX-AZ42-XX09-00076</t>
  </si>
  <si>
    <t>Direct / Medical Consumables / Dialysis Equipment And Supplies / Dialyzers</t>
  </si>
  <si>
    <t>HAEMOFLUX MFP 140 DIALYSER SINGLE USE -POLYMED</t>
  </si>
  <si>
    <t>3-C-AE3-XX-EK30-XX09-00002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</si>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</sst>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theme="1"/>
      <name val="Aptos Narrow"/>
      <family val="2"/>
      <scheme val="minor"/>
    </font>
    <font>
      <sz val="9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14" fontId="0" fillId="0" borderId="0" xfId="0" applyNumberFormat="1"/>
    <xf numFmtId="20" fontId="0" fillId="0" borderId="0" xfId="0" applyNumberFormat="1"/>
    <xf numFmtId="0" fontId="6" fillId="0" borderId="0" xfId="0" applyFont="1"/>
    <xf numFmtId="0" fontId="0" fillId="0" borderId="0" xfId="0" applyAlignment="1">
      <alignment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5ACAF-2798-4B31-BDE1-06694117B31E}">
  <dimension ref="A1:W51"/>
  <sheetViews>
    <sheetView tabSelected="1" workbookViewId="0">
      <selection activeCell="K19" sqref="K19"/>
    </sheetView>
  </sheetViews>
  <sheetFormatPr defaultRowHeight="14.4" x14ac:dyDescent="0.3"/>
  <cols>
    <col min="9" max="9" width="37.21875" bestFit="1" customWidth="1"/>
  </cols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</row>
    <row r="2" spans="1:23" s="12" customFormat="1" ht="12" customHeight="1" x14ac:dyDescent="0.3">
      <c r="A2">
        <v>38</v>
      </c>
      <c r="B2" t="s">
        <v>23</v>
      </c>
      <c r="C2" t="s">
        <v>24</v>
      </c>
      <c r="D2" s="6">
        <v>45311</v>
      </c>
      <c r="E2" s="7">
        <v>0.67777777777777803</v>
      </c>
      <c r="F2" t="s">
        <v>25</v>
      </c>
      <c r="G2" t="s">
        <v>26</v>
      </c>
      <c r="H2" s="8" t="s">
        <v>27</v>
      </c>
      <c r="I2" s="8" t="s">
        <v>28</v>
      </c>
      <c r="J2" t="s">
        <v>91</v>
      </c>
      <c r="K2" t="s">
        <v>25</v>
      </c>
      <c r="L2" s="9" t="s">
        <v>92</v>
      </c>
      <c r="M2" t="s">
        <v>93</v>
      </c>
      <c r="N2" t="s">
        <v>45</v>
      </c>
      <c r="O2" s="10"/>
      <c r="P2" s="11"/>
      <c r="Q2" s="8" t="s">
        <v>94</v>
      </c>
      <c r="R2" t="s">
        <v>95</v>
      </c>
      <c r="S2"/>
      <c r="T2"/>
      <c r="U2"/>
      <c r="V2" s="12" t="s">
        <v>192</v>
      </c>
      <c r="W2" s="12" t="s">
        <v>192</v>
      </c>
    </row>
    <row r="3" spans="1:23" s="12" customFormat="1" ht="12" customHeight="1" x14ac:dyDescent="0.3">
      <c r="A3">
        <v>39</v>
      </c>
      <c r="B3" t="s">
        <v>23</v>
      </c>
      <c r="C3" t="s">
        <v>24</v>
      </c>
      <c r="D3" s="6">
        <v>45311</v>
      </c>
      <c r="E3" s="7">
        <v>0.67986111111111103</v>
      </c>
      <c r="F3" t="s">
        <v>25</v>
      </c>
      <c r="G3" t="s">
        <v>26</v>
      </c>
      <c r="H3" s="8" t="s">
        <v>27</v>
      </c>
      <c r="I3" s="8" t="s">
        <v>29</v>
      </c>
      <c r="J3" t="s">
        <v>96</v>
      </c>
      <c r="K3" t="s">
        <v>25</v>
      </c>
      <c r="L3" s="9" t="s">
        <v>97</v>
      </c>
      <c r="M3" t="s">
        <v>93</v>
      </c>
      <c r="N3" t="s">
        <v>45</v>
      </c>
      <c r="O3" s="10"/>
      <c r="P3" s="11"/>
      <c r="Q3" s="9" t="s">
        <v>98</v>
      </c>
      <c r="R3" s="9" t="s">
        <v>99</v>
      </c>
      <c r="S3"/>
      <c r="T3"/>
      <c r="U3"/>
      <c r="V3" s="12" t="s">
        <v>192</v>
      </c>
      <c r="W3" s="12" t="s">
        <v>192</v>
      </c>
    </row>
    <row r="4" spans="1:23" s="12" customFormat="1" ht="12" customHeight="1" x14ac:dyDescent="0.3">
      <c r="A4">
        <v>40</v>
      </c>
      <c r="B4" t="s">
        <v>23</v>
      </c>
      <c r="C4" t="s">
        <v>24</v>
      </c>
      <c r="D4" s="6">
        <v>45311</v>
      </c>
      <c r="E4" s="7">
        <v>0.68194444444444402</v>
      </c>
      <c r="F4" t="s">
        <v>30</v>
      </c>
      <c r="G4" t="s">
        <v>26</v>
      </c>
      <c r="H4" s="8" t="s">
        <v>31</v>
      </c>
      <c r="I4" s="8" t="s">
        <v>32</v>
      </c>
      <c r="J4" t="s">
        <v>91</v>
      </c>
      <c r="K4" t="s">
        <v>30</v>
      </c>
      <c r="L4" s="9" t="s">
        <v>100</v>
      </c>
      <c r="M4" t="s">
        <v>93</v>
      </c>
      <c r="N4" t="s">
        <v>45</v>
      </c>
      <c r="O4" s="10"/>
      <c r="P4" s="11"/>
      <c r="Q4" s="8" t="s">
        <v>32</v>
      </c>
      <c r="R4" t="s">
        <v>101</v>
      </c>
      <c r="S4"/>
      <c r="T4"/>
      <c r="U4"/>
      <c r="V4" s="12" t="s">
        <v>192</v>
      </c>
      <c r="W4" s="12" t="s">
        <v>192</v>
      </c>
    </row>
    <row r="5" spans="1:23" s="12" customFormat="1" ht="12" customHeight="1" x14ac:dyDescent="0.3">
      <c r="A5">
        <v>41</v>
      </c>
      <c r="B5" t="s">
        <v>23</v>
      </c>
      <c r="C5" t="s">
        <v>24</v>
      </c>
      <c r="D5" s="6">
        <v>45311</v>
      </c>
      <c r="E5" s="7">
        <v>0.68194444444444402</v>
      </c>
      <c r="F5" t="s">
        <v>25</v>
      </c>
      <c r="G5" t="s">
        <v>26</v>
      </c>
      <c r="H5" s="8" t="s">
        <v>31</v>
      </c>
      <c r="I5" s="8" t="s">
        <v>32</v>
      </c>
      <c r="J5" t="s">
        <v>102</v>
      </c>
      <c r="K5" t="s">
        <v>25</v>
      </c>
      <c r="L5" s="9" t="s">
        <v>100</v>
      </c>
      <c r="M5" t="s">
        <v>93</v>
      </c>
      <c r="N5" t="s">
        <v>26</v>
      </c>
      <c r="O5" s="10"/>
      <c r="P5" s="11"/>
      <c r="Q5" s="8" t="s">
        <v>32</v>
      </c>
      <c r="R5" t="s">
        <v>101</v>
      </c>
      <c r="S5"/>
      <c r="T5"/>
      <c r="U5"/>
      <c r="V5" s="12" t="s">
        <v>192</v>
      </c>
      <c r="W5" s="12" t="s">
        <v>192</v>
      </c>
    </row>
    <row r="6" spans="1:23" s="12" customFormat="1" ht="12" customHeight="1" x14ac:dyDescent="0.3">
      <c r="A6">
        <v>42</v>
      </c>
      <c r="B6" t="s">
        <v>23</v>
      </c>
      <c r="C6" t="s">
        <v>24</v>
      </c>
      <c r="D6" s="6">
        <v>45311</v>
      </c>
      <c r="E6" s="7">
        <v>0.68472222222222201</v>
      </c>
      <c r="F6" t="s">
        <v>25</v>
      </c>
      <c r="G6" t="s">
        <v>26</v>
      </c>
      <c r="H6" s="8" t="s">
        <v>27</v>
      </c>
      <c r="I6" s="8" t="s">
        <v>33</v>
      </c>
      <c r="J6" t="s">
        <v>91</v>
      </c>
      <c r="K6" t="s">
        <v>25</v>
      </c>
      <c r="L6" s="9" t="s">
        <v>103</v>
      </c>
      <c r="M6" t="s">
        <v>93</v>
      </c>
      <c r="N6" t="s">
        <v>45</v>
      </c>
      <c r="O6" s="10"/>
      <c r="P6" s="11"/>
      <c r="Q6" s="8" t="s">
        <v>104</v>
      </c>
      <c r="R6" t="s">
        <v>105</v>
      </c>
      <c r="S6"/>
      <c r="T6"/>
      <c r="U6"/>
      <c r="V6" s="12" t="s">
        <v>192</v>
      </c>
      <c r="W6" s="12" t="s">
        <v>192</v>
      </c>
    </row>
    <row r="7" spans="1:23" s="12" customFormat="1" ht="12" customHeight="1" x14ac:dyDescent="0.3">
      <c r="A7">
        <v>43</v>
      </c>
      <c r="B7" t="s">
        <v>23</v>
      </c>
      <c r="C7" t="s">
        <v>24</v>
      </c>
      <c r="D7" s="6">
        <v>45311</v>
      </c>
      <c r="E7" s="7">
        <v>0.68541666666666701</v>
      </c>
      <c r="F7" t="s">
        <v>25</v>
      </c>
      <c r="G7" t="s">
        <v>26</v>
      </c>
      <c r="H7" s="8" t="s">
        <v>27</v>
      </c>
      <c r="I7" s="8" t="s">
        <v>34</v>
      </c>
      <c r="J7" t="s">
        <v>91</v>
      </c>
      <c r="K7" t="s">
        <v>25</v>
      </c>
      <c r="L7" s="9" t="s">
        <v>106</v>
      </c>
      <c r="M7" t="s">
        <v>93</v>
      </c>
      <c r="N7" t="s">
        <v>45</v>
      </c>
      <c r="O7" s="10"/>
      <c r="P7" s="11"/>
      <c r="Q7" s="8" t="s">
        <v>107</v>
      </c>
      <c r="R7" t="s">
        <v>108</v>
      </c>
      <c r="S7"/>
      <c r="T7"/>
      <c r="U7"/>
      <c r="V7" s="12" t="s">
        <v>192</v>
      </c>
      <c r="W7" s="12" t="s">
        <v>192</v>
      </c>
    </row>
    <row r="8" spans="1:23" s="12" customFormat="1" ht="12" customHeight="1" x14ac:dyDescent="0.3">
      <c r="A8">
        <v>44</v>
      </c>
      <c r="B8" t="s">
        <v>23</v>
      </c>
      <c r="C8" t="s">
        <v>24</v>
      </c>
      <c r="D8" s="6">
        <v>45311</v>
      </c>
      <c r="E8" s="7">
        <v>0.71250000000000002</v>
      </c>
      <c r="F8" t="s">
        <v>25</v>
      </c>
      <c r="G8" t="s">
        <v>26</v>
      </c>
      <c r="H8" s="8" t="s">
        <v>35</v>
      </c>
      <c r="I8" s="8" t="s">
        <v>36</v>
      </c>
      <c r="J8" t="s">
        <v>96</v>
      </c>
      <c r="K8" t="s">
        <v>25</v>
      </c>
      <c r="L8" s="9" t="s">
        <v>109</v>
      </c>
      <c r="M8" t="s">
        <v>93</v>
      </c>
      <c r="N8" t="s">
        <v>45</v>
      </c>
      <c r="O8" s="10"/>
      <c r="P8" s="11"/>
      <c r="Q8" s="9" t="s">
        <v>36</v>
      </c>
      <c r="R8" s="9" t="s">
        <v>110</v>
      </c>
      <c r="S8"/>
      <c r="T8"/>
      <c r="U8"/>
      <c r="V8" s="12" t="s">
        <v>192</v>
      </c>
      <c r="W8" s="12" t="s">
        <v>192</v>
      </c>
    </row>
    <row r="9" spans="1:23" s="12" customFormat="1" ht="12" customHeight="1" x14ac:dyDescent="0.3">
      <c r="A9">
        <v>45</v>
      </c>
      <c r="B9" t="s">
        <v>23</v>
      </c>
      <c r="C9" t="s">
        <v>24</v>
      </c>
      <c r="D9" s="6">
        <v>45311</v>
      </c>
      <c r="E9" s="7">
        <v>0.72430555555555598</v>
      </c>
      <c r="F9" t="s">
        <v>25</v>
      </c>
      <c r="G9" t="s">
        <v>26</v>
      </c>
      <c r="H9" s="8" t="s">
        <v>35</v>
      </c>
      <c r="I9" s="8" t="s">
        <v>37</v>
      </c>
      <c r="J9" t="s">
        <v>96</v>
      </c>
      <c r="K9" t="s">
        <v>25</v>
      </c>
      <c r="L9" s="9" t="s">
        <v>111</v>
      </c>
      <c r="M9" t="s">
        <v>93</v>
      </c>
      <c r="N9" t="s">
        <v>45</v>
      </c>
      <c r="O9" s="10"/>
      <c r="P9" s="11"/>
      <c r="Q9" s="9" t="s">
        <v>37</v>
      </c>
      <c r="R9" s="9" t="s">
        <v>112</v>
      </c>
      <c r="S9"/>
      <c r="T9"/>
      <c r="U9"/>
      <c r="V9" s="12" t="s">
        <v>192</v>
      </c>
      <c r="W9" s="12" t="s">
        <v>192</v>
      </c>
    </row>
    <row r="10" spans="1:23" s="12" customFormat="1" ht="12" customHeight="1" x14ac:dyDescent="0.3">
      <c r="A10">
        <v>46</v>
      </c>
      <c r="B10" t="s">
        <v>23</v>
      </c>
      <c r="C10" t="s">
        <v>24</v>
      </c>
      <c r="D10" s="6">
        <v>45311</v>
      </c>
      <c r="E10" s="7">
        <v>0.72569444444444497</v>
      </c>
      <c r="F10" t="s">
        <v>25</v>
      </c>
      <c r="G10" t="s">
        <v>26</v>
      </c>
      <c r="H10" s="8" t="s">
        <v>35</v>
      </c>
      <c r="I10" s="8" t="s">
        <v>38</v>
      </c>
      <c r="J10" t="s">
        <v>96</v>
      </c>
      <c r="K10" t="s">
        <v>25</v>
      </c>
      <c r="L10" s="9" t="s">
        <v>111</v>
      </c>
      <c r="M10" t="s">
        <v>93</v>
      </c>
      <c r="N10" t="s">
        <v>45</v>
      </c>
      <c r="O10" s="10"/>
      <c r="P10" s="11"/>
      <c r="Q10" s="9" t="s">
        <v>38</v>
      </c>
      <c r="R10" s="9" t="s">
        <v>113</v>
      </c>
      <c r="S10"/>
      <c r="T10"/>
      <c r="U10"/>
      <c r="V10" s="12" t="s">
        <v>192</v>
      </c>
      <c r="W10" s="12" t="s">
        <v>192</v>
      </c>
    </row>
    <row r="11" spans="1:23" s="12" customFormat="1" ht="12" customHeight="1" x14ac:dyDescent="0.3">
      <c r="A11">
        <v>47</v>
      </c>
      <c r="B11" t="s">
        <v>23</v>
      </c>
      <c r="C11" t="s">
        <v>24</v>
      </c>
      <c r="D11" s="6">
        <v>45311</v>
      </c>
      <c r="E11" s="7">
        <v>0.72777777777777797</v>
      </c>
      <c r="F11" t="s">
        <v>25</v>
      </c>
      <c r="G11" t="s">
        <v>26</v>
      </c>
      <c r="H11" s="8" t="s">
        <v>35</v>
      </c>
      <c r="I11" s="8" t="s">
        <v>39</v>
      </c>
      <c r="J11" t="s">
        <v>96</v>
      </c>
      <c r="K11" t="s">
        <v>25</v>
      </c>
      <c r="L11" s="9" t="s">
        <v>114</v>
      </c>
      <c r="M11" t="s">
        <v>93</v>
      </c>
      <c r="N11" t="s">
        <v>45</v>
      </c>
      <c r="O11" s="10"/>
      <c r="P11" s="11"/>
      <c r="Q11" s="9" t="s">
        <v>39</v>
      </c>
      <c r="R11" s="9" t="s">
        <v>115</v>
      </c>
      <c r="S11"/>
      <c r="T11"/>
      <c r="U11"/>
      <c r="V11" s="12" t="s">
        <v>192</v>
      </c>
      <c r="W11" s="12" t="s">
        <v>192</v>
      </c>
    </row>
    <row r="12" spans="1:23" s="12" customFormat="1" ht="12" customHeight="1" x14ac:dyDescent="0.3">
      <c r="A12">
        <v>48</v>
      </c>
      <c r="B12" t="s">
        <v>23</v>
      </c>
      <c r="C12" t="s">
        <v>24</v>
      </c>
      <c r="D12" s="6">
        <v>45311</v>
      </c>
      <c r="E12" s="7">
        <v>0.72916666666666696</v>
      </c>
      <c r="F12" t="s">
        <v>25</v>
      </c>
      <c r="G12" t="s">
        <v>26</v>
      </c>
      <c r="H12" s="8" t="s">
        <v>35</v>
      </c>
      <c r="I12" s="8" t="s">
        <v>40</v>
      </c>
      <c r="J12" t="s">
        <v>96</v>
      </c>
      <c r="K12" t="s">
        <v>25</v>
      </c>
      <c r="L12" s="9" t="s">
        <v>116</v>
      </c>
      <c r="M12" t="s">
        <v>93</v>
      </c>
      <c r="N12" t="s">
        <v>45</v>
      </c>
      <c r="O12" s="10"/>
      <c r="P12" s="11"/>
      <c r="Q12" s="9" t="s">
        <v>40</v>
      </c>
      <c r="R12" s="9" t="s">
        <v>117</v>
      </c>
      <c r="S12"/>
      <c r="T12"/>
      <c r="U12"/>
      <c r="V12" s="12" t="s">
        <v>192</v>
      </c>
      <c r="W12" s="12" t="s">
        <v>192</v>
      </c>
    </row>
    <row r="13" spans="1:23" s="12" customFormat="1" ht="12" customHeight="1" x14ac:dyDescent="0.3">
      <c r="A13">
        <v>49</v>
      </c>
      <c r="B13" t="s">
        <v>23</v>
      </c>
      <c r="C13" t="s">
        <v>24</v>
      </c>
      <c r="D13" s="6">
        <v>45311</v>
      </c>
      <c r="E13" s="7">
        <v>0.85624999999999996</v>
      </c>
      <c r="F13" t="s">
        <v>25</v>
      </c>
      <c r="G13" t="s">
        <v>26</v>
      </c>
      <c r="H13" s="8" t="s">
        <v>41</v>
      </c>
      <c r="I13" s="8" t="s">
        <v>42</v>
      </c>
      <c r="J13" t="s">
        <v>91</v>
      </c>
      <c r="K13" t="s">
        <v>25</v>
      </c>
      <c r="L13" s="9" t="s">
        <v>118</v>
      </c>
      <c r="M13" t="s">
        <v>93</v>
      </c>
      <c r="N13" t="s">
        <v>45</v>
      </c>
      <c r="O13" s="10"/>
      <c r="P13" s="11"/>
      <c r="Q13" s="8" t="s">
        <v>119</v>
      </c>
      <c r="R13" t="s">
        <v>120</v>
      </c>
      <c r="S13"/>
      <c r="T13"/>
      <c r="U13"/>
      <c r="V13" s="12" t="s">
        <v>192</v>
      </c>
      <c r="W13" s="12" t="s">
        <v>192</v>
      </c>
    </row>
    <row r="14" spans="1:23" s="12" customFormat="1" ht="12" customHeight="1" x14ac:dyDescent="0.3">
      <c r="A14">
        <v>50</v>
      </c>
      <c r="B14" t="s">
        <v>23</v>
      </c>
      <c r="C14" t="s">
        <v>24</v>
      </c>
      <c r="D14" s="6">
        <v>45311</v>
      </c>
      <c r="E14" s="7">
        <v>0.85694444444444395</v>
      </c>
      <c r="F14" t="s">
        <v>25</v>
      </c>
      <c r="G14" t="s">
        <v>26</v>
      </c>
      <c r="H14" s="8" t="s">
        <v>27</v>
      </c>
      <c r="I14" s="8" t="s">
        <v>43</v>
      </c>
      <c r="J14" t="s">
        <v>96</v>
      </c>
      <c r="K14" t="s">
        <v>25</v>
      </c>
      <c r="L14" s="9" t="s">
        <v>121</v>
      </c>
      <c r="M14" t="s">
        <v>93</v>
      </c>
      <c r="N14" t="s">
        <v>45</v>
      </c>
      <c r="O14" s="10"/>
      <c r="P14" s="11"/>
      <c r="Q14" s="9" t="s">
        <v>122</v>
      </c>
      <c r="R14" s="9" t="s">
        <v>123</v>
      </c>
      <c r="S14"/>
      <c r="T14"/>
      <c r="U14"/>
      <c r="V14" s="12" t="s">
        <v>192</v>
      </c>
      <c r="W14" s="12" t="s">
        <v>192</v>
      </c>
    </row>
    <row r="15" spans="1:23" s="12" customFormat="1" ht="12" customHeight="1" x14ac:dyDescent="0.3">
      <c r="A15">
        <v>51</v>
      </c>
      <c r="B15" t="s">
        <v>23</v>
      </c>
      <c r="C15" t="s">
        <v>24</v>
      </c>
      <c r="D15" s="6">
        <v>45311</v>
      </c>
      <c r="E15" s="8" t="s">
        <v>44</v>
      </c>
      <c r="F15" t="s">
        <v>25</v>
      </c>
      <c r="G15" t="s">
        <v>45</v>
      </c>
      <c r="H15" s="8" t="s">
        <v>35</v>
      </c>
      <c r="I15" s="8" t="s">
        <v>46</v>
      </c>
      <c r="J15" t="s">
        <v>91</v>
      </c>
      <c r="K15" t="s">
        <v>25</v>
      </c>
      <c r="L15"/>
      <c r="M15" t="s">
        <v>93</v>
      </c>
      <c r="N15" t="s">
        <v>26</v>
      </c>
      <c r="O15" s="10"/>
      <c r="P15" s="11"/>
      <c r="Q15"/>
      <c r="R15"/>
      <c r="S15"/>
      <c r="T15"/>
      <c r="U15"/>
      <c r="V15" s="12" t="s">
        <v>192</v>
      </c>
      <c r="W15" s="12" t="s">
        <v>192</v>
      </c>
    </row>
    <row r="16" spans="1:23" s="12" customFormat="1" ht="12" customHeight="1" x14ac:dyDescent="0.3">
      <c r="A16">
        <v>52</v>
      </c>
      <c r="B16" t="s">
        <v>23</v>
      </c>
      <c r="C16" t="s">
        <v>24</v>
      </c>
      <c r="D16" s="6">
        <v>45311</v>
      </c>
      <c r="E16" s="7">
        <v>0.99513888888888902</v>
      </c>
      <c r="F16" t="s">
        <v>25</v>
      </c>
      <c r="G16" t="s">
        <v>45</v>
      </c>
      <c r="H16" s="8" t="s">
        <v>35</v>
      </c>
      <c r="I16" s="8" t="s">
        <v>47</v>
      </c>
      <c r="J16" t="s">
        <v>91</v>
      </c>
      <c r="K16" t="s">
        <v>25</v>
      </c>
      <c r="L16"/>
      <c r="M16" t="s">
        <v>93</v>
      </c>
      <c r="N16" t="s">
        <v>26</v>
      </c>
      <c r="O16" s="10"/>
      <c r="P16" s="11"/>
      <c r="Q16"/>
      <c r="R16"/>
      <c r="S16"/>
      <c r="T16"/>
      <c r="U16"/>
      <c r="V16" s="12" t="s">
        <v>192</v>
      </c>
      <c r="W16" s="12" t="s">
        <v>192</v>
      </c>
    </row>
    <row r="17" spans="1:23" s="12" customFormat="1" ht="12" customHeight="1" x14ac:dyDescent="0.3">
      <c r="A17">
        <v>53</v>
      </c>
      <c r="B17" t="s">
        <v>23</v>
      </c>
      <c r="C17" t="s">
        <v>24</v>
      </c>
      <c r="D17" s="6">
        <v>45311</v>
      </c>
      <c r="E17" s="7">
        <v>4.1666666666666701E-3</v>
      </c>
      <c r="F17" t="s">
        <v>25</v>
      </c>
      <c r="G17" t="s">
        <v>45</v>
      </c>
      <c r="H17" s="8" t="s">
        <v>35</v>
      </c>
      <c r="I17" s="8" t="s">
        <v>48</v>
      </c>
      <c r="J17" t="s">
        <v>91</v>
      </c>
      <c r="K17" t="s">
        <v>25</v>
      </c>
      <c r="L17"/>
      <c r="M17" t="s">
        <v>93</v>
      </c>
      <c r="N17"/>
      <c r="O17" s="10"/>
      <c r="P17" s="11"/>
      <c r="Q17"/>
      <c r="R17"/>
      <c r="S17"/>
      <c r="T17"/>
      <c r="U17"/>
      <c r="V17" s="12" t="s">
        <v>192</v>
      </c>
      <c r="W17" s="12" t="s">
        <v>192</v>
      </c>
    </row>
    <row r="18" spans="1:23" s="12" customFormat="1" ht="12" customHeight="1" x14ac:dyDescent="0.3">
      <c r="A18">
        <v>54</v>
      </c>
      <c r="B18" t="s">
        <v>23</v>
      </c>
      <c r="C18" t="s">
        <v>24</v>
      </c>
      <c r="D18" s="6">
        <v>45311</v>
      </c>
      <c r="E18" s="7">
        <v>6.2500000000000003E-3</v>
      </c>
      <c r="F18" t="s">
        <v>25</v>
      </c>
      <c r="G18" t="s">
        <v>45</v>
      </c>
      <c r="H18" s="8" t="s">
        <v>35</v>
      </c>
      <c r="I18" s="8" t="s">
        <v>49</v>
      </c>
      <c r="J18" t="s">
        <v>91</v>
      </c>
      <c r="K18" t="s">
        <v>25</v>
      </c>
      <c r="L18" s="9" t="s">
        <v>124</v>
      </c>
      <c r="M18" t="s">
        <v>93</v>
      </c>
      <c r="N18" t="s">
        <v>45</v>
      </c>
      <c r="O18" s="10"/>
      <c r="P18" s="11"/>
      <c r="Q18" s="8" t="s">
        <v>125</v>
      </c>
      <c r="R18" t="s">
        <v>126</v>
      </c>
      <c r="S18"/>
      <c r="T18"/>
      <c r="U18"/>
      <c r="V18" s="12" t="s">
        <v>192</v>
      </c>
      <c r="W18" s="12" t="s">
        <v>192</v>
      </c>
    </row>
    <row r="19" spans="1:23" s="12" customFormat="1" ht="12" customHeight="1" x14ac:dyDescent="0.3">
      <c r="A19">
        <v>55</v>
      </c>
      <c r="B19" t="s">
        <v>23</v>
      </c>
      <c r="C19" t="s">
        <v>24</v>
      </c>
      <c r="D19" s="6">
        <v>45311</v>
      </c>
      <c r="E19" s="7">
        <v>7.6388888888888904E-3</v>
      </c>
      <c r="F19" t="s">
        <v>25</v>
      </c>
      <c r="G19" t="s">
        <v>45</v>
      </c>
      <c r="H19" s="8" t="s">
        <v>35</v>
      </c>
      <c r="I19" s="8" t="s">
        <v>50</v>
      </c>
      <c r="J19" t="s">
        <v>91</v>
      </c>
      <c r="K19" t="s">
        <v>25</v>
      </c>
      <c r="L19" s="9" t="s">
        <v>124</v>
      </c>
      <c r="M19" t="s">
        <v>93</v>
      </c>
      <c r="N19" t="s">
        <v>45</v>
      </c>
      <c r="O19" s="10"/>
      <c r="P19" s="11"/>
      <c r="Q19" s="8" t="s">
        <v>127</v>
      </c>
      <c r="R19" s="8"/>
      <c r="S19"/>
      <c r="T19"/>
      <c r="U19"/>
      <c r="V19" s="12" t="s">
        <v>192</v>
      </c>
      <c r="W19" s="12" t="s">
        <v>192</v>
      </c>
    </row>
    <row r="20" spans="1:23" s="12" customFormat="1" ht="12" customHeight="1" x14ac:dyDescent="0.3">
      <c r="A20">
        <v>56</v>
      </c>
      <c r="B20" t="s">
        <v>23</v>
      </c>
      <c r="C20" t="s">
        <v>24</v>
      </c>
      <c r="D20" s="6">
        <v>45313</v>
      </c>
      <c r="E20" s="7">
        <v>0.41388888888888897</v>
      </c>
      <c r="F20" t="s">
        <v>25</v>
      </c>
      <c r="G20" t="s">
        <v>45</v>
      </c>
      <c r="H20" s="8" t="s">
        <v>35</v>
      </c>
      <c r="I20" s="8" t="s">
        <v>51</v>
      </c>
      <c r="J20" t="s">
        <v>91</v>
      </c>
      <c r="K20" t="s">
        <v>25</v>
      </c>
      <c r="L20" s="9" t="s">
        <v>128</v>
      </c>
      <c r="M20" t="s">
        <v>93</v>
      </c>
      <c r="N20" t="s">
        <v>45</v>
      </c>
      <c r="O20" s="10"/>
      <c r="P20" s="11"/>
      <c r="Q20" s="8" t="s">
        <v>129</v>
      </c>
      <c r="R20" t="s">
        <v>130</v>
      </c>
      <c r="S20"/>
      <c r="T20"/>
      <c r="U20"/>
      <c r="V20" s="12" t="s">
        <v>192</v>
      </c>
      <c r="W20" s="12" t="s">
        <v>192</v>
      </c>
    </row>
    <row r="21" spans="1:23" s="12" customFormat="1" ht="12" customHeight="1" x14ac:dyDescent="0.3">
      <c r="A21">
        <v>57</v>
      </c>
      <c r="B21" t="s">
        <v>23</v>
      </c>
      <c r="C21" t="s">
        <v>24</v>
      </c>
      <c r="D21" s="6">
        <v>45313</v>
      </c>
      <c r="E21" s="7">
        <v>0.41249999999999998</v>
      </c>
      <c r="F21" t="s">
        <v>25</v>
      </c>
      <c r="G21" t="s">
        <v>45</v>
      </c>
      <c r="H21" s="8" t="s">
        <v>35</v>
      </c>
      <c r="I21" s="8" t="s">
        <v>52</v>
      </c>
      <c r="J21" t="s">
        <v>91</v>
      </c>
      <c r="K21" t="s">
        <v>25</v>
      </c>
      <c r="L21" s="9" t="s">
        <v>128</v>
      </c>
      <c r="M21" t="s">
        <v>93</v>
      </c>
      <c r="N21" t="s">
        <v>45</v>
      </c>
      <c r="O21" s="10"/>
      <c r="P21" s="11"/>
      <c r="Q21" s="8" t="s">
        <v>131</v>
      </c>
      <c r="R21" t="s">
        <v>130</v>
      </c>
      <c r="S21"/>
      <c r="T21"/>
      <c r="U21"/>
      <c r="V21" s="12" t="s">
        <v>192</v>
      </c>
      <c r="W21" s="12" t="s">
        <v>192</v>
      </c>
    </row>
    <row r="22" spans="1:23" s="12" customFormat="1" ht="12" customHeight="1" x14ac:dyDescent="0.3">
      <c r="A22">
        <v>58</v>
      </c>
      <c r="B22" t="s">
        <v>23</v>
      </c>
      <c r="C22" t="s">
        <v>24</v>
      </c>
      <c r="D22" s="6">
        <v>45313</v>
      </c>
      <c r="E22" s="8" t="s">
        <v>53</v>
      </c>
      <c r="F22" t="s">
        <v>25</v>
      </c>
      <c r="G22" t="s">
        <v>45</v>
      </c>
      <c r="H22" s="8" t="s">
        <v>35</v>
      </c>
      <c r="I22" s="8" t="s">
        <v>54</v>
      </c>
      <c r="J22" t="s">
        <v>91</v>
      </c>
      <c r="K22" t="s">
        <v>25</v>
      </c>
      <c r="L22" s="9" t="s">
        <v>128</v>
      </c>
      <c r="M22" t="s">
        <v>93</v>
      </c>
      <c r="N22" t="s">
        <v>45</v>
      </c>
      <c r="O22" s="10"/>
      <c r="P22" s="11"/>
      <c r="Q22" s="8" t="s">
        <v>132</v>
      </c>
      <c r="R22" t="s">
        <v>130</v>
      </c>
      <c r="S22"/>
      <c r="T22"/>
      <c r="U22"/>
      <c r="V22" s="12" t="s">
        <v>192</v>
      </c>
      <c r="W22" s="12" t="s">
        <v>192</v>
      </c>
    </row>
    <row r="23" spans="1:23" s="12" customFormat="1" ht="12" customHeight="1" x14ac:dyDescent="0.3">
      <c r="A23">
        <v>59</v>
      </c>
      <c r="B23" t="s">
        <v>23</v>
      </c>
      <c r="C23" t="s">
        <v>24</v>
      </c>
      <c r="D23" s="6">
        <v>45313</v>
      </c>
      <c r="E23" s="7">
        <v>0.406944444444444</v>
      </c>
      <c r="F23" t="s">
        <v>25</v>
      </c>
      <c r="G23" t="s">
        <v>45</v>
      </c>
      <c r="H23" s="8" t="s">
        <v>35</v>
      </c>
      <c r="I23" s="8" t="s">
        <v>55</v>
      </c>
      <c r="J23" t="s">
        <v>91</v>
      </c>
      <c r="K23" t="s">
        <v>25</v>
      </c>
      <c r="L23" s="9" t="s">
        <v>128</v>
      </c>
      <c r="M23" t="s">
        <v>93</v>
      </c>
      <c r="N23" t="s">
        <v>45</v>
      </c>
      <c r="O23" s="10"/>
      <c r="P23" s="11"/>
      <c r="Q23" s="8" t="s">
        <v>133</v>
      </c>
      <c r="R23" t="s">
        <v>130</v>
      </c>
      <c r="S23"/>
      <c r="T23"/>
      <c r="U23"/>
      <c r="V23" s="12" t="s">
        <v>192</v>
      </c>
      <c r="W23" s="12" t="s">
        <v>192</v>
      </c>
    </row>
    <row r="24" spans="1:23" s="12" customFormat="1" ht="12" customHeight="1" x14ac:dyDescent="0.3">
      <c r="A24">
        <v>60</v>
      </c>
      <c r="B24" t="s">
        <v>23</v>
      </c>
      <c r="C24" t="s">
        <v>24</v>
      </c>
      <c r="D24" s="6">
        <v>45313</v>
      </c>
      <c r="E24" s="8" t="s">
        <v>56</v>
      </c>
      <c r="F24" t="s">
        <v>25</v>
      </c>
      <c r="G24" t="s">
        <v>45</v>
      </c>
      <c r="H24" s="8" t="s">
        <v>35</v>
      </c>
      <c r="I24" s="8" t="s">
        <v>57</v>
      </c>
      <c r="J24" t="s">
        <v>91</v>
      </c>
      <c r="K24" t="s">
        <v>25</v>
      </c>
      <c r="L24" s="9" t="s">
        <v>128</v>
      </c>
      <c r="M24" t="s">
        <v>93</v>
      </c>
      <c r="N24" t="s">
        <v>45</v>
      </c>
      <c r="O24" s="10"/>
      <c r="P24" s="11"/>
      <c r="Q24" s="8" t="s">
        <v>134</v>
      </c>
      <c r="R24" t="s">
        <v>130</v>
      </c>
      <c r="S24"/>
      <c r="T24"/>
      <c r="U24"/>
      <c r="V24" s="12" t="s">
        <v>192</v>
      </c>
      <c r="W24" s="12" t="s">
        <v>192</v>
      </c>
    </row>
    <row r="25" spans="1:23" s="12" customFormat="1" ht="12" customHeight="1" x14ac:dyDescent="0.3">
      <c r="A25">
        <v>61</v>
      </c>
      <c r="B25" t="s">
        <v>23</v>
      </c>
      <c r="C25" t="s">
        <v>24</v>
      </c>
      <c r="D25" s="6">
        <v>45313</v>
      </c>
      <c r="E25" s="7">
        <v>0.52222222222222203</v>
      </c>
      <c r="F25" t="s">
        <v>25</v>
      </c>
      <c r="G25" t="s">
        <v>45</v>
      </c>
      <c r="H25" s="8" t="s">
        <v>58</v>
      </c>
      <c r="I25" s="13" t="s">
        <v>59</v>
      </c>
      <c r="J25" t="s">
        <v>91</v>
      </c>
      <c r="K25" t="s">
        <v>25</v>
      </c>
      <c r="L25" s="9" t="s">
        <v>128</v>
      </c>
      <c r="M25" t="s">
        <v>93</v>
      </c>
      <c r="N25" t="s">
        <v>45</v>
      </c>
      <c r="O25" s="10"/>
      <c r="P25" s="11"/>
      <c r="Q25" s="13" t="s">
        <v>135</v>
      </c>
      <c r="R25" t="s">
        <v>136</v>
      </c>
      <c r="S25"/>
      <c r="T25"/>
      <c r="U25"/>
      <c r="V25" s="12" t="s">
        <v>192</v>
      </c>
      <c r="W25" s="12" t="s">
        <v>192</v>
      </c>
    </row>
    <row r="26" spans="1:23" s="12" customFormat="1" ht="12" customHeight="1" x14ac:dyDescent="0.3">
      <c r="A26">
        <v>62</v>
      </c>
      <c r="B26" t="s">
        <v>23</v>
      </c>
      <c r="C26" t="s">
        <v>24</v>
      </c>
      <c r="D26" s="6">
        <v>45313</v>
      </c>
      <c r="E26" s="7">
        <v>0.43055555555555602</v>
      </c>
      <c r="F26" t="s">
        <v>25</v>
      </c>
      <c r="G26" t="s">
        <v>45</v>
      </c>
      <c r="H26" s="14" t="s">
        <v>58</v>
      </c>
      <c r="I26" s="13" t="s">
        <v>60</v>
      </c>
      <c r="J26" t="s">
        <v>91</v>
      </c>
      <c r="K26" t="s">
        <v>25</v>
      </c>
      <c r="L26" s="9" t="s">
        <v>118</v>
      </c>
      <c r="M26" t="s">
        <v>93</v>
      </c>
      <c r="N26" t="s">
        <v>45</v>
      </c>
      <c r="O26" s="10"/>
      <c r="P26" s="11"/>
      <c r="Q26" s="13" t="s">
        <v>137</v>
      </c>
      <c r="R26" t="s">
        <v>120</v>
      </c>
      <c r="S26"/>
      <c r="T26"/>
      <c r="U26"/>
      <c r="V26" s="12" t="s">
        <v>192</v>
      </c>
      <c r="W26" s="12" t="s">
        <v>192</v>
      </c>
    </row>
    <row r="27" spans="1:23" s="12" customFormat="1" ht="12" customHeight="1" x14ac:dyDescent="0.3">
      <c r="A27">
        <v>63</v>
      </c>
      <c r="B27" t="s">
        <v>23</v>
      </c>
      <c r="C27" t="s">
        <v>24</v>
      </c>
      <c r="D27" s="6">
        <v>45313</v>
      </c>
      <c r="E27" s="7">
        <v>0.422222222222222</v>
      </c>
      <c r="F27" t="s">
        <v>25</v>
      </c>
      <c r="G27" t="s">
        <v>45</v>
      </c>
      <c r="H27" s="14" t="s">
        <v>58</v>
      </c>
      <c r="I27" s="13" t="s">
        <v>61</v>
      </c>
      <c r="J27" t="s">
        <v>91</v>
      </c>
      <c r="K27" t="s">
        <v>25</v>
      </c>
      <c r="L27" s="9" t="s">
        <v>138</v>
      </c>
      <c r="M27" t="s">
        <v>93</v>
      </c>
      <c r="N27" t="s">
        <v>45</v>
      </c>
      <c r="O27" s="10"/>
      <c r="P27" s="11"/>
      <c r="Q27" s="13" t="s">
        <v>61</v>
      </c>
      <c r="R27" t="s">
        <v>139</v>
      </c>
      <c r="S27"/>
      <c r="T27"/>
      <c r="U27"/>
      <c r="V27" s="12" t="s">
        <v>192</v>
      </c>
      <c r="W27" s="12" t="s">
        <v>192</v>
      </c>
    </row>
    <row r="28" spans="1:23" s="12" customFormat="1" ht="12" customHeight="1" x14ac:dyDescent="0.3">
      <c r="A28">
        <v>64</v>
      </c>
      <c r="B28" t="s">
        <v>23</v>
      </c>
      <c r="C28" t="s">
        <v>24</v>
      </c>
      <c r="D28" s="6">
        <v>45313</v>
      </c>
      <c r="E28" s="7">
        <v>0.40069444444444402</v>
      </c>
      <c r="F28" t="s">
        <v>25</v>
      </c>
      <c r="G28" t="s">
        <v>45</v>
      </c>
      <c r="H28" s="8" t="s">
        <v>35</v>
      </c>
      <c r="I28" s="8" t="s">
        <v>62</v>
      </c>
      <c r="J28" t="s">
        <v>91</v>
      </c>
      <c r="K28" t="s">
        <v>25</v>
      </c>
      <c r="L28" s="9" t="s">
        <v>140</v>
      </c>
      <c r="M28" t="s">
        <v>93</v>
      </c>
      <c r="N28" t="s">
        <v>45</v>
      </c>
      <c r="O28" s="10"/>
      <c r="P28" s="11"/>
      <c r="Q28" s="8" t="s">
        <v>141</v>
      </c>
      <c r="R28" t="s">
        <v>142</v>
      </c>
      <c r="S28"/>
      <c r="T28"/>
      <c r="U28"/>
      <c r="V28" s="12" t="s">
        <v>192</v>
      </c>
      <c r="W28" s="12" t="s">
        <v>192</v>
      </c>
    </row>
    <row r="29" spans="1:23" s="12" customFormat="1" ht="12" customHeight="1" x14ac:dyDescent="0.3">
      <c r="A29">
        <v>65</v>
      </c>
      <c r="B29" t="s">
        <v>23</v>
      </c>
      <c r="C29" t="s">
        <v>24</v>
      </c>
      <c r="D29" s="6">
        <v>45313</v>
      </c>
      <c r="E29" s="7">
        <v>0.51388888888888895</v>
      </c>
      <c r="F29" t="s">
        <v>25</v>
      </c>
      <c r="G29" t="s">
        <v>45</v>
      </c>
      <c r="H29" s="8" t="s">
        <v>63</v>
      </c>
      <c r="I29" t="s">
        <v>64</v>
      </c>
      <c r="J29" t="s">
        <v>96</v>
      </c>
      <c r="K29" t="s">
        <v>25</v>
      </c>
      <c r="L29" s="9" t="s">
        <v>140</v>
      </c>
      <c r="M29" t="s">
        <v>93</v>
      </c>
      <c r="N29" t="s">
        <v>45</v>
      </c>
      <c r="O29" s="10"/>
      <c r="P29" s="11"/>
      <c r="Q29" s="9" t="s">
        <v>143</v>
      </c>
      <c r="R29" s="9" t="s">
        <v>144</v>
      </c>
      <c r="S29"/>
      <c r="T29"/>
      <c r="U29"/>
      <c r="V29" s="12" t="s">
        <v>192</v>
      </c>
      <c r="W29" s="12" t="s">
        <v>192</v>
      </c>
    </row>
    <row r="30" spans="1:23" s="12" customFormat="1" ht="12" customHeight="1" x14ac:dyDescent="0.3">
      <c r="A30">
        <v>66</v>
      </c>
      <c r="B30" t="s">
        <v>23</v>
      </c>
      <c r="C30" t="s">
        <v>24</v>
      </c>
      <c r="D30" s="6">
        <v>45313</v>
      </c>
      <c r="E30" s="7">
        <v>0.52152777777777803</v>
      </c>
      <c r="F30" t="s">
        <v>25</v>
      </c>
      <c r="G30" t="s">
        <v>45</v>
      </c>
      <c r="H30" s="8" t="s">
        <v>63</v>
      </c>
      <c r="I30" t="s">
        <v>65</v>
      </c>
      <c r="J30" t="s">
        <v>91</v>
      </c>
      <c r="K30" t="s">
        <v>25</v>
      </c>
      <c r="L30" s="9" t="s">
        <v>128</v>
      </c>
      <c r="M30" t="s">
        <v>93</v>
      </c>
      <c r="N30" t="s">
        <v>45</v>
      </c>
      <c r="O30" s="10"/>
      <c r="P30" s="11"/>
      <c r="Q30" t="s">
        <v>145</v>
      </c>
      <c r="R30" t="s">
        <v>146</v>
      </c>
      <c r="S30"/>
      <c r="T30"/>
      <c r="U30"/>
      <c r="V30" s="12" t="s">
        <v>192</v>
      </c>
      <c r="W30" s="12" t="s">
        <v>192</v>
      </c>
    </row>
    <row r="31" spans="1:23" s="12" customFormat="1" ht="12" customHeight="1" x14ac:dyDescent="0.3">
      <c r="A31">
        <v>67</v>
      </c>
      <c r="B31" t="s">
        <v>23</v>
      </c>
      <c r="C31" t="s">
        <v>24</v>
      </c>
      <c r="D31" s="6">
        <v>45313</v>
      </c>
      <c r="E31" s="7">
        <v>0.52152777777777803</v>
      </c>
      <c r="F31" t="s">
        <v>25</v>
      </c>
      <c r="G31" t="s">
        <v>45</v>
      </c>
      <c r="H31" s="8" t="s">
        <v>63</v>
      </c>
      <c r="I31" t="s">
        <v>66</v>
      </c>
      <c r="J31" t="s">
        <v>91</v>
      </c>
      <c r="K31" t="s">
        <v>25</v>
      </c>
      <c r="L31" s="9" t="s">
        <v>128</v>
      </c>
      <c r="M31" t="s">
        <v>93</v>
      </c>
      <c r="N31" t="s">
        <v>45</v>
      </c>
      <c r="O31" s="10"/>
      <c r="P31" s="11"/>
      <c r="Q31" t="s">
        <v>147</v>
      </c>
      <c r="R31" t="s">
        <v>146</v>
      </c>
      <c r="S31"/>
      <c r="T31"/>
      <c r="U31"/>
      <c r="V31" s="12" t="s">
        <v>192</v>
      </c>
      <c r="W31" s="12" t="s">
        <v>192</v>
      </c>
    </row>
    <row r="32" spans="1:23" s="12" customFormat="1" ht="12" customHeight="1" x14ac:dyDescent="0.3">
      <c r="A32">
        <v>68</v>
      </c>
      <c r="B32" t="s">
        <v>23</v>
      </c>
      <c r="C32" t="s">
        <v>24</v>
      </c>
      <c r="D32" s="6">
        <v>45313</v>
      </c>
      <c r="E32" s="7">
        <v>0.52500000000000002</v>
      </c>
      <c r="F32" t="s">
        <v>25</v>
      </c>
      <c r="G32" t="s">
        <v>45</v>
      </c>
      <c r="H32" s="8" t="s">
        <v>63</v>
      </c>
      <c r="I32" t="s">
        <v>67</v>
      </c>
      <c r="J32" t="s">
        <v>91</v>
      </c>
      <c r="K32" t="s">
        <v>25</v>
      </c>
      <c r="L32" s="9" t="s">
        <v>128</v>
      </c>
      <c r="M32" t="s">
        <v>93</v>
      </c>
      <c r="N32" t="s">
        <v>45</v>
      </c>
      <c r="O32" s="10"/>
      <c r="P32" s="11"/>
      <c r="Q32" t="s">
        <v>148</v>
      </c>
      <c r="R32" t="s">
        <v>146</v>
      </c>
      <c r="S32"/>
      <c r="T32"/>
      <c r="U32"/>
      <c r="V32" s="12" t="s">
        <v>192</v>
      </c>
      <c r="W32" s="12" t="s">
        <v>192</v>
      </c>
    </row>
    <row r="33" spans="1:23" s="12" customFormat="1" ht="12" customHeight="1" x14ac:dyDescent="0.3">
      <c r="A33">
        <v>69</v>
      </c>
      <c r="B33" t="s">
        <v>23</v>
      </c>
      <c r="C33" t="s">
        <v>24</v>
      </c>
      <c r="D33" s="6">
        <v>45313</v>
      </c>
      <c r="E33" s="7">
        <v>0.52847222222222201</v>
      </c>
      <c r="F33" t="s">
        <v>25</v>
      </c>
      <c r="G33" t="s">
        <v>45</v>
      </c>
      <c r="H33" s="8" t="s">
        <v>63</v>
      </c>
      <c r="I33" t="s">
        <v>68</v>
      </c>
      <c r="J33" t="s">
        <v>96</v>
      </c>
      <c r="K33" t="s">
        <v>25</v>
      </c>
      <c r="L33" s="9" t="s">
        <v>128</v>
      </c>
      <c r="M33" t="s">
        <v>93</v>
      </c>
      <c r="N33" t="s">
        <v>45</v>
      </c>
      <c r="O33" s="10"/>
      <c r="P33" s="11"/>
      <c r="Q33" s="9" t="s">
        <v>149</v>
      </c>
      <c r="R33" s="9" t="s">
        <v>150</v>
      </c>
      <c r="S33"/>
      <c r="T33"/>
      <c r="U33"/>
      <c r="V33" s="12" t="s">
        <v>192</v>
      </c>
      <c r="W33" s="12" t="s">
        <v>192</v>
      </c>
    </row>
    <row r="34" spans="1:23" s="12" customFormat="1" ht="12" customHeight="1" x14ac:dyDescent="0.3">
      <c r="A34">
        <v>70</v>
      </c>
      <c r="B34" t="s">
        <v>23</v>
      </c>
      <c r="C34" t="s">
        <v>24</v>
      </c>
      <c r="D34" s="6">
        <v>45313</v>
      </c>
      <c r="E34" s="7">
        <v>0.53125</v>
      </c>
      <c r="F34" t="s">
        <v>25</v>
      </c>
      <c r="G34" t="s">
        <v>45</v>
      </c>
      <c r="H34" s="8" t="s">
        <v>63</v>
      </c>
      <c r="I34" t="s">
        <v>69</v>
      </c>
      <c r="J34" t="s">
        <v>91</v>
      </c>
      <c r="K34" t="s">
        <v>25</v>
      </c>
      <c r="L34" s="9" t="s">
        <v>128</v>
      </c>
      <c r="M34" t="s">
        <v>93</v>
      </c>
      <c r="N34" t="s">
        <v>45</v>
      </c>
      <c r="O34" s="10"/>
      <c r="P34" s="11"/>
      <c r="Q34" t="s">
        <v>151</v>
      </c>
      <c r="R34" t="s">
        <v>146</v>
      </c>
      <c r="S34"/>
      <c r="T34"/>
      <c r="U34"/>
      <c r="V34" s="12" t="s">
        <v>192</v>
      </c>
      <c r="W34" s="12" t="s">
        <v>192</v>
      </c>
    </row>
    <row r="35" spans="1:23" s="12" customFormat="1" ht="12" customHeight="1" x14ac:dyDescent="0.3">
      <c r="A35">
        <v>71</v>
      </c>
      <c r="B35" t="s">
        <v>23</v>
      </c>
      <c r="C35" t="s">
        <v>24</v>
      </c>
      <c r="D35" s="6">
        <v>45313</v>
      </c>
      <c r="E35" s="7">
        <v>0.531944444444444</v>
      </c>
      <c r="F35" t="s">
        <v>25</v>
      </c>
      <c r="G35" t="s">
        <v>45</v>
      </c>
      <c r="H35" s="8" t="s">
        <v>63</v>
      </c>
      <c r="I35" t="s">
        <v>70</v>
      </c>
      <c r="J35" t="s">
        <v>91</v>
      </c>
      <c r="K35" t="s">
        <v>25</v>
      </c>
      <c r="L35" s="9" t="s">
        <v>152</v>
      </c>
      <c r="M35" t="s">
        <v>93</v>
      </c>
      <c r="N35" t="s">
        <v>45</v>
      </c>
      <c r="O35" s="10"/>
      <c r="P35" s="11"/>
      <c r="Q35" t="s">
        <v>153</v>
      </c>
      <c r="R35" t="s">
        <v>154</v>
      </c>
      <c r="S35"/>
      <c r="T35"/>
      <c r="U35"/>
      <c r="V35" s="12" t="s">
        <v>192</v>
      </c>
      <c r="W35" s="12" t="s">
        <v>192</v>
      </c>
    </row>
    <row r="36" spans="1:23" s="12" customFormat="1" ht="12" customHeight="1" x14ac:dyDescent="0.3">
      <c r="A36">
        <v>72</v>
      </c>
      <c r="B36" t="s">
        <v>23</v>
      </c>
      <c r="C36" t="s">
        <v>24</v>
      </c>
      <c r="D36" s="6">
        <v>45313</v>
      </c>
      <c r="E36" s="7">
        <v>0.52291666666666703</v>
      </c>
      <c r="F36" t="s">
        <v>25</v>
      </c>
      <c r="G36" t="s">
        <v>45</v>
      </c>
      <c r="H36" s="14" t="s">
        <v>58</v>
      </c>
      <c r="I36" t="s">
        <v>71</v>
      </c>
      <c r="J36" t="s">
        <v>91</v>
      </c>
      <c r="K36" t="s">
        <v>25</v>
      </c>
      <c r="L36" s="9" t="s">
        <v>128</v>
      </c>
      <c r="M36" t="s">
        <v>93</v>
      </c>
      <c r="N36" t="s">
        <v>45</v>
      </c>
      <c r="O36" s="10"/>
      <c r="P36" s="11"/>
      <c r="Q36" t="s">
        <v>155</v>
      </c>
      <c r="R36" t="s">
        <v>136</v>
      </c>
      <c r="S36"/>
      <c r="T36"/>
      <c r="U36"/>
      <c r="V36" s="12" t="s">
        <v>192</v>
      </c>
      <c r="W36" s="12" t="s">
        <v>192</v>
      </c>
    </row>
    <row r="37" spans="1:23" s="12" customFormat="1" ht="12" customHeight="1" x14ac:dyDescent="0.3">
      <c r="A37">
        <v>73</v>
      </c>
      <c r="B37" t="s">
        <v>23</v>
      </c>
      <c r="C37" t="s">
        <v>24</v>
      </c>
      <c r="D37" s="6">
        <v>45313</v>
      </c>
      <c r="E37" s="7">
        <v>0.53680555555555598</v>
      </c>
      <c r="F37" t="s">
        <v>25</v>
      </c>
      <c r="G37" t="s">
        <v>45</v>
      </c>
      <c r="H37" s="8" t="s">
        <v>72</v>
      </c>
      <c r="I37" s="8" t="s">
        <v>73</v>
      </c>
      <c r="J37" t="s">
        <v>91</v>
      </c>
      <c r="K37" t="s">
        <v>25</v>
      </c>
      <c r="L37" s="9" t="s">
        <v>156</v>
      </c>
      <c r="M37" t="s">
        <v>93</v>
      </c>
      <c r="N37" t="s">
        <v>45</v>
      </c>
      <c r="O37" s="10"/>
      <c r="P37" s="11"/>
      <c r="Q37" s="8" t="s">
        <v>73</v>
      </c>
      <c r="R37" t="s">
        <v>157</v>
      </c>
      <c r="S37"/>
      <c r="T37"/>
      <c r="U37"/>
      <c r="V37" s="12" t="s">
        <v>192</v>
      </c>
      <c r="W37" s="12" t="s">
        <v>192</v>
      </c>
    </row>
    <row r="38" spans="1:23" s="12" customFormat="1" ht="12" customHeight="1" x14ac:dyDescent="0.3">
      <c r="A38">
        <v>74</v>
      </c>
      <c r="B38" t="s">
        <v>23</v>
      </c>
      <c r="C38" t="s">
        <v>24</v>
      </c>
      <c r="D38" s="6">
        <v>45313</v>
      </c>
      <c r="E38" s="7">
        <v>0.50694444444444398</v>
      </c>
      <c r="F38" t="s">
        <v>25</v>
      </c>
      <c r="G38" t="s">
        <v>45</v>
      </c>
      <c r="H38" s="8" t="s">
        <v>74</v>
      </c>
      <c r="I38" s="8" t="s">
        <v>75</v>
      </c>
      <c r="J38" t="s">
        <v>91</v>
      </c>
      <c r="K38" t="s">
        <v>25</v>
      </c>
      <c r="L38" t="s">
        <v>158</v>
      </c>
      <c r="M38" t="s">
        <v>93</v>
      </c>
      <c r="N38" t="s">
        <v>45</v>
      </c>
      <c r="O38" s="10"/>
      <c r="P38" s="11"/>
      <c r="Q38" s="8" t="s">
        <v>159</v>
      </c>
      <c r="R38" t="s">
        <v>160</v>
      </c>
      <c r="S38"/>
      <c r="T38"/>
      <c r="U38"/>
      <c r="V38" s="12" t="s">
        <v>192</v>
      </c>
      <c r="W38" s="12" t="s">
        <v>192</v>
      </c>
    </row>
    <row r="39" spans="1:23" s="12" customFormat="1" ht="12" customHeight="1" x14ac:dyDescent="0.3">
      <c r="A39">
        <v>75</v>
      </c>
      <c r="B39" t="s">
        <v>23</v>
      </c>
      <c r="C39" t="s">
        <v>24</v>
      </c>
      <c r="D39" s="6">
        <v>45313</v>
      </c>
      <c r="E39" s="7">
        <v>0.54513888888888895</v>
      </c>
      <c r="F39" t="s">
        <v>25</v>
      </c>
      <c r="G39" t="s">
        <v>45</v>
      </c>
      <c r="H39" s="8" t="s">
        <v>63</v>
      </c>
      <c r="I39" s="8" t="s">
        <v>76</v>
      </c>
      <c r="J39" t="s">
        <v>91</v>
      </c>
      <c r="K39" t="s">
        <v>25</v>
      </c>
      <c r="L39" s="9" t="s">
        <v>161</v>
      </c>
      <c r="M39" t="s">
        <v>93</v>
      </c>
      <c r="N39" t="s">
        <v>45</v>
      </c>
      <c r="O39" s="10"/>
      <c r="P39" s="11"/>
      <c r="Q39" s="8" t="s">
        <v>162</v>
      </c>
      <c r="R39" t="s">
        <v>163</v>
      </c>
      <c r="S39"/>
      <c r="T39"/>
      <c r="U39"/>
      <c r="V39" s="12" t="s">
        <v>192</v>
      </c>
      <c r="W39" s="12" t="s">
        <v>192</v>
      </c>
    </row>
    <row r="40" spans="1:23" s="12" customFormat="1" ht="12" customHeight="1" x14ac:dyDescent="0.3">
      <c r="A40">
        <v>76</v>
      </c>
      <c r="B40" t="s">
        <v>23</v>
      </c>
      <c r="C40" t="s">
        <v>24</v>
      </c>
      <c r="D40" s="6">
        <v>45313</v>
      </c>
      <c r="E40" s="7">
        <v>0.58194444444444404</v>
      </c>
      <c r="F40" t="s">
        <v>25</v>
      </c>
      <c r="G40" t="s">
        <v>26</v>
      </c>
      <c r="H40" s="8" t="s">
        <v>74</v>
      </c>
      <c r="I40" s="8" t="s">
        <v>77</v>
      </c>
      <c r="J40" t="s">
        <v>91</v>
      </c>
      <c r="K40" t="s">
        <v>25</v>
      </c>
      <c r="L40" s="9" t="s">
        <v>164</v>
      </c>
      <c r="M40" t="s">
        <v>93</v>
      </c>
      <c r="N40" t="s">
        <v>165</v>
      </c>
      <c r="O40" s="10"/>
      <c r="P40" s="11"/>
      <c r="Q40" t="s">
        <v>166</v>
      </c>
      <c r="R40" t="s">
        <v>166</v>
      </c>
      <c r="S40"/>
      <c r="T40"/>
      <c r="U40"/>
      <c r="V40" s="12" t="s">
        <v>192</v>
      </c>
      <c r="W40" s="12" t="s">
        <v>192</v>
      </c>
    </row>
    <row r="41" spans="1:23" s="12" customFormat="1" ht="12" customHeight="1" x14ac:dyDescent="0.3">
      <c r="A41">
        <v>77</v>
      </c>
      <c r="B41" t="s">
        <v>23</v>
      </c>
      <c r="C41" t="s">
        <v>24</v>
      </c>
      <c r="D41" s="6">
        <v>45313</v>
      </c>
      <c r="E41" s="7">
        <v>0.57986111111111105</v>
      </c>
      <c r="F41" t="s">
        <v>25</v>
      </c>
      <c r="G41" t="s">
        <v>26</v>
      </c>
      <c r="H41" s="8" t="s">
        <v>74</v>
      </c>
      <c r="I41" s="8" t="s">
        <v>78</v>
      </c>
      <c r="J41" t="s">
        <v>91</v>
      </c>
      <c r="K41" t="s">
        <v>25</v>
      </c>
      <c r="L41" t="s">
        <v>164</v>
      </c>
      <c r="M41" t="s">
        <v>93</v>
      </c>
      <c r="N41" t="s">
        <v>165</v>
      </c>
      <c r="O41" s="10"/>
      <c r="P41" s="11"/>
      <c r="Q41" s="8" t="s">
        <v>166</v>
      </c>
      <c r="R41" t="s">
        <v>166</v>
      </c>
      <c r="S41"/>
      <c r="T41"/>
      <c r="U41"/>
      <c r="V41" s="12" t="s">
        <v>192</v>
      </c>
      <c r="W41" s="12" t="s">
        <v>192</v>
      </c>
    </row>
    <row r="42" spans="1:23" s="12" customFormat="1" ht="12" customHeight="1" x14ac:dyDescent="0.3">
      <c r="A42">
        <v>78</v>
      </c>
      <c r="B42" t="s">
        <v>23</v>
      </c>
      <c r="C42" t="s">
        <v>24</v>
      </c>
      <c r="D42" s="6">
        <v>45313</v>
      </c>
      <c r="E42" s="7">
        <v>0.61388888888888904</v>
      </c>
      <c r="F42" t="s">
        <v>25</v>
      </c>
      <c r="G42" t="s">
        <v>26</v>
      </c>
      <c r="H42" s="8" t="s">
        <v>72</v>
      </c>
      <c r="I42" s="8" t="s">
        <v>79</v>
      </c>
      <c r="J42" t="s">
        <v>96</v>
      </c>
      <c r="K42" t="s">
        <v>25</v>
      </c>
      <c r="L42" s="9" t="s">
        <v>103</v>
      </c>
      <c r="M42" t="s">
        <v>93</v>
      </c>
      <c r="N42" t="s">
        <v>45</v>
      </c>
      <c r="O42" s="10"/>
      <c r="P42" s="11"/>
      <c r="Q42" s="9" t="s">
        <v>167</v>
      </c>
      <c r="R42" s="9" t="s">
        <v>168</v>
      </c>
      <c r="S42"/>
      <c r="T42"/>
      <c r="U42"/>
      <c r="V42" s="12" t="s">
        <v>192</v>
      </c>
      <c r="W42" s="12" t="s">
        <v>192</v>
      </c>
    </row>
    <row r="43" spans="1:23" s="12" customFormat="1" ht="12" customHeight="1" x14ac:dyDescent="0.3">
      <c r="A43">
        <v>79</v>
      </c>
      <c r="B43" t="s">
        <v>23</v>
      </c>
      <c r="C43" t="s">
        <v>24</v>
      </c>
      <c r="D43" s="6">
        <v>45313</v>
      </c>
      <c r="E43" s="7">
        <v>0.62708333333333299</v>
      </c>
      <c r="F43" t="s">
        <v>25</v>
      </c>
      <c r="G43" t="s">
        <v>26</v>
      </c>
      <c r="H43" s="8" t="s">
        <v>27</v>
      </c>
      <c r="I43" s="8" t="s">
        <v>80</v>
      </c>
      <c r="J43" t="s">
        <v>91</v>
      </c>
      <c r="K43" t="s">
        <v>25</v>
      </c>
      <c r="L43" s="9" t="s">
        <v>169</v>
      </c>
      <c r="M43" t="s">
        <v>93</v>
      </c>
      <c r="N43" t="s">
        <v>45</v>
      </c>
      <c r="O43" s="10"/>
      <c r="P43" s="11"/>
      <c r="Q43" s="8" t="s">
        <v>170</v>
      </c>
      <c r="R43" t="s">
        <v>171</v>
      </c>
      <c r="S43"/>
      <c r="T43"/>
      <c r="U43"/>
      <c r="V43" s="12" t="s">
        <v>192</v>
      </c>
      <c r="W43" s="12" t="s">
        <v>192</v>
      </c>
    </row>
    <row r="44" spans="1:23" s="12" customFormat="1" ht="12" customHeight="1" x14ac:dyDescent="0.3">
      <c r="A44">
        <v>80</v>
      </c>
      <c r="B44" t="s">
        <v>23</v>
      </c>
      <c r="C44" t="s">
        <v>24</v>
      </c>
      <c r="D44" s="6">
        <v>45313</v>
      </c>
      <c r="E44" s="7">
        <v>0.62916666666666698</v>
      </c>
      <c r="F44" t="s">
        <v>25</v>
      </c>
      <c r="G44" t="s">
        <v>26</v>
      </c>
      <c r="H44" s="8" t="s">
        <v>31</v>
      </c>
      <c r="I44" s="8" t="s">
        <v>81</v>
      </c>
      <c r="J44" t="s">
        <v>91</v>
      </c>
      <c r="K44" t="s">
        <v>25</v>
      </c>
      <c r="L44" s="9" t="s">
        <v>172</v>
      </c>
      <c r="M44" t="s">
        <v>93</v>
      </c>
      <c r="N44" t="s">
        <v>45</v>
      </c>
      <c r="O44" s="10"/>
      <c r="P44" s="11"/>
      <c r="Q44" s="8" t="s">
        <v>173</v>
      </c>
      <c r="R44" t="s">
        <v>174</v>
      </c>
      <c r="S44"/>
      <c r="T44"/>
      <c r="U44"/>
      <c r="V44" s="12" t="s">
        <v>192</v>
      </c>
      <c r="W44" s="12" t="s">
        <v>192</v>
      </c>
    </row>
    <row r="45" spans="1:23" s="12" customFormat="1" ht="12" customHeight="1" x14ac:dyDescent="0.3">
      <c r="A45">
        <v>81</v>
      </c>
      <c r="B45" t="s">
        <v>23</v>
      </c>
      <c r="C45" t="s">
        <v>24</v>
      </c>
      <c r="D45" s="6">
        <v>45313</v>
      </c>
      <c r="E45" s="7">
        <v>0.63055555555555598</v>
      </c>
      <c r="F45" t="s">
        <v>25</v>
      </c>
      <c r="G45" t="s">
        <v>26</v>
      </c>
      <c r="H45" s="8" t="s">
        <v>27</v>
      </c>
      <c r="I45" s="8" t="s">
        <v>82</v>
      </c>
      <c r="J45" t="s">
        <v>96</v>
      </c>
      <c r="K45" t="s">
        <v>25</v>
      </c>
      <c r="L45" s="9" t="s">
        <v>175</v>
      </c>
      <c r="M45" t="s">
        <v>93</v>
      </c>
      <c r="N45" t="s">
        <v>45</v>
      </c>
      <c r="O45" s="10"/>
      <c r="P45" s="11"/>
      <c r="Q45" s="9" t="s">
        <v>82</v>
      </c>
      <c r="R45" s="9" t="s">
        <v>176</v>
      </c>
      <c r="S45"/>
      <c r="T45"/>
      <c r="U45"/>
      <c r="V45" s="12" t="s">
        <v>192</v>
      </c>
      <c r="W45" s="12" t="s">
        <v>192</v>
      </c>
    </row>
    <row r="46" spans="1:23" s="12" customFormat="1" ht="12" customHeight="1" x14ac:dyDescent="0.3">
      <c r="A46">
        <v>82</v>
      </c>
      <c r="B46" t="s">
        <v>23</v>
      </c>
      <c r="C46" t="s">
        <v>24</v>
      </c>
      <c r="D46" s="6">
        <v>45313</v>
      </c>
      <c r="E46" s="7">
        <v>0.67916666666666703</v>
      </c>
      <c r="F46" t="s">
        <v>25</v>
      </c>
      <c r="G46" t="s">
        <v>45</v>
      </c>
      <c r="H46" s="8" t="s">
        <v>58</v>
      </c>
      <c r="I46" s="8" t="s">
        <v>83</v>
      </c>
      <c r="J46" t="s">
        <v>91</v>
      </c>
      <c r="K46" t="s">
        <v>25</v>
      </c>
      <c r="L46" s="9" t="s">
        <v>177</v>
      </c>
      <c r="M46" t="s">
        <v>93</v>
      </c>
      <c r="N46" t="s">
        <v>45</v>
      </c>
      <c r="O46" s="10"/>
      <c r="P46" s="11"/>
      <c r="Q46" s="8" t="s">
        <v>178</v>
      </c>
      <c r="R46" t="s">
        <v>179</v>
      </c>
      <c r="S46"/>
      <c r="T46"/>
      <c r="U46"/>
      <c r="V46" s="12" t="s">
        <v>192</v>
      </c>
      <c r="W46" s="12" t="s">
        <v>192</v>
      </c>
    </row>
    <row r="47" spans="1:23" s="12" customFormat="1" ht="12" customHeight="1" x14ac:dyDescent="0.3">
      <c r="A47">
        <v>83</v>
      </c>
      <c r="B47" t="s">
        <v>23</v>
      </c>
      <c r="C47" t="s">
        <v>24</v>
      </c>
      <c r="D47" s="6">
        <v>45313</v>
      </c>
      <c r="E47" s="7">
        <v>0.67847222222222203</v>
      </c>
      <c r="F47" t="s">
        <v>25</v>
      </c>
      <c r="G47" t="s">
        <v>45</v>
      </c>
      <c r="H47" s="8" t="s">
        <v>72</v>
      </c>
      <c r="I47" s="8" t="s">
        <v>84</v>
      </c>
      <c r="J47" t="s">
        <v>91</v>
      </c>
      <c r="K47" t="s">
        <v>25</v>
      </c>
      <c r="L47" s="9" t="s">
        <v>140</v>
      </c>
      <c r="M47" t="s">
        <v>93</v>
      </c>
      <c r="N47" t="s">
        <v>45</v>
      </c>
      <c r="O47" s="10"/>
      <c r="P47" s="11"/>
      <c r="Q47" s="8" t="s">
        <v>84</v>
      </c>
      <c r="R47" t="s">
        <v>180</v>
      </c>
      <c r="S47"/>
      <c r="T47"/>
      <c r="U47"/>
      <c r="V47" s="12" t="s">
        <v>192</v>
      </c>
      <c r="W47" s="12" t="s">
        <v>192</v>
      </c>
    </row>
    <row r="48" spans="1:23" s="12" customFormat="1" ht="12" customHeight="1" x14ac:dyDescent="0.3">
      <c r="A48">
        <v>84</v>
      </c>
      <c r="B48" t="s">
        <v>23</v>
      </c>
      <c r="C48" t="s">
        <v>24</v>
      </c>
      <c r="D48" s="6">
        <v>45313</v>
      </c>
      <c r="E48" s="7">
        <v>0.67569444444444404</v>
      </c>
      <c r="F48" t="s">
        <v>25</v>
      </c>
      <c r="G48" t="s">
        <v>45</v>
      </c>
      <c r="H48" s="8" t="s">
        <v>72</v>
      </c>
      <c r="I48" s="8" t="s">
        <v>85</v>
      </c>
      <c r="J48" t="s">
        <v>91</v>
      </c>
      <c r="K48" t="s">
        <v>25</v>
      </c>
      <c r="L48" s="9" t="s">
        <v>128</v>
      </c>
      <c r="M48" t="s">
        <v>93</v>
      </c>
      <c r="N48" t="s">
        <v>45</v>
      </c>
      <c r="O48" s="10"/>
      <c r="P48" s="11"/>
      <c r="Q48" s="8" t="s">
        <v>181</v>
      </c>
      <c r="R48" t="s">
        <v>182</v>
      </c>
      <c r="S48"/>
      <c r="T48"/>
      <c r="U48"/>
      <c r="V48" s="12" t="s">
        <v>192</v>
      </c>
      <c r="W48" s="12" t="s">
        <v>192</v>
      </c>
    </row>
    <row r="49" spans="1:23" s="12" customFormat="1" ht="12" customHeight="1" x14ac:dyDescent="0.3">
      <c r="A49">
        <v>85</v>
      </c>
      <c r="B49" t="s">
        <v>23</v>
      </c>
      <c r="C49" t="s">
        <v>24</v>
      </c>
      <c r="D49" s="6">
        <v>45313</v>
      </c>
      <c r="E49" s="7">
        <v>0.66874999999999996</v>
      </c>
      <c r="F49" t="s">
        <v>25</v>
      </c>
      <c r="G49" t="s">
        <v>45</v>
      </c>
      <c r="H49" s="8" t="s">
        <v>58</v>
      </c>
      <c r="I49" s="8" t="s">
        <v>86</v>
      </c>
      <c r="J49" t="s">
        <v>91</v>
      </c>
      <c r="K49" t="s">
        <v>25</v>
      </c>
      <c r="L49" s="9" t="s">
        <v>183</v>
      </c>
      <c r="M49" t="s">
        <v>93</v>
      </c>
      <c r="N49" t="s">
        <v>45</v>
      </c>
      <c r="O49" s="10"/>
      <c r="P49" s="11"/>
      <c r="Q49" s="8" t="s">
        <v>184</v>
      </c>
      <c r="R49" t="s">
        <v>185</v>
      </c>
      <c r="S49"/>
      <c r="T49"/>
      <c r="U49"/>
      <c r="V49" s="12" t="s">
        <v>192</v>
      </c>
      <c r="W49" s="12" t="s">
        <v>192</v>
      </c>
    </row>
    <row r="50" spans="1:23" s="12" customFormat="1" ht="12" customHeight="1" x14ac:dyDescent="0.3">
      <c r="A50">
        <v>86</v>
      </c>
      <c r="B50" t="s">
        <v>23</v>
      </c>
      <c r="C50" t="s">
        <v>24</v>
      </c>
      <c r="D50" s="6">
        <v>45313</v>
      </c>
      <c r="E50" s="7">
        <v>0.70069444444444395</v>
      </c>
      <c r="F50" t="s">
        <v>25</v>
      </c>
      <c r="G50" t="s">
        <v>45</v>
      </c>
      <c r="H50" s="8" t="s">
        <v>87</v>
      </c>
      <c r="I50" s="8" t="s">
        <v>88</v>
      </c>
      <c r="J50" t="s">
        <v>96</v>
      </c>
      <c r="K50" t="s">
        <v>25</v>
      </c>
      <c r="L50" s="9" t="s">
        <v>186</v>
      </c>
      <c r="M50" t="s">
        <v>93</v>
      </c>
      <c r="N50" t="s">
        <v>45</v>
      </c>
      <c r="O50" s="10"/>
      <c r="P50" s="11"/>
      <c r="Q50" s="9" t="s">
        <v>187</v>
      </c>
      <c r="R50" s="9" t="s">
        <v>188</v>
      </c>
      <c r="S50"/>
      <c r="T50"/>
      <c r="U50"/>
      <c r="V50" s="12" t="s">
        <v>192</v>
      </c>
      <c r="W50" s="12" t="s">
        <v>192</v>
      </c>
    </row>
    <row r="51" spans="1:23" s="12" customFormat="1" ht="12" customHeight="1" x14ac:dyDescent="0.3">
      <c r="A51">
        <v>87</v>
      </c>
      <c r="B51" t="s">
        <v>23</v>
      </c>
      <c r="C51" t="s">
        <v>24</v>
      </c>
      <c r="D51" s="6">
        <v>45313</v>
      </c>
      <c r="E51" s="7">
        <v>0.70763888888888904</v>
      </c>
      <c r="F51" t="s">
        <v>25</v>
      </c>
      <c r="G51" t="s">
        <v>26</v>
      </c>
      <c r="H51" s="8" t="s">
        <v>89</v>
      </c>
      <c r="I51" s="8" t="s">
        <v>90</v>
      </c>
      <c r="J51" t="s">
        <v>96</v>
      </c>
      <c r="K51" t="s">
        <v>25</v>
      </c>
      <c r="L51" s="9" t="s">
        <v>189</v>
      </c>
      <c r="M51" t="s">
        <v>93</v>
      </c>
      <c r="N51" t="s">
        <v>45</v>
      </c>
      <c r="O51" s="10"/>
      <c r="P51" s="11"/>
      <c r="Q51" s="9" t="s">
        <v>190</v>
      </c>
      <c r="R51" s="9" t="s">
        <v>191</v>
      </c>
      <c r="S51"/>
      <c r="T51"/>
      <c r="U51"/>
      <c r="V51" s="12" t="s">
        <v>192</v>
      </c>
      <c r="W51" s="12" t="s">
        <v>192</v>
      </c>
    </row>
  </sheetData>
  <dataValidations count="5">
    <dataValidation type="time" allowBlank="1" showInputMessage="1" showErrorMessage="1" errorTitle="ENTER CORRECT TIME FORMAT HH:MM" sqref="P2:P51" xr:uid="{D9E04A40-B6A1-4720-97D9-F2BEA9D66FB2}">
      <formula1>0.000694444444444444</formula1>
      <formula2>0.999305555555556</formula2>
    </dataValidation>
    <dataValidation type="list" errorStyle="warning" allowBlank="1" showInputMessage="1" showErrorMessage="1" errorTitle="SELECT FROM THE LIST ONLY" sqref="J2:J51" xr:uid="{785CDC08-9C57-4C51-857D-8E2F4D54226B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51" xr:uid="{1F2D340A-D3DA-43FE-95F8-21B3A8B23FA4}">
      <formula1>"MEDICAL,PHARMA,INDIRECT"</formula1>
    </dataValidation>
    <dataValidation type="date" errorStyle="warning" allowBlank="1" showInputMessage="1" showErrorMessage="1" errorTitle="UPDATE CORRECT FORMAT DD-MM-YYYY" sqref="O2:O51" xr:uid="{F8C9A965-BD66-4ED4-AB44-E875C1E84A78}">
      <formula1>44774</formula1>
      <formula2>45747</formula2>
    </dataValidation>
    <dataValidation type="list" errorStyle="warning" allowBlank="1" showInputMessage="1" showErrorMessage="1" errorTitle="SELECT FROM LIST OF VALUES" sqref="N2:N39 N42:N51" xr:uid="{DAB1990A-9511-4B8C-A2EE-02E3CE4C37A7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2024-01-22T13:49:16Z</dcterms:created>
  <dcterms:modified xsi:type="dcterms:W3CDTF">2024-01-22T13:51:23Z</dcterms:modified>
</cp:coreProperties>
</file>