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668E5EFC-3925-4175-A6FF-366096DFF884}" xr6:coauthVersionLast="47" xr6:coauthVersionMax="47" xr10:uidLastSave="{00000000-0000-0000-0000-000000000000}"/>
  <bookViews>
    <workbookView xWindow="-108" yWindow="-108" windowWidth="23256" windowHeight="12456" xr2:uid="{69E876F2-FC89-46E3-8E5F-2F18366C5C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<sst xmlns="http://schemas.openxmlformats.org/spreadsheetml/2006/main" count="938" uniqueCount="220">
  <si>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</si>
  <si>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</si>
  <si>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</si>
  <si>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</si>
  <si>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</si>
  <si>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</si>
  <si>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</si>
  <si>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</si>
  <si>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</si>
  <si>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</si>
  <si>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</si>
  <si>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</si>
  <si>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</si>
  <si>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</si>
  <si>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</si>
  <si>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</si>
  <si>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</si>
  <si>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</si>
  <si>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</si>
  <si>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</si>
  <si>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</si>
  <si>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</si>
  <si>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</si>
  <si>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</si>
  <si>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</si>
  <si>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</si>
  <si>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NO</t>
  </si>
  <si>
    <t>Aster Prime Hospital IP</t>
  </si>
  <si>
    <t>LYPHOCHECK DIABETES CONTROL - 740 - 6X0.5ML - BIO-RAD</t>
  </si>
  <si>
    <t> 18:20</t>
  </si>
  <si>
    <t>LYPHOCHECK IMMUNOASSAY PLUS,TRILEVEL-IQC 370 BIO-RAD</t>
  </si>
  <si>
    <t>LYPHOCHEK-ASSAYED CHEMISTRY CONTROL-LEVEL 1-BIORAD - C-310-5</t>
  </si>
  <si>
    <t>DIFFTROL HIGH 1.3 ML - HORIBA</t>
  </si>
  <si>
    <t>DIFFTROL LOW 1.3 ML - HORIBA</t>
  </si>
  <si>
    <t>DIFFTROL NORMAL 1.3 ML - HORIBA</t>
  </si>
  <si>
    <t>VITROS CALIBRATOR KIT 25 1 SET #6801896-ORTHO</t>
  </si>
  <si>
    <t>VITROS CALIBRATOR KIT 2 1 SET #1662659-ORTHO</t>
  </si>
  <si>
    <t>VITROS CALIBRATOR KIT 17 1 SET #6801701-ORTHO</t>
  </si>
  <si>
    <t>VITROS CALIBRATOR KIT 10 1 SET #6800189-ORTHO</t>
  </si>
  <si>
    <t>VITROS CALIBRATOR KIT 29 1 SET #6802344-ORTHO</t>
  </si>
  <si>
    <t>VITROS CALIBRATOR KIT 4 1 SET #1204668-ORTHO</t>
  </si>
  <si>
    <t>VITROS ANTI HCV 100 TEST #1318450-ORTHO</t>
  </si>
  <si>
    <t>VITROS ANTI HCV CONTROL 1 BOX #6800731-ORTHO</t>
  </si>
  <si>
    <t>VITROS ANTI HIV 1+2 CONTROL 1 BOX #6800586-ORTHO</t>
  </si>
  <si>
    <t>VITROS B12 100 TEST #1453489-ORTHO</t>
  </si>
  <si>
    <t>VITROS CALIBRATOR KIT 3 1 SET #1290709-ORTHO</t>
  </si>
  <si>
    <t>VITROS CALIBRATOR KIT 6 1 SET #1204247-ORTHO</t>
  </si>
  <si>
    <t>STOP-HSCRP REAGENT - 50 TESTS - 6801739 - VITROS</t>
  </si>
  <si>
    <t>VITROS DILUENT PACK 3 #6801754-ORTHO</t>
  </si>
  <si>
    <t>YES</t>
  </si>
  <si>
    <t>MIMS Hospital Calicut- Pharmacy OP, MIMS Hospital Calicut- Pharmacy IP</t>
  </si>
  <si>
    <t>46MM OD USE WITH SIZE 46MM OD LINER R3 THREE HOLE HEMISPHERICAL STIKTITE COATED SHELL TI-6AL-4V-REF-71335546-SMITH&amp;NEPHEW</t>
  </si>
  <si>
    <t>POLAR STEM STEM STANDARD WITH TI/HA TI6A14V. NON CEMENTED CONE12/14 SIZE 01-REF-75100462-SMITH&amp;NEPHEW</t>
  </si>
  <si>
    <t>Aster Mother IP</t>
  </si>
  <si>
    <t>NBL DHS LAG SCREW 85MM NLAG85 NEBULA NLAG85</t>
  </si>
  <si>
    <t>3.5 PELVIC CORTEX SCREW LVM L-40-MIRACLUS</t>
  </si>
  <si>
    <t>3.5 PELVIC CORTEX SCREW LVM L-24-MIRACLUS</t>
  </si>
  <si>
    <t>3.5 PELVIC CORTEX SCREW LVM L-22-MIRACLUS</t>
  </si>
  <si>
    <t>PELVIC SYMPHYSEAL PLATE 6 HOLE -MIRACLUS</t>
  </si>
  <si>
    <t>NBL 135 °LONG BARREL DHS PLATE 3HOLE N571L03 NEBULA</t>
  </si>
  <si>
    <t>CMI Hospital IP, CMI Hospital OP, Whitefield Hospital IP, Whitefield Hospital OP, RV Hospital IP, RV Hospital OP</t>
  </si>
  <si>
    <t>SCREW 4.5MM X 54MM TITANIUM CORTEX SELF TAPPING - T452.54 - HARDIK</t>
  </si>
  <si>
    <t>SCREW POLYAXIAL 6MM X 40MM SI EXPEDIUM 179712640-SYNTHES</t>
  </si>
  <si>
    <t> 10:54</t>
  </si>
  <si>
    <t>TLIF SPACER SMALL 10MM SIGNATURE 368.210 -GLOBUS</t>
  </si>
  <si>
    <t>Aster Medcity Kochi- Pharmacy OP IO, Aster Medcity Kochi- Pharmacy IP IO</t>
  </si>
  <si>
    <t>K NAIL FOR FEMUR 22MM X 11CM 168.1122 -ORTHOMAX</t>
  </si>
  <si>
    <t>SCREW-4.5MM X 18MM-LEN MF CORTEX SELF TAPPING TI L18 414.818-SYNTHES</t>
  </si>
  <si>
    <t>MIMS Hospital Kottakkal- Pharmacy OP, MIMS Hospital Kottakkal- Pharmacy IP</t>
  </si>
  <si>
    <t>FEMORAL NAIL (T) 11MM X 375-N3ILF11375-NEBULA</t>
  </si>
  <si>
    <t>MIMS Hospital Kannur- Pharmacy OP IO, MIMS Hospital Kannur- Pharmacy IP IO</t>
  </si>
  <si>
    <t>PTA BALLOON DILATATION CATHETER 3.50MM X 33MM MOZEC SEB MOZS35033 -MERIL</t>
  </si>
  <si>
    <t>SHORT CONNECTION PLATE 6 H*-D131000675.. -PITKAR</t>
  </si>
  <si>
    <t>SHORT CONNECTION PLATE 4 H*-D131000455.. -PITKAR</t>
  </si>
  <si>
    <t>FOOT RING (COMPOSITE ) LONG ARM 160MM*-D107000160. -PITKAR</t>
  </si>
  <si>
    <t>SIZE 5 LEFT CRUCIATE RETAINING ANTHEM NON POROUS FEMORAL COMPONENT.-71422935.. -SMITH&amp;NEPHEW</t>
  </si>
  <si>
    <t>Whitefield Hospital IP, Whitefield Hospital OP</t>
  </si>
  <si>
    <t>GLOVES STERILE POWDERED KURIAN 8.0" SERJUN</t>
  </si>
  <si>
    <t> Aster Prime Hospital IP, Aster Prime Hospital OP</t>
  </si>
  <si>
    <t>PRIMA TITA.LIFT SMALL PLATE - 7 HOLE(2301.7)</t>
  </si>
  <si>
    <t>TITANIUM CORTICAL SCREW 20 TPI SELF TAPPING - 3.5MM X 36MM (3019.36)</t>
  </si>
  <si>
    <t>TITANIUM CORTICAL SCREW 20 TPI SELF TAPPING  - 3.5MM X 38MM(3019.38)</t>
  </si>
  <si>
    <t>NITI-S BILLARY UNCOVERED STENT 10 MM X 100 MM - B1010 - TAEWOONG</t>
  </si>
  <si>
    <t>INOGEN EL (EXTENDED LONGEVITY) ICD - D140 - BOSTON SCIENTIFIC</t>
  </si>
  <si>
    <t>1960-50-200KNEE SYSTEM POSTERIOR STABILIZED FEMUR COMPONENT SIZE2 RIGHT-</t>
  </si>
  <si>
    <t>SIGMA STAB GVF INS SIZE 1.5 8MM-158120008-DEPUY SYNTHES</t>
  </si>
  <si>
    <t>MOLNLYCKE PULSE LAVAGE SYSTEM ,-975000300</t>
  </si>
  <si>
    <t>MONOLOCK ULTRA POLYAXIAL SCREW 7.0MM DIA 45MM.-147045.. -JAYON</t>
  </si>
  <si>
    <t>MONOLOCK ULTRA POLYAXIAL SCREW 7.0MM DIA 40MM.-147040.. -JAYON</t>
  </si>
  <si>
    <t>NBL 4.5 MM N/L CORTICAL SCREW 36 MM N14536 NEBULA</t>
  </si>
  <si>
    <t>NBL 4.5 MM N/L CORTICAL SCREW 40 MM N14540 NEBULA</t>
  </si>
  <si>
    <t>NBL LM MRFN NAIL 9x30MM N7MRF930 NEBULA</t>
  </si>
  <si>
    <t>NBL LM 4.9MM BOLT 36MM N24936 NEBULA</t>
  </si>
  <si>
    <t>NBL LM 4.9MM BOLT 38MM N24938 NEBULA</t>
  </si>
  <si>
    <t>NBL LM 4.9MM BOLT 58MM N24958 NEBULA</t>
  </si>
  <si>
    <t>Sanghamitra Ongole- IP</t>
  </si>
  <si>
    <t>BONE SCREW 1.5MM X 4MM MINI TITANIUM SINGLE SLOTTED 079.154 -ORTHO MAX</t>
  </si>
  <si>
    <t>BTC 6.5MM CANNULATED CANCELOUS SCREW FULL THREADED 85MM BTC6585 BONTECH</t>
  </si>
  <si>
    <t>NEW</t>
  </si>
  <si>
    <t>Direct.Chemicals &amp; Lab Reagents.Chemicals &amp; Lab Reagents.Calibrators Standards &amp; Controls..</t>
  </si>
  <si>
    <t>NIVEDITA</t>
  </si>
  <si>
    <t>DIABETES CONTROL 6X0.5ML LYPHOCHECK 740 -BIORAD</t>
  </si>
  <si>
    <t>3-G-AC2-XX-AW23-XX09</t>
  </si>
  <si>
    <t>LYPHOCHECK IMMUNOASSAY PLUS TRILEVEL IQC 370 -BIORAD</t>
  </si>
  <si>
    <t>MODIFY</t>
  </si>
  <si>
    <t>Direct / Chemicals &amp; Lab Reagents / Chemicals &amp; Lab Reagents / Calibrators Standards &amp; Controls</t>
  </si>
  <si>
    <t>C-310-5 LYPOCHEK ASSAYED CLINICAL CHEMISTRY CONTROL LEVEL 1(BIORAD)</t>
  </si>
  <si>
    <t>3-G-CI7-XX-AW23-XX09-00001</t>
  </si>
  <si>
    <t>DIFFTROL HIGH 1.3 ML -HORIBA</t>
  </si>
  <si>
    <t>3-G-AC2-XX-CL77-XX09</t>
  </si>
  <si>
    <t>DIFFTROL LOW 1.3ML -HORIBA</t>
  </si>
  <si>
    <t>DIFFTROL NORMAL 1.3ML -HORIBA</t>
  </si>
  <si>
    <t>VITROS CALIBRATOR KIT 25 1 SET 6801896 -ORTHO</t>
  </si>
  <si>
    <t>3-G-AC2-XX-EE08-XX09</t>
  </si>
  <si>
    <t>Direct / Chemicals &amp; Lab Reagents / Chemicals &amp; Lab Reagents / Calibrators Standards &amp; Controls.</t>
  </si>
  <si>
    <t>CALIBRATOR KIT 2 VITROS 5600 1662659 ORTHO CLINICAL</t>
  </si>
  <si>
    <t>3-G-AC2-XX-EE08-XX09-00010</t>
  </si>
  <si>
    <t>VITROS CALIBRATOR KIT 17 1 SET 6801701 -ORTHO</t>
  </si>
  <si>
    <t>VITROS CALIBRATOR KIT 10 1 SET 6800189 -ORTHO</t>
  </si>
  <si>
    <t>VITROS CALIBRATOR KIT 29 1 SET 6802344 -ORTHO</t>
  </si>
  <si>
    <t>CALIBRATOR KIT 4 VITROS 5600 1204668 ORTHO CLINICAL</t>
  </si>
  <si>
    <t>3-G-AC2-XX-EE08-XX09-00009</t>
  </si>
  <si>
    <t>Direct / Chemicals &amp; Lab Reagents / Chemicals &amp; Lab Reagents / Analytical Kits</t>
  </si>
  <si>
    <t>VITROS ANTI HCV 100 TEST 1318450 -ORTHO</t>
  </si>
  <si>
    <t>3-G-AB7-XX-EE08-XX09</t>
  </si>
  <si>
    <t>ANTI HCV CONTROLS VITROS ECI 6800731 ORTHO CLINICAL</t>
  </si>
  <si>
    <t>3-G-AC2-XX-EE08-XX09-00007</t>
  </si>
  <si>
    <t>A-HIV 1+2 CONTROL VITROS ECI 6800586 ORTHO CLINICAL</t>
  </si>
  <si>
    <t>3-G-AC2-XX-EE08-XX09-00013</t>
  </si>
  <si>
    <t>1453489 ECI VITAMIN B12</t>
  </si>
  <si>
    <t>3-G-AB7-XX-EE08-XX09-00045</t>
  </si>
  <si>
    <t>CALIBRATOR KIT 3 VITROS 5600 1290709 ORHO CLINICAL</t>
  </si>
  <si>
    <t>3-G-AC2-XX-CT05-XX09-00025</t>
  </si>
  <si>
    <t>VITROS CALIBRATOR KIT 6 1 SET 1204247 -ORTHO</t>
  </si>
  <si>
    <t>Direct / Chemicals &amp; Lab Reagents / Chemicals &amp; Lab Reagents / Laboratory Reagents and Immunoassay Test Kits</t>
  </si>
  <si>
    <t>HSCRP 50 X 5 TEST VITROS 6801739 -ORTHO</t>
  </si>
  <si>
    <t>3-G-AC6-XX-EE08-XX09-00033</t>
  </si>
  <si>
    <t>Direct / Chemicals &amp; Lab Reagents / Chemicals &amp; Lab Reagents / Laboratory Chemicals</t>
  </si>
  <si>
    <t>DILUENT PACK 3 VITROS 5600 6801754 ORTHO CLINICAL</t>
  </si>
  <si>
    <t>3-G-AC5-XX-EE08-XX09-00004</t>
  </si>
  <si>
    <t>Direct / Prostheses And Implants / Hip Joint Implants / Hip Joint Implants - Other</t>
  </si>
  <si>
    <t>THR-CHART STIK LABEL THREE HOLE HEMISPHERICAL COATED SHELL 46MM-71335546 -SMITH&amp;NEPHEW</t>
  </si>
  <si>
    <t>3-D-AH6-XX-FH13-XX09-00109</t>
  </si>
  <si>
    <t>Direct / Prostheses And Implants / Hip Joint Implants / Acetabular Implant Other</t>
  </si>
  <si>
    <t>POLAR STEM SZ 01 STANDARD NON CEMENTED CONE 12/14 WITH TI/HA TI6A14V 75100462 -SMITH &amp; NEPHEW</t>
  </si>
  <si>
    <t>3-D-AH6-XX-FH13-XX09</t>
  </si>
  <si>
    <t>Direct / Prostheses And Implants / Orthopedic Trauma Implants / Bone Screw</t>
  </si>
  <si>
    <t>LAG SCREW 85MM DHS NLAG85 -NEBULA</t>
  </si>
  <si>
    <t>3-D-AQ8-XX-DU41-XX09</t>
  </si>
  <si>
    <t>SCREW 3.5MM X 40MM PELVIC CORTEX LVM -MIRACLUS</t>
  </si>
  <si>
    <t>3-D-AQ8-XX-DQ50-XX09</t>
  </si>
  <si>
    <t>SCREW 3.5MM X 24MM PELVIC CORTEX LVM -MIRACLUS</t>
  </si>
  <si>
    <t>SCREW 3.5MM X 22MM PELVIC CORTEX LVM -MIRACLUS</t>
  </si>
  <si>
    <t>Direct / Prostheses And Implants / Orthopedic Trauma Implants / Bone Plate</t>
  </si>
  <si>
    <t>PLATE 6 HOLE PELVIC SYMPHYSEAL -MIRACLUS</t>
  </si>
  <si>
    <t>3-D-AQ7-XX-DQ50-XX09</t>
  </si>
  <si>
    <t>PLATE 3HOLE LONG 135 DEGREE BARREL DHS N571L03 -NEBULA</t>
  </si>
  <si>
    <t>3-D-AQ7-XX-DU41-XX09</t>
  </si>
  <si>
    <t>SCREW 4.5MM X 54MM TITANIUM CORTEX SELF TAPPING T452.54 -HARDIK</t>
  </si>
  <si>
    <t>3-D-AQ8-XX-CI14-XX09</t>
  </si>
  <si>
    <t>Direct / Prostheses And Implants / Spinal Implants / Spinal Screw</t>
  </si>
  <si>
    <t>3-D-BD5-XX-BM24-XX09-00001</t>
  </si>
  <si>
    <t>Direct / Prostheses And Implants / Spinal Implants / Spinal Implants - Other</t>
  </si>
  <si>
    <t>3-D-BD3-XX-CE54-XX09</t>
  </si>
  <si>
    <t>Direct / Prostheses And Implants / Orthopedic Trauma Implants / Intramedullary Nail Or Rod</t>
  </si>
  <si>
    <t>K NAIL 22MM X 11CM FOR FEMUR 168.1122 -ORTHOMAX</t>
  </si>
  <si>
    <t>3-D-AR3-XX-EE17-XX09</t>
  </si>
  <si>
    <t>SCREW 4.5MM X 18MM TITANIUM MF CORTEX SELF TAPPING 414.818 -SYNTHES</t>
  </si>
  <si>
    <t>3-D-AQ8-XX-FP12-XX09</t>
  </si>
  <si>
    <t>FEMORAL NAIL 11MM X 375MM TITANIUM N3ILF11375 -NEBULA</t>
  </si>
  <si>
    <t>3-D-AR3-XX-DU41-XX09</t>
  </si>
  <si>
    <t>DUPLICATE REQUEST</t>
  </si>
  <si>
    <t>Direct / Medical Consumables / Intravenous And Arterial Cannulas And Catheters And Accessories / Catheters / Catheters, Angioplasty, Balloon Dilatation</t>
  </si>
  <si>
    <t>PTA BALLOON CATHETER MOZEC SEB 3.50MM X 33MM DILATATION  MOZS35033 -MERIL</t>
  </si>
  <si>
    <t>3-C-BJ3-BZ2-DO17-XX09</t>
  </si>
  <si>
    <t>CONNECTION PLATE 6 HOLE SHORT D131000675 -PITKAR</t>
  </si>
  <si>
    <t>3-D-AQ7-XX-EJ53-XX09</t>
  </si>
  <si>
    <t>CONNECTION PLATE 4 HOLE SHORT D131000455 -PITKAR</t>
  </si>
  <si>
    <t>Direct / Prostheses And Implants / Orthopedic Trauma Implants / Orthopedic Trauma Implants - Other</t>
  </si>
  <si>
    <t>FOOT RING COMPOSITE 160MM LONG ARM D107000160 -PITKAR</t>
  </si>
  <si>
    <t>3-D-AR5-XX-EJ53-XX09</t>
  </si>
  <si>
    <t>Direct / Prostheses And Implants / Knee Joint Implants / Femoral Knee Component</t>
  </si>
  <si>
    <t>FEMORAL COMPONENT SZ 5 61MM X 70MM LEFT CRUCIATE RETAINING NONPOROUS A/P M/L ANTHEM 71422935 -SMITH &amp; NEPHEW</t>
  </si>
  <si>
    <t>3-D-AJ8-XX-FH13-XX09-00198</t>
  </si>
  <si>
    <t>Direct / Personal Protective Equipment (PPE) / Gloves / Gloves / Examination - Sterile Gloves</t>
  </si>
  <si>
    <t>HOLD</t>
  </si>
  <si>
    <t>PLATE SMALL 7 HOLE TITANIUM LIFT PRIMA 2301.7 -YOGESHWAR</t>
  </si>
  <si>
    <t>3-D-AQ7-XX-GH82-XX09</t>
  </si>
  <si>
    <t>SCREW 3.5MM X 36MM TITANIUM CORTICAL SELF TAPPING 20 TPI 3019.36 -YOGESHWAR</t>
  </si>
  <si>
    <t>3-D-AQ8-XX-GH82-XX09</t>
  </si>
  <si>
    <t>SCREW 3.5MM X 38MM TITANIUM CORTICAL SELF TAPPING 20 TPI 3019.38 -YOGESHWAR</t>
  </si>
  <si>
    <t>Direct / Prostheses And Implants / Surgical Stents / Surgical Stents - Other</t>
  </si>
  <si>
    <t>STENT BILLARY 10MM X 100MM UNCOVERED NITI-S B1010 -TAEWOONG</t>
  </si>
  <si>
    <t>3-D-BF6-XX-FP54-XX09</t>
  </si>
  <si>
    <t>Direct / Medical &amp; Surgical Equipments / Other Medical &amp; Surgical Equipments / Defibrillators</t>
  </si>
  <si>
    <t>ICD DEFIBRILLATOR INOGEN EL D140 -BOSTON SCIENTIFIC</t>
  </si>
  <si>
    <t>3-E-AS3-XX-AZ42-XX09</t>
  </si>
  <si>
    <t>1960-50-200KNEE SYSTEM POSTERIOR STABILIZED FEMUR COMPONENT SIZE2 RIGHT</t>
  </si>
  <si>
    <t>3-D-AJ8-XX-BM24-XX09-00051</t>
  </si>
  <si>
    <t>Direct / Prostheses And Implants / Knee Joint Implants / Tibial Insert</t>
  </si>
  <si>
    <t>SIGMA STAB GVF INS SIZE 1.5 8MM-158120008</t>
  </si>
  <si>
    <t>3-D-AK5-XX-BM24-XX09-00100</t>
  </si>
  <si>
    <t>Direct / Medical &amp; Surgical Equipments / Other Medical &amp; Surgical Equipments / Medical &amp; Surgical Equipments Other</t>
  </si>
  <si>
    <t>PULSE LAVAGE SYSTEM 975000300 -MOLNLYCKE</t>
  </si>
  <si>
    <t>3-E-AT4-XX-DR35-XX09</t>
  </si>
  <si>
    <t>SCREW POLYAXIAL 7.0MM X 45MM MONOLOCK ULTRA 147045 -JAYON</t>
  </si>
  <si>
    <t>3-D-BD5-XX-CS16-XX09</t>
  </si>
  <si>
    <t>SCREW POLYAXIAL 7.0MM X 40MM MONOLOCK ULTRA 147040 -JAYON</t>
  </si>
  <si>
    <t>SCREW 4.5MM X 36MM CORTICAL N/L N14536 -NEBULA</t>
  </si>
  <si>
    <t>SCREW 4.5MM X 40MM CORTICAL N/L N14540 -NEBULA</t>
  </si>
  <si>
    <t>NAIL 9MM X 30MM LM MRFN N7MRF930 -NEBULA</t>
  </si>
  <si>
    <t>Direct / Prostheses And Implants / Orthopedic Trauma Implants / Intramedullary Nail Locking Bolt</t>
  </si>
  <si>
    <t>BOLT 4.9MM X 36MM LM N24936 -NEBULA</t>
  </si>
  <si>
    <t>3-D-AR2-XX-DU41-XX09</t>
  </si>
  <si>
    <t>BOLT 4.9MM X 38MM LM N24938 -NEBULA</t>
  </si>
  <si>
    <t>BOLT 4.9MM X 58MM LM N24958 -NEBULA</t>
  </si>
  <si>
    <t>3-D-AQ8-XX-EE10-XX09</t>
  </si>
  <si>
    <t>SCREW 6.5MM X 85MM CANNULATED CANCELOUS FULL THREADED BTC BTC6585 -BONTECH</t>
  </si>
  <si>
    <t>3-D-AQ8-XX-GZ49-XX09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</si>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</sst>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color rgb="FF333333"/>
      <name val="Roboto"/>
    </font>
    <font>
      <sz val="9"/>
      <color theme="1"/>
      <name val="Aptos Narrow"/>
      <family val="2"/>
      <scheme val="minor"/>
    </font>
    <font>
      <sz val="7"/>
      <color rgb="FF333333"/>
      <name val="Roboto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2CB6E-93D9-49A3-9ADD-91EA6244E79C}">
  <dimension ref="A1:W62"/>
  <sheetViews>
    <sheetView tabSelected="1" workbookViewId="0"/>
  </sheetViews>
  <sheetFormatPr defaultRowHeight="14.4" x14ac:dyDescent="0.3"/>
  <cols>
    <col min="9" max="9" width="54.88671875" bestFit="1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</row>
    <row r="2" spans="1:23" s="11" customFormat="1" ht="12" customHeight="1" x14ac:dyDescent="0.3">
      <c r="A2">
        <v>51</v>
      </c>
      <c r="B2" t="s">
        <v>23</v>
      </c>
      <c r="C2" t="s">
        <v>24</v>
      </c>
      <c r="D2" s="6">
        <v>45320</v>
      </c>
      <c r="E2" s="7">
        <v>0.76319444444444395</v>
      </c>
      <c r="F2" t="s">
        <v>25</v>
      </c>
      <c r="G2" t="s">
        <v>26</v>
      </c>
      <c r="H2" s="8" t="s">
        <v>27</v>
      </c>
      <c r="I2" s="8" t="s">
        <v>28</v>
      </c>
      <c r="J2" t="s">
        <v>98</v>
      </c>
      <c r="K2" t="s">
        <v>25</v>
      </c>
      <c r="L2" t="s">
        <v>99</v>
      </c>
      <c r="M2" t="s">
        <v>100</v>
      </c>
      <c r="N2" t="s">
        <v>49</v>
      </c>
      <c r="O2" s="9"/>
      <c r="P2" s="10"/>
      <c r="Q2" s="8" t="s">
        <v>101</v>
      </c>
      <c r="R2" t="s">
        <v>102</v>
      </c>
      <c r="S2"/>
      <c r="T2"/>
      <c r="U2"/>
      <c r="V2" s="11" t="s">
        <v>219</v>
      </c>
      <c r="W2" s="11" t="s">
        <v>219</v>
      </c>
    </row>
    <row r="3" spans="1:23" s="11" customFormat="1" ht="12" customHeight="1" x14ac:dyDescent="0.3">
      <c r="A3">
        <v>52</v>
      </c>
      <c r="B3" t="s">
        <v>23</v>
      </c>
      <c r="C3" t="s">
        <v>24</v>
      </c>
      <c r="D3" s="6">
        <v>45320</v>
      </c>
      <c r="E3" s="8" t="s">
        <v>29</v>
      </c>
      <c r="F3" t="s">
        <v>25</v>
      </c>
      <c r="G3" t="s">
        <v>26</v>
      </c>
      <c r="H3" s="8" t="s">
        <v>27</v>
      </c>
      <c r="I3" s="8" t="s">
        <v>30</v>
      </c>
      <c r="J3" s="8" t="s">
        <v>98</v>
      </c>
      <c r="K3" t="s">
        <v>25</v>
      </c>
      <c r="L3" t="s">
        <v>99</v>
      </c>
      <c r="M3" t="s">
        <v>100</v>
      </c>
      <c r="N3" t="s">
        <v>49</v>
      </c>
      <c r="O3" s="9"/>
      <c r="P3" s="10"/>
      <c r="Q3" s="8" t="s">
        <v>103</v>
      </c>
      <c r="R3" t="s">
        <v>102</v>
      </c>
      <c r="S3"/>
      <c r="T3"/>
      <c r="U3"/>
      <c r="V3" s="11" t="s">
        <v>219</v>
      </c>
      <c r="W3" s="11" t="s">
        <v>219</v>
      </c>
    </row>
    <row r="4" spans="1:23" s="11" customFormat="1" ht="12" customHeight="1" x14ac:dyDescent="0.3">
      <c r="A4">
        <v>53</v>
      </c>
      <c r="B4" t="s">
        <v>23</v>
      </c>
      <c r="C4" t="s">
        <v>24</v>
      </c>
      <c r="D4" s="6">
        <v>45320</v>
      </c>
      <c r="E4" s="7">
        <v>0.76527777777777795</v>
      </c>
      <c r="F4" t="s">
        <v>25</v>
      </c>
      <c r="G4" t="s">
        <v>26</v>
      </c>
      <c r="H4" s="8" t="s">
        <v>27</v>
      </c>
      <c r="I4" s="8" t="s">
        <v>31</v>
      </c>
      <c r="J4" t="s">
        <v>104</v>
      </c>
      <c r="K4" t="s">
        <v>25</v>
      </c>
      <c r="L4" s="12" t="s">
        <v>105</v>
      </c>
      <c r="M4" t="s">
        <v>100</v>
      </c>
      <c r="N4" t="s">
        <v>49</v>
      </c>
      <c r="O4" s="9"/>
      <c r="P4" s="10"/>
      <c r="Q4" s="12" t="s">
        <v>106</v>
      </c>
      <c r="R4" s="12" t="s">
        <v>107</v>
      </c>
      <c r="S4"/>
      <c r="T4"/>
      <c r="U4"/>
      <c r="V4" s="11" t="s">
        <v>219</v>
      </c>
      <c r="W4" s="11" t="s">
        <v>219</v>
      </c>
    </row>
    <row r="5" spans="1:23" s="11" customFormat="1" ht="12" customHeight="1" x14ac:dyDescent="0.3">
      <c r="A5">
        <v>54</v>
      </c>
      <c r="B5" t="s">
        <v>23</v>
      </c>
      <c r="C5" t="s">
        <v>24</v>
      </c>
      <c r="D5" s="6">
        <v>45320</v>
      </c>
      <c r="E5" s="7">
        <v>0.74305555555555503</v>
      </c>
      <c r="F5" t="s">
        <v>25</v>
      </c>
      <c r="G5" t="s">
        <v>26</v>
      </c>
      <c r="H5" s="8" t="s">
        <v>27</v>
      </c>
      <c r="I5" s="8" t="s">
        <v>32</v>
      </c>
      <c r="J5" t="s">
        <v>98</v>
      </c>
      <c r="K5" t="s">
        <v>25</v>
      </c>
      <c r="L5" s="12" t="s">
        <v>105</v>
      </c>
      <c r="M5" t="s">
        <v>100</v>
      </c>
      <c r="N5" t="s">
        <v>49</v>
      </c>
      <c r="O5" s="9"/>
      <c r="P5" s="10"/>
      <c r="Q5" s="8" t="s">
        <v>108</v>
      </c>
      <c r="R5" t="s">
        <v>109</v>
      </c>
      <c r="S5"/>
      <c r="T5"/>
      <c r="U5"/>
      <c r="V5" s="11" t="s">
        <v>219</v>
      </c>
      <c r="W5" s="11" t="s">
        <v>219</v>
      </c>
    </row>
    <row r="6" spans="1:23" s="11" customFormat="1" ht="12" customHeight="1" x14ac:dyDescent="0.3">
      <c r="A6">
        <v>55</v>
      </c>
      <c r="B6" t="s">
        <v>23</v>
      </c>
      <c r="C6" t="s">
        <v>24</v>
      </c>
      <c r="D6" s="6">
        <v>45320</v>
      </c>
      <c r="E6" s="7">
        <v>0.74375000000000002</v>
      </c>
      <c r="F6" t="s">
        <v>25</v>
      </c>
      <c r="G6" t="s">
        <v>26</v>
      </c>
      <c r="H6" s="8" t="s">
        <v>27</v>
      </c>
      <c r="I6" s="8" t="s">
        <v>33</v>
      </c>
      <c r="J6" t="s">
        <v>98</v>
      </c>
      <c r="K6" t="s">
        <v>25</v>
      </c>
      <c r="L6" s="12" t="s">
        <v>105</v>
      </c>
      <c r="M6" t="s">
        <v>100</v>
      </c>
      <c r="N6" t="s">
        <v>49</v>
      </c>
      <c r="O6" s="9"/>
      <c r="P6" s="10"/>
      <c r="Q6" s="8" t="s">
        <v>110</v>
      </c>
      <c r="R6" t="s">
        <v>109</v>
      </c>
      <c r="S6"/>
      <c r="T6"/>
      <c r="U6"/>
      <c r="V6" s="11" t="s">
        <v>219</v>
      </c>
      <c r="W6" s="11" t="s">
        <v>219</v>
      </c>
    </row>
    <row r="7" spans="1:23" s="11" customFormat="1" ht="12" customHeight="1" x14ac:dyDescent="0.3">
      <c r="A7">
        <v>56</v>
      </c>
      <c r="B7" t="s">
        <v>23</v>
      </c>
      <c r="C7" t="s">
        <v>24</v>
      </c>
      <c r="D7" s="6">
        <v>45320</v>
      </c>
      <c r="E7" s="7">
        <v>0.74513888888888902</v>
      </c>
      <c r="F7" t="s">
        <v>25</v>
      </c>
      <c r="G7" t="s">
        <v>26</v>
      </c>
      <c r="H7" s="8" t="s">
        <v>27</v>
      </c>
      <c r="I7" s="8" t="s">
        <v>34</v>
      </c>
      <c r="J7" t="s">
        <v>98</v>
      </c>
      <c r="K7" t="s">
        <v>25</v>
      </c>
      <c r="L7" s="12" t="s">
        <v>105</v>
      </c>
      <c r="M7" t="s">
        <v>100</v>
      </c>
      <c r="N7" t="s">
        <v>49</v>
      </c>
      <c r="O7" s="9"/>
      <c r="P7" s="10"/>
      <c r="Q7" s="8" t="s">
        <v>111</v>
      </c>
      <c r="R7" t="s">
        <v>109</v>
      </c>
      <c r="S7"/>
      <c r="T7"/>
      <c r="U7"/>
      <c r="V7" s="11" t="s">
        <v>219</v>
      </c>
      <c r="W7" s="11" t="s">
        <v>219</v>
      </c>
    </row>
    <row r="8" spans="1:23" s="11" customFormat="1" ht="12" customHeight="1" x14ac:dyDescent="0.3">
      <c r="A8">
        <v>57</v>
      </c>
      <c r="B8" t="s">
        <v>23</v>
      </c>
      <c r="C8" t="s">
        <v>24</v>
      </c>
      <c r="D8" s="6">
        <v>45320</v>
      </c>
      <c r="E8" s="7">
        <v>0.81597222222222199</v>
      </c>
      <c r="F8" t="s">
        <v>25</v>
      </c>
      <c r="G8" t="s">
        <v>26</v>
      </c>
      <c r="H8" s="8" t="s">
        <v>27</v>
      </c>
      <c r="I8" s="8" t="s">
        <v>35</v>
      </c>
      <c r="J8" t="s">
        <v>98</v>
      </c>
      <c r="K8" t="s">
        <v>25</v>
      </c>
      <c r="L8" s="12" t="s">
        <v>105</v>
      </c>
      <c r="M8" t="s">
        <v>100</v>
      </c>
      <c r="N8" t="s">
        <v>49</v>
      </c>
      <c r="O8" s="9"/>
      <c r="P8" s="10"/>
      <c r="Q8" s="8" t="s">
        <v>112</v>
      </c>
      <c r="R8" t="s">
        <v>113</v>
      </c>
      <c r="S8"/>
      <c r="T8"/>
      <c r="U8"/>
      <c r="V8" s="11" t="s">
        <v>219</v>
      </c>
      <c r="W8" s="11" t="s">
        <v>219</v>
      </c>
    </row>
    <row r="9" spans="1:23" s="11" customFormat="1" ht="12" customHeight="1" x14ac:dyDescent="0.3">
      <c r="A9">
        <v>58</v>
      </c>
      <c r="B9" t="s">
        <v>23</v>
      </c>
      <c r="C9" t="s">
        <v>24</v>
      </c>
      <c r="D9" s="6">
        <v>45320</v>
      </c>
      <c r="E9" s="7">
        <v>0.81736111111111098</v>
      </c>
      <c r="F9" t="s">
        <v>25</v>
      </c>
      <c r="G9" t="s">
        <v>26</v>
      </c>
      <c r="H9" s="8" t="s">
        <v>27</v>
      </c>
      <c r="I9" s="8" t="s">
        <v>36</v>
      </c>
      <c r="J9" t="s">
        <v>104</v>
      </c>
      <c r="K9" t="s">
        <v>25</v>
      </c>
      <c r="L9" s="12" t="s">
        <v>114</v>
      </c>
      <c r="M9" t="s">
        <v>100</v>
      </c>
      <c r="N9" t="s">
        <v>49</v>
      </c>
      <c r="O9" s="9"/>
      <c r="P9" s="10"/>
      <c r="Q9" s="12" t="s">
        <v>115</v>
      </c>
      <c r="R9" s="12" t="s">
        <v>116</v>
      </c>
      <c r="S9"/>
      <c r="T9"/>
      <c r="U9"/>
      <c r="V9" s="11" t="s">
        <v>219</v>
      </c>
      <c r="W9" s="11" t="s">
        <v>219</v>
      </c>
    </row>
    <row r="10" spans="1:23" s="11" customFormat="1" ht="12" customHeight="1" x14ac:dyDescent="0.3">
      <c r="A10">
        <v>59</v>
      </c>
      <c r="B10" t="s">
        <v>23</v>
      </c>
      <c r="C10" t="s">
        <v>24</v>
      </c>
      <c r="D10" s="6">
        <v>45320</v>
      </c>
      <c r="E10" s="7">
        <v>0.81944444444444497</v>
      </c>
      <c r="F10" t="s">
        <v>25</v>
      </c>
      <c r="G10" t="s">
        <v>26</v>
      </c>
      <c r="H10" s="8" t="s">
        <v>27</v>
      </c>
      <c r="I10" s="8" t="s">
        <v>37</v>
      </c>
      <c r="J10" t="s">
        <v>98</v>
      </c>
      <c r="K10" t="s">
        <v>25</v>
      </c>
      <c r="L10" s="12" t="s">
        <v>114</v>
      </c>
      <c r="M10" t="s">
        <v>100</v>
      </c>
      <c r="N10" t="s">
        <v>49</v>
      </c>
      <c r="O10" s="9"/>
      <c r="P10" s="10"/>
      <c r="Q10" s="8" t="s">
        <v>117</v>
      </c>
      <c r="R10" t="s">
        <v>113</v>
      </c>
      <c r="S10"/>
      <c r="T10"/>
      <c r="U10"/>
      <c r="V10" s="11" t="s">
        <v>219</v>
      </c>
      <c r="W10" s="11" t="s">
        <v>219</v>
      </c>
    </row>
    <row r="11" spans="1:23" s="11" customFormat="1" ht="12" customHeight="1" x14ac:dyDescent="0.3">
      <c r="A11">
        <v>60</v>
      </c>
      <c r="B11" t="s">
        <v>23</v>
      </c>
      <c r="C11" t="s">
        <v>24</v>
      </c>
      <c r="D11" s="6">
        <v>45320</v>
      </c>
      <c r="E11" s="7">
        <v>0.82013888888888897</v>
      </c>
      <c r="F11" t="s">
        <v>25</v>
      </c>
      <c r="G11" t="s">
        <v>26</v>
      </c>
      <c r="H11" s="8" t="s">
        <v>27</v>
      </c>
      <c r="I11" s="8" t="s">
        <v>38</v>
      </c>
      <c r="J11" t="s">
        <v>98</v>
      </c>
      <c r="K11" t="s">
        <v>25</v>
      </c>
      <c r="L11" s="12" t="s">
        <v>114</v>
      </c>
      <c r="M11" t="s">
        <v>100</v>
      </c>
      <c r="N11" t="s">
        <v>49</v>
      </c>
      <c r="O11" s="9"/>
      <c r="P11" s="10"/>
      <c r="Q11" s="8" t="s">
        <v>118</v>
      </c>
      <c r="R11" t="s">
        <v>113</v>
      </c>
      <c r="S11"/>
      <c r="T11"/>
      <c r="U11"/>
      <c r="V11" s="11" t="s">
        <v>219</v>
      </c>
      <c r="W11" s="11" t="s">
        <v>219</v>
      </c>
    </row>
    <row r="12" spans="1:23" s="11" customFormat="1" ht="12" customHeight="1" x14ac:dyDescent="0.3">
      <c r="A12">
        <v>61</v>
      </c>
      <c r="B12" t="s">
        <v>23</v>
      </c>
      <c r="C12" t="s">
        <v>24</v>
      </c>
      <c r="D12" s="6">
        <v>45320</v>
      </c>
      <c r="E12" s="7">
        <v>0.81458333333333299</v>
      </c>
      <c r="F12" t="s">
        <v>25</v>
      </c>
      <c r="G12" t="s">
        <v>26</v>
      </c>
      <c r="H12" s="8" t="s">
        <v>27</v>
      </c>
      <c r="I12" s="8" t="s">
        <v>39</v>
      </c>
      <c r="J12" t="s">
        <v>98</v>
      </c>
      <c r="K12" t="s">
        <v>25</v>
      </c>
      <c r="L12" s="12" t="s">
        <v>114</v>
      </c>
      <c r="M12" t="s">
        <v>100</v>
      </c>
      <c r="N12" t="s">
        <v>49</v>
      </c>
      <c r="O12" s="9"/>
      <c r="P12" s="10"/>
      <c r="Q12" s="8" t="s">
        <v>119</v>
      </c>
      <c r="R12" t="s">
        <v>113</v>
      </c>
      <c r="S12"/>
      <c r="T12"/>
      <c r="U12"/>
      <c r="V12" s="11" t="s">
        <v>219</v>
      </c>
      <c r="W12" s="11" t="s">
        <v>219</v>
      </c>
    </row>
    <row r="13" spans="1:23" s="11" customFormat="1" ht="12" customHeight="1" x14ac:dyDescent="0.3">
      <c r="A13">
        <v>62</v>
      </c>
      <c r="B13" t="s">
        <v>23</v>
      </c>
      <c r="C13" t="s">
        <v>24</v>
      </c>
      <c r="D13" s="6">
        <v>45320</v>
      </c>
      <c r="E13" s="7">
        <v>0.80902777777777801</v>
      </c>
      <c r="F13" t="s">
        <v>25</v>
      </c>
      <c r="G13" t="s">
        <v>26</v>
      </c>
      <c r="H13" s="8" t="s">
        <v>27</v>
      </c>
      <c r="I13" s="8" t="s">
        <v>40</v>
      </c>
      <c r="J13" t="s">
        <v>104</v>
      </c>
      <c r="K13" t="s">
        <v>25</v>
      </c>
      <c r="L13" s="12" t="s">
        <v>114</v>
      </c>
      <c r="M13" t="s">
        <v>100</v>
      </c>
      <c r="N13" t="s">
        <v>49</v>
      </c>
      <c r="O13" s="9"/>
      <c r="P13" s="10"/>
      <c r="Q13" s="12" t="s">
        <v>120</v>
      </c>
      <c r="R13" s="12" t="s">
        <v>121</v>
      </c>
      <c r="S13"/>
      <c r="T13"/>
      <c r="U13"/>
      <c r="V13" s="11" t="s">
        <v>219</v>
      </c>
      <c r="W13" s="11" t="s">
        <v>219</v>
      </c>
    </row>
    <row r="14" spans="1:23" s="11" customFormat="1" ht="12" customHeight="1" x14ac:dyDescent="0.3">
      <c r="A14">
        <v>63</v>
      </c>
      <c r="B14" t="s">
        <v>23</v>
      </c>
      <c r="C14" t="s">
        <v>24</v>
      </c>
      <c r="D14" s="6">
        <v>45320</v>
      </c>
      <c r="E14" s="7">
        <v>0.83333333333333304</v>
      </c>
      <c r="F14" t="s">
        <v>25</v>
      </c>
      <c r="G14" t="s">
        <v>26</v>
      </c>
      <c r="H14" s="8" t="s">
        <v>27</v>
      </c>
      <c r="I14" s="8" t="s">
        <v>41</v>
      </c>
      <c r="J14" t="s">
        <v>98</v>
      </c>
      <c r="K14" t="s">
        <v>25</v>
      </c>
      <c r="L14" s="12" t="s">
        <v>122</v>
      </c>
      <c r="M14" t="s">
        <v>100</v>
      </c>
      <c r="N14" t="s">
        <v>49</v>
      </c>
      <c r="O14" s="9"/>
      <c r="P14" s="10"/>
      <c r="Q14" s="8" t="s">
        <v>123</v>
      </c>
      <c r="R14" t="s">
        <v>124</v>
      </c>
      <c r="S14"/>
      <c r="T14"/>
      <c r="U14"/>
      <c r="V14" s="11" t="s">
        <v>219</v>
      </c>
      <c r="W14" s="11" t="s">
        <v>219</v>
      </c>
    </row>
    <row r="15" spans="1:23" s="11" customFormat="1" ht="12" customHeight="1" x14ac:dyDescent="0.3">
      <c r="A15">
        <v>64</v>
      </c>
      <c r="B15" t="s">
        <v>23</v>
      </c>
      <c r="C15" t="s">
        <v>24</v>
      </c>
      <c r="D15" s="6">
        <v>45320</v>
      </c>
      <c r="E15" s="7">
        <v>0.83055555555555605</v>
      </c>
      <c r="F15" t="s">
        <v>25</v>
      </c>
      <c r="G15" t="s">
        <v>26</v>
      </c>
      <c r="H15" s="8" t="s">
        <v>27</v>
      </c>
      <c r="I15" s="8" t="s">
        <v>42</v>
      </c>
      <c r="J15" t="s">
        <v>104</v>
      </c>
      <c r="K15" t="s">
        <v>25</v>
      </c>
      <c r="L15" s="12" t="s">
        <v>114</v>
      </c>
      <c r="M15" t="s">
        <v>100</v>
      </c>
      <c r="N15" t="s">
        <v>49</v>
      </c>
      <c r="O15" s="9"/>
      <c r="P15" s="10"/>
      <c r="Q15" s="12" t="s">
        <v>125</v>
      </c>
      <c r="R15" s="12" t="s">
        <v>126</v>
      </c>
      <c r="S15"/>
      <c r="T15"/>
      <c r="U15"/>
      <c r="V15" s="11" t="s">
        <v>219</v>
      </c>
      <c r="W15" s="11" t="s">
        <v>219</v>
      </c>
    </row>
    <row r="16" spans="1:23" s="11" customFormat="1" ht="12" customHeight="1" x14ac:dyDescent="0.3">
      <c r="A16">
        <v>65</v>
      </c>
      <c r="B16" t="s">
        <v>23</v>
      </c>
      <c r="C16" t="s">
        <v>24</v>
      </c>
      <c r="D16" s="6">
        <v>45320</v>
      </c>
      <c r="E16" s="7">
        <v>0.82986111111111105</v>
      </c>
      <c r="F16" t="s">
        <v>25</v>
      </c>
      <c r="G16" t="s">
        <v>26</v>
      </c>
      <c r="H16" s="8" t="s">
        <v>27</v>
      </c>
      <c r="I16" s="8" t="s">
        <v>43</v>
      </c>
      <c r="J16" t="s">
        <v>104</v>
      </c>
      <c r="K16" t="s">
        <v>25</v>
      </c>
      <c r="L16" s="12" t="s">
        <v>114</v>
      </c>
      <c r="M16" t="s">
        <v>100</v>
      </c>
      <c r="N16" t="s">
        <v>49</v>
      </c>
      <c r="O16" s="9"/>
      <c r="P16" s="10"/>
      <c r="Q16" s="12" t="s">
        <v>127</v>
      </c>
      <c r="R16" s="12" t="s">
        <v>128</v>
      </c>
      <c r="S16"/>
      <c r="T16"/>
      <c r="U16"/>
      <c r="V16" s="11" t="s">
        <v>219</v>
      </c>
      <c r="W16" s="11" t="s">
        <v>219</v>
      </c>
    </row>
    <row r="17" spans="1:23" s="11" customFormat="1" ht="12" customHeight="1" x14ac:dyDescent="0.3">
      <c r="A17">
        <v>66</v>
      </c>
      <c r="B17" t="s">
        <v>23</v>
      </c>
      <c r="C17" t="s">
        <v>24</v>
      </c>
      <c r="D17" s="6">
        <v>45320</v>
      </c>
      <c r="E17" s="7">
        <v>0.82569444444444395</v>
      </c>
      <c r="F17" t="s">
        <v>25</v>
      </c>
      <c r="G17" t="s">
        <v>26</v>
      </c>
      <c r="H17" s="8" t="s">
        <v>27</v>
      </c>
      <c r="I17" s="8" t="s">
        <v>44</v>
      </c>
      <c r="J17" t="s">
        <v>104</v>
      </c>
      <c r="K17" t="s">
        <v>25</v>
      </c>
      <c r="L17" s="12" t="s">
        <v>122</v>
      </c>
      <c r="M17" t="s">
        <v>100</v>
      </c>
      <c r="N17" t="s">
        <v>49</v>
      </c>
      <c r="O17" s="9"/>
      <c r="P17" s="10"/>
      <c r="Q17" s="12" t="s">
        <v>129</v>
      </c>
      <c r="R17" s="12" t="s">
        <v>130</v>
      </c>
      <c r="S17"/>
      <c r="T17"/>
      <c r="U17"/>
      <c r="V17" s="11" t="s">
        <v>219</v>
      </c>
      <c r="W17" s="11" t="s">
        <v>219</v>
      </c>
    </row>
    <row r="18" spans="1:23" s="11" customFormat="1" ht="12" customHeight="1" x14ac:dyDescent="0.3">
      <c r="A18">
        <v>67</v>
      </c>
      <c r="B18" t="s">
        <v>23</v>
      </c>
      <c r="C18" t="s">
        <v>24</v>
      </c>
      <c r="D18" s="6">
        <v>45320</v>
      </c>
      <c r="E18" s="7">
        <v>0.813194444444444</v>
      </c>
      <c r="F18" t="s">
        <v>25</v>
      </c>
      <c r="G18" t="s">
        <v>26</v>
      </c>
      <c r="H18" s="8" t="s">
        <v>27</v>
      </c>
      <c r="I18" s="8" t="s">
        <v>45</v>
      </c>
      <c r="J18" t="s">
        <v>104</v>
      </c>
      <c r="K18" t="s">
        <v>25</v>
      </c>
      <c r="L18" s="12" t="s">
        <v>114</v>
      </c>
      <c r="M18" t="s">
        <v>100</v>
      </c>
      <c r="N18" t="s">
        <v>49</v>
      </c>
      <c r="O18" s="9"/>
      <c r="P18" s="10"/>
      <c r="Q18" s="12" t="s">
        <v>131</v>
      </c>
      <c r="R18" s="12" t="s">
        <v>132</v>
      </c>
      <c r="S18"/>
      <c r="T18"/>
      <c r="U18"/>
      <c r="V18" s="11" t="s">
        <v>219</v>
      </c>
      <c r="W18" s="11" t="s">
        <v>219</v>
      </c>
    </row>
    <row r="19" spans="1:23" s="11" customFormat="1" ht="12" customHeight="1" x14ac:dyDescent="0.3">
      <c r="A19">
        <v>68</v>
      </c>
      <c r="B19" t="s">
        <v>23</v>
      </c>
      <c r="C19" t="s">
        <v>24</v>
      </c>
      <c r="D19" s="6">
        <v>45320</v>
      </c>
      <c r="E19" s="7">
        <v>0.80763888888888902</v>
      </c>
      <c r="F19" t="s">
        <v>25</v>
      </c>
      <c r="G19" t="s">
        <v>26</v>
      </c>
      <c r="H19" s="8" t="s">
        <v>27</v>
      </c>
      <c r="I19" s="8" t="s">
        <v>46</v>
      </c>
      <c r="J19" t="s">
        <v>98</v>
      </c>
      <c r="K19" t="s">
        <v>25</v>
      </c>
      <c r="L19" s="12" t="s">
        <v>114</v>
      </c>
      <c r="M19" t="s">
        <v>100</v>
      </c>
      <c r="N19" t="s">
        <v>49</v>
      </c>
      <c r="O19" s="9"/>
      <c r="P19" s="10"/>
      <c r="Q19" s="8" t="s">
        <v>133</v>
      </c>
      <c r="R19" t="s">
        <v>113</v>
      </c>
      <c r="S19"/>
      <c r="T19"/>
      <c r="U19"/>
      <c r="V19" s="11" t="s">
        <v>219</v>
      </c>
      <c r="W19" s="11" t="s">
        <v>219</v>
      </c>
    </row>
    <row r="20" spans="1:23" s="11" customFormat="1" ht="12" customHeight="1" x14ac:dyDescent="0.3">
      <c r="A20">
        <v>69</v>
      </c>
      <c r="B20" t="s">
        <v>23</v>
      </c>
      <c r="C20" t="s">
        <v>24</v>
      </c>
      <c r="D20" s="6">
        <v>45320</v>
      </c>
      <c r="E20" s="7">
        <v>0.80972222222222201</v>
      </c>
      <c r="F20" t="s">
        <v>25</v>
      </c>
      <c r="G20" t="s">
        <v>26</v>
      </c>
      <c r="H20" s="8" t="s">
        <v>27</v>
      </c>
      <c r="I20" s="8" t="s">
        <v>47</v>
      </c>
      <c r="J20" t="s">
        <v>104</v>
      </c>
      <c r="K20" t="s">
        <v>25</v>
      </c>
      <c r="L20" s="12" t="s">
        <v>134</v>
      </c>
      <c r="M20" t="s">
        <v>100</v>
      </c>
      <c r="N20" t="s">
        <v>49</v>
      </c>
      <c r="O20" s="9"/>
      <c r="P20" s="10"/>
      <c r="Q20" s="12" t="s">
        <v>135</v>
      </c>
      <c r="R20" s="12" t="s">
        <v>136</v>
      </c>
      <c r="S20"/>
      <c r="T20"/>
      <c r="U20"/>
      <c r="V20" s="11" t="s">
        <v>219</v>
      </c>
      <c r="W20" s="11" t="s">
        <v>219</v>
      </c>
    </row>
    <row r="21" spans="1:23" s="11" customFormat="1" ht="12" customHeight="1" x14ac:dyDescent="0.3">
      <c r="A21">
        <v>70</v>
      </c>
      <c r="B21" t="s">
        <v>23</v>
      </c>
      <c r="C21" t="s">
        <v>24</v>
      </c>
      <c r="D21" s="6">
        <v>45320</v>
      </c>
      <c r="E21" s="7">
        <v>0.79930555555555605</v>
      </c>
      <c r="F21" t="s">
        <v>25</v>
      </c>
      <c r="G21" t="s">
        <v>26</v>
      </c>
      <c r="H21" s="8" t="s">
        <v>27</v>
      </c>
      <c r="I21" s="8" t="s">
        <v>48</v>
      </c>
      <c r="J21" t="s">
        <v>104</v>
      </c>
      <c r="K21" t="s">
        <v>25</v>
      </c>
      <c r="L21" s="12" t="s">
        <v>137</v>
      </c>
      <c r="M21" t="s">
        <v>100</v>
      </c>
      <c r="N21" t="s">
        <v>49</v>
      </c>
      <c r="O21" s="9"/>
      <c r="P21" s="10"/>
      <c r="Q21" s="12" t="s">
        <v>138</v>
      </c>
      <c r="R21" s="12" t="s">
        <v>139</v>
      </c>
      <c r="S21"/>
      <c r="T21"/>
      <c r="U21"/>
      <c r="V21" s="11" t="s">
        <v>219</v>
      </c>
      <c r="W21" s="11" t="s">
        <v>219</v>
      </c>
    </row>
    <row r="22" spans="1:23" s="11" customFormat="1" ht="12" customHeight="1" x14ac:dyDescent="0.3">
      <c r="A22">
        <v>71</v>
      </c>
      <c r="B22" t="s">
        <v>23</v>
      </c>
      <c r="C22" t="s">
        <v>24</v>
      </c>
      <c r="D22" s="6">
        <v>45321</v>
      </c>
      <c r="E22" s="7">
        <v>0.40069444444444402</v>
      </c>
      <c r="F22" t="s">
        <v>25</v>
      </c>
      <c r="G22" t="s">
        <v>49</v>
      </c>
      <c r="H22" s="8" t="s">
        <v>50</v>
      </c>
      <c r="I22" t="s">
        <v>51</v>
      </c>
      <c r="J22" t="s">
        <v>104</v>
      </c>
      <c r="K22" t="s">
        <v>25</v>
      </c>
      <c r="L22" s="12" t="s">
        <v>140</v>
      </c>
      <c r="M22" t="s">
        <v>100</v>
      </c>
      <c r="N22" t="s">
        <v>49</v>
      </c>
      <c r="O22" s="9"/>
      <c r="P22" s="10"/>
      <c r="Q22" s="12" t="s">
        <v>141</v>
      </c>
      <c r="R22" s="12" t="s">
        <v>142</v>
      </c>
      <c r="S22"/>
      <c r="T22"/>
      <c r="U22"/>
      <c r="V22" s="11" t="s">
        <v>219</v>
      </c>
      <c r="W22" s="11" t="s">
        <v>219</v>
      </c>
    </row>
    <row r="23" spans="1:23" s="11" customFormat="1" ht="12" customHeight="1" x14ac:dyDescent="0.3">
      <c r="A23">
        <v>72</v>
      </c>
      <c r="B23" t="s">
        <v>23</v>
      </c>
      <c r="C23" t="s">
        <v>24</v>
      </c>
      <c r="D23" s="6">
        <v>45321</v>
      </c>
      <c r="E23" s="7">
        <v>0.40347222222222201</v>
      </c>
      <c r="F23" t="s">
        <v>25</v>
      </c>
      <c r="G23" t="s">
        <v>49</v>
      </c>
      <c r="H23" s="8" t="s">
        <v>50</v>
      </c>
      <c r="I23" t="s">
        <v>52</v>
      </c>
      <c r="J23" t="s">
        <v>98</v>
      </c>
      <c r="K23" t="s">
        <v>25</v>
      </c>
      <c r="L23" s="12" t="s">
        <v>143</v>
      </c>
      <c r="M23" t="s">
        <v>100</v>
      </c>
      <c r="N23" t="s">
        <v>49</v>
      </c>
      <c r="O23" s="9"/>
      <c r="P23" s="10"/>
      <c r="Q23" t="s">
        <v>144</v>
      </c>
      <c r="R23" t="s">
        <v>145</v>
      </c>
      <c r="S23"/>
      <c r="T23"/>
      <c r="U23"/>
      <c r="V23" s="11" t="s">
        <v>219</v>
      </c>
      <c r="W23" s="11" t="s">
        <v>219</v>
      </c>
    </row>
    <row r="24" spans="1:23" s="11" customFormat="1" ht="12" customHeight="1" x14ac:dyDescent="0.3">
      <c r="A24">
        <v>73</v>
      </c>
      <c r="B24" t="s">
        <v>23</v>
      </c>
      <c r="C24" t="s">
        <v>24</v>
      </c>
      <c r="D24" s="6">
        <v>45321</v>
      </c>
      <c r="E24" s="7">
        <v>0.48680555555555599</v>
      </c>
      <c r="F24" t="s">
        <v>25</v>
      </c>
      <c r="G24" t="s">
        <v>49</v>
      </c>
      <c r="H24" s="8" t="s">
        <v>53</v>
      </c>
      <c r="I24" s="8" t="s">
        <v>54</v>
      </c>
      <c r="J24" t="s">
        <v>98</v>
      </c>
      <c r="K24" t="s">
        <v>25</v>
      </c>
      <c r="L24" s="12" t="s">
        <v>146</v>
      </c>
      <c r="M24" t="s">
        <v>100</v>
      </c>
      <c r="N24" t="s">
        <v>49</v>
      </c>
      <c r="O24" s="9"/>
      <c r="P24" s="10"/>
      <c r="Q24" s="8" t="s">
        <v>147</v>
      </c>
      <c r="R24" t="s">
        <v>148</v>
      </c>
      <c r="S24"/>
      <c r="T24"/>
      <c r="U24"/>
      <c r="V24" s="11" t="s">
        <v>219</v>
      </c>
      <c r="W24" s="11" t="s">
        <v>219</v>
      </c>
    </row>
    <row r="25" spans="1:23" s="11" customFormat="1" ht="12" customHeight="1" x14ac:dyDescent="0.3">
      <c r="A25">
        <v>74</v>
      </c>
      <c r="B25" t="s">
        <v>23</v>
      </c>
      <c r="C25" t="s">
        <v>24</v>
      </c>
      <c r="D25" s="6">
        <v>45321</v>
      </c>
      <c r="E25" s="7">
        <v>0.48194444444444401</v>
      </c>
      <c r="F25" t="s">
        <v>25</v>
      </c>
      <c r="G25" t="s">
        <v>49</v>
      </c>
      <c r="H25" s="8" t="s">
        <v>50</v>
      </c>
      <c r="I25" s="8" t="s">
        <v>55</v>
      </c>
      <c r="J25" t="s">
        <v>98</v>
      </c>
      <c r="K25" t="s">
        <v>25</v>
      </c>
      <c r="L25" s="12" t="s">
        <v>146</v>
      </c>
      <c r="M25" t="s">
        <v>100</v>
      </c>
      <c r="N25" t="s">
        <v>49</v>
      </c>
      <c r="O25" s="9"/>
      <c r="P25" s="10"/>
      <c r="Q25" s="8" t="s">
        <v>149</v>
      </c>
      <c r="R25" t="s">
        <v>150</v>
      </c>
      <c r="S25"/>
      <c r="T25"/>
      <c r="U25"/>
      <c r="V25" s="11" t="s">
        <v>219</v>
      </c>
      <c r="W25" s="11" t="s">
        <v>219</v>
      </c>
    </row>
    <row r="26" spans="1:23" s="11" customFormat="1" ht="12" customHeight="1" x14ac:dyDescent="0.3">
      <c r="A26">
        <v>75</v>
      </c>
      <c r="B26" t="s">
        <v>23</v>
      </c>
      <c r="C26" t="s">
        <v>24</v>
      </c>
      <c r="D26" s="6">
        <v>45321</v>
      </c>
      <c r="E26" s="7">
        <v>0.48125000000000001</v>
      </c>
      <c r="F26" t="s">
        <v>25</v>
      </c>
      <c r="G26" t="s">
        <v>49</v>
      </c>
      <c r="H26" s="8" t="s">
        <v>50</v>
      </c>
      <c r="I26" s="8" t="s">
        <v>56</v>
      </c>
      <c r="J26" t="s">
        <v>98</v>
      </c>
      <c r="K26" t="s">
        <v>25</v>
      </c>
      <c r="L26" s="12" t="s">
        <v>146</v>
      </c>
      <c r="M26" t="s">
        <v>100</v>
      </c>
      <c r="N26" t="s">
        <v>49</v>
      </c>
      <c r="O26" s="9"/>
      <c r="P26" s="10"/>
      <c r="Q26" s="8" t="s">
        <v>151</v>
      </c>
      <c r="R26" s="8" t="s">
        <v>150</v>
      </c>
      <c r="S26"/>
      <c r="T26"/>
      <c r="U26"/>
      <c r="V26" s="11" t="s">
        <v>219</v>
      </c>
      <c r="W26" s="11" t="s">
        <v>219</v>
      </c>
    </row>
    <row r="27" spans="1:23" s="11" customFormat="1" ht="12" customHeight="1" x14ac:dyDescent="0.3">
      <c r="A27">
        <v>76</v>
      </c>
      <c r="B27" t="s">
        <v>23</v>
      </c>
      <c r="C27" t="s">
        <v>24</v>
      </c>
      <c r="D27" s="6">
        <v>45321</v>
      </c>
      <c r="E27" s="7">
        <v>0.47986111111111102</v>
      </c>
      <c r="F27" t="s">
        <v>25</v>
      </c>
      <c r="G27" t="s">
        <v>49</v>
      </c>
      <c r="H27" s="8" t="s">
        <v>50</v>
      </c>
      <c r="I27" s="8" t="s">
        <v>57</v>
      </c>
      <c r="J27" t="s">
        <v>98</v>
      </c>
      <c r="K27" t="s">
        <v>25</v>
      </c>
      <c r="L27" s="12" t="s">
        <v>146</v>
      </c>
      <c r="M27" t="s">
        <v>100</v>
      </c>
      <c r="N27" t="s">
        <v>49</v>
      </c>
      <c r="O27" s="9"/>
      <c r="P27" s="10"/>
      <c r="Q27" s="8" t="s">
        <v>152</v>
      </c>
      <c r="R27" t="s">
        <v>150</v>
      </c>
      <c r="S27"/>
      <c r="T27"/>
      <c r="U27"/>
      <c r="V27" s="11" t="s">
        <v>219</v>
      </c>
      <c r="W27" s="11" t="s">
        <v>219</v>
      </c>
    </row>
    <row r="28" spans="1:23" s="11" customFormat="1" ht="12" customHeight="1" x14ac:dyDescent="0.3">
      <c r="A28">
        <v>77</v>
      </c>
      <c r="B28" t="s">
        <v>23</v>
      </c>
      <c r="C28" t="s">
        <v>24</v>
      </c>
      <c r="D28" s="6">
        <v>45321</v>
      </c>
      <c r="E28" s="7">
        <v>0.47916666666666702</v>
      </c>
      <c r="F28" t="s">
        <v>25</v>
      </c>
      <c r="G28" t="s">
        <v>49</v>
      </c>
      <c r="H28" s="8" t="s">
        <v>50</v>
      </c>
      <c r="I28" s="8" t="s">
        <v>58</v>
      </c>
      <c r="J28" t="s">
        <v>98</v>
      </c>
      <c r="K28" t="s">
        <v>25</v>
      </c>
      <c r="L28" s="12" t="s">
        <v>153</v>
      </c>
      <c r="M28" t="s">
        <v>100</v>
      </c>
      <c r="N28" t="s">
        <v>49</v>
      </c>
      <c r="O28" s="9"/>
      <c r="P28" s="10"/>
      <c r="Q28" s="8" t="s">
        <v>154</v>
      </c>
      <c r="R28" t="s">
        <v>155</v>
      </c>
      <c r="S28"/>
      <c r="T28"/>
      <c r="U28"/>
      <c r="V28" s="11" t="s">
        <v>219</v>
      </c>
      <c r="W28" s="11" t="s">
        <v>219</v>
      </c>
    </row>
    <row r="29" spans="1:23" s="11" customFormat="1" ht="12" customHeight="1" x14ac:dyDescent="0.3">
      <c r="A29">
        <v>78</v>
      </c>
      <c r="B29" t="s">
        <v>23</v>
      </c>
      <c r="C29" t="s">
        <v>24</v>
      </c>
      <c r="D29" s="6">
        <v>45321</v>
      </c>
      <c r="E29" s="7">
        <v>0.47916666666666702</v>
      </c>
      <c r="F29" t="s">
        <v>25</v>
      </c>
      <c r="G29" t="s">
        <v>49</v>
      </c>
      <c r="H29" s="8" t="s">
        <v>53</v>
      </c>
      <c r="I29" s="8" t="s">
        <v>59</v>
      </c>
      <c r="J29" t="s">
        <v>98</v>
      </c>
      <c r="K29" t="s">
        <v>25</v>
      </c>
      <c r="L29" s="12" t="s">
        <v>153</v>
      </c>
      <c r="M29" t="s">
        <v>100</v>
      </c>
      <c r="N29" t="s">
        <v>49</v>
      </c>
      <c r="O29" s="9"/>
      <c r="P29" s="10"/>
      <c r="Q29" s="8" t="s">
        <v>156</v>
      </c>
      <c r="R29" t="s">
        <v>157</v>
      </c>
      <c r="S29"/>
      <c r="T29"/>
      <c r="U29"/>
      <c r="V29" s="11" t="s">
        <v>219</v>
      </c>
      <c r="W29" s="11" t="s">
        <v>219</v>
      </c>
    </row>
    <row r="30" spans="1:23" s="11" customFormat="1" ht="12" customHeight="1" x14ac:dyDescent="0.3">
      <c r="A30">
        <v>79</v>
      </c>
      <c r="B30" t="s">
        <v>23</v>
      </c>
      <c r="C30" t="s">
        <v>24</v>
      </c>
      <c r="D30" s="6">
        <v>45321</v>
      </c>
      <c r="E30" s="7">
        <v>0.51666666666666705</v>
      </c>
      <c r="F30" t="s">
        <v>25</v>
      </c>
      <c r="G30" t="s">
        <v>49</v>
      </c>
      <c r="H30" s="8" t="s">
        <v>60</v>
      </c>
      <c r="I30" s="8" t="s">
        <v>61</v>
      </c>
      <c r="J30" t="s">
        <v>98</v>
      </c>
      <c r="K30" t="s">
        <v>25</v>
      </c>
      <c r="L30" s="12" t="s">
        <v>146</v>
      </c>
      <c r="M30" t="s">
        <v>100</v>
      </c>
      <c r="N30" t="s">
        <v>49</v>
      </c>
      <c r="O30" s="9"/>
      <c r="P30" s="10"/>
      <c r="Q30" s="8" t="s">
        <v>158</v>
      </c>
      <c r="R30" t="s">
        <v>159</v>
      </c>
      <c r="S30"/>
      <c r="T30"/>
      <c r="U30"/>
      <c r="V30" s="11" t="s">
        <v>219</v>
      </c>
      <c r="W30" s="11" t="s">
        <v>219</v>
      </c>
    </row>
    <row r="31" spans="1:23" s="11" customFormat="1" ht="12" customHeight="1" x14ac:dyDescent="0.3">
      <c r="A31">
        <v>80</v>
      </c>
      <c r="B31" t="s">
        <v>23</v>
      </c>
      <c r="C31" t="s">
        <v>24</v>
      </c>
      <c r="D31" s="6">
        <v>45321</v>
      </c>
      <c r="E31" s="7">
        <v>0.45</v>
      </c>
      <c r="F31" t="s">
        <v>25</v>
      </c>
      <c r="G31" t="s">
        <v>49</v>
      </c>
      <c r="H31" s="8" t="s">
        <v>60</v>
      </c>
      <c r="I31" s="8" t="s">
        <v>62</v>
      </c>
      <c r="J31" t="s">
        <v>104</v>
      </c>
      <c r="K31" t="s">
        <v>25</v>
      </c>
      <c r="L31" s="12" t="s">
        <v>160</v>
      </c>
      <c r="M31" t="s">
        <v>100</v>
      </c>
      <c r="N31" t="s">
        <v>49</v>
      </c>
      <c r="O31" s="9"/>
      <c r="P31" s="10"/>
      <c r="Q31" s="12" t="s">
        <v>62</v>
      </c>
      <c r="R31" s="12" t="s">
        <v>161</v>
      </c>
      <c r="S31"/>
      <c r="T31"/>
      <c r="U31"/>
      <c r="V31" s="11" t="s">
        <v>219</v>
      </c>
      <c r="W31" s="11" t="s">
        <v>219</v>
      </c>
    </row>
    <row r="32" spans="1:23" s="11" customFormat="1" ht="12" customHeight="1" x14ac:dyDescent="0.3">
      <c r="A32">
        <v>81</v>
      </c>
      <c r="B32" t="s">
        <v>23</v>
      </c>
      <c r="C32" t="s">
        <v>24</v>
      </c>
      <c r="D32" s="6">
        <v>45321</v>
      </c>
      <c r="E32" s="8" t="s">
        <v>63</v>
      </c>
      <c r="F32" t="s">
        <v>25</v>
      </c>
      <c r="G32" t="s">
        <v>49</v>
      </c>
      <c r="H32" s="8" t="s">
        <v>60</v>
      </c>
      <c r="I32" s="8" t="s">
        <v>64</v>
      </c>
      <c r="J32" t="s">
        <v>98</v>
      </c>
      <c r="K32" t="s">
        <v>25</v>
      </c>
      <c r="L32" s="12" t="s">
        <v>162</v>
      </c>
      <c r="M32" t="s">
        <v>100</v>
      </c>
      <c r="N32" t="s">
        <v>49</v>
      </c>
      <c r="O32" s="9"/>
      <c r="P32" s="10"/>
      <c r="Q32" s="8" t="s">
        <v>64</v>
      </c>
      <c r="R32" t="s">
        <v>163</v>
      </c>
      <c r="S32"/>
      <c r="T32"/>
      <c r="U32"/>
      <c r="V32" s="11" t="s">
        <v>219</v>
      </c>
      <c r="W32" s="11" t="s">
        <v>219</v>
      </c>
    </row>
    <row r="33" spans="1:23" s="11" customFormat="1" ht="12" customHeight="1" x14ac:dyDescent="0.3">
      <c r="A33">
        <v>82</v>
      </c>
      <c r="B33" t="s">
        <v>23</v>
      </c>
      <c r="C33" t="s">
        <v>24</v>
      </c>
      <c r="D33" s="6">
        <v>45321</v>
      </c>
      <c r="E33" s="7">
        <v>0.43333333333333302</v>
      </c>
      <c r="F33" t="s">
        <v>25</v>
      </c>
      <c r="G33" t="s">
        <v>49</v>
      </c>
      <c r="H33" s="8" t="s">
        <v>65</v>
      </c>
      <c r="I33" s="8" t="s">
        <v>66</v>
      </c>
      <c r="J33" t="s">
        <v>98</v>
      </c>
      <c r="K33" t="s">
        <v>25</v>
      </c>
      <c r="L33" s="12" t="s">
        <v>164</v>
      </c>
      <c r="M33" t="s">
        <v>100</v>
      </c>
      <c r="N33" t="s">
        <v>49</v>
      </c>
      <c r="O33" s="9"/>
      <c r="P33" s="10"/>
      <c r="Q33" s="8" t="s">
        <v>165</v>
      </c>
      <c r="R33" t="s">
        <v>166</v>
      </c>
      <c r="S33"/>
      <c r="T33"/>
      <c r="U33"/>
      <c r="V33" s="11" t="s">
        <v>219</v>
      </c>
      <c r="W33" s="11" t="s">
        <v>219</v>
      </c>
    </row>
    <row r="34" spans="1:23" s="11" customFormat="1" ht="12" customHeight="1" x14ac:dyDescent="0.3">
      <c r="A34">
        <v>83</v>
      </c>
      <c r="B34" t="s">
        <v>23</v>
      </c>
      <c r="C34" t="s">
        <v>24</v>
      </c>
      <c r="D34" s="6">
        <v>45321</v>
      </c>
      <c r="E34" s="7">
        <v>0.42916666666666697</v>
      </c>
      <c r="F34" t="s">
        <v>25</v>
      </c>
      <c r="G34" t="s">
        <v>49</v>
      </c>
      <c r="H34" s="8" t="s">
        <v>65</v>
      </c>
      <c r="I34" s="8" t="s">
        <v>67</v>
      </c>
      <c r="J34" t="s">
        <v>98</v>
      </c>
      <c r="K34" t="s">
        <v>25</v>
      </c>
      <c r="L34" s="12" t="s">
        <v>146</v>
      </c>
      <c r="M34" t="s">
        <v>100</v>
      </c>
      <c r="N34" t="s">
        <v>49</v>
      </c>
      <c r="O34" s="9"/>
      <c r="P34" s="10"/>
      <c r="Q34" s="8" t="s">
        <v>167</v>
      </c>
      <c r="R34" t="s">
        <v>168</v>
      </c>
      <c r="S34"/>
      <c r="T34"/>
      <c r="U34"/>
      <c r="V34" s="11" t="s">
        <v>219</v>
      </c>
      <c r="W34" s="11" t="s">
        <v>219</v>
      </c>
    </row>
    <row r="35" spans="1:23" s="11" customFormat="1" ht="12" customHeight="1" x14ac:dyDescent="0.3">
      <c r="A35">
        <v>84</v>
      </c>
      <c r="B35" t="s">
        <v>23</v>
      </c>
      <c r="C35" t="s">
        <v>24</v>
      </c>
      <c r="D35" s="6">
        <v>45321</v>
      </c>
      <c r="E35" s="7">
        <v>0.421527777777778</v>
      </c>
      <c r="F35" t="s">
        <v>25</v>
      </c>
      <c r="G35" t="s">
        <v>49</v>
      </c>
      <c r="H35" s="8" t="s">
        <v>68</v>
      </c>
      <c r="I35" s="8" t="s">
        <v>69</v>
      </c>
      <c r="J35" t="s">
        <v>98</v>
      </c>
      <c r="K35" t="s">
        <v>25</v>
      </c>
      <c r="L35" s="12" t="s">
        <v>164</v>
      </c>
      <c r="M35" t="s">
        <v>100</v>
      </c>
      <c r="N35" t="s">
        <v>49</v>
      </c>
      <c r="O35" s="9"/>
      <c r="P35" s="10"/>
      <c r="Q35" s="8" t="s">
        <v>169</v>
      </c>
      <c r="R35" t="s">
        <v>170</v>
      </c>
      <c r="S35"/>
      <c r="T35"/>
      <c r="U35"/>
      <c r="V35" s="11" t="s">
        <v>219</v>
      </c>
      <c r="W35" s="11" t="s">
        <v>219</v>
      </c>
    </row>
    <row r="36" spans="1:23" s="11" customFormat="1" ht="12" customHeight="1" x14ac:dyDescent="0.3">
      <c r="A36">
        <v>85</v>
      </c>
      <c r="B36" t="s">
        <v>23</v>
      </c>
      <c r="C36" t="s">
        <v>24</v>
      </c>
      <c r="D36" s="6">
        <v>45321</v>
      </c>
      <c r="E36" s="7">
        <v>0.421527777777778</v>
      </c>
      <c r="F36" t="s">
        <v>25</v>
      </c>
      <c r="G36" t="s">
        <v>49</v>
      </c>
      <c r="H36" s="8" t="s">
        <v>68</v>
      </c>
      <c r="I36" s="8" t="s">
        <v>69</v>
      </c>
      <c r="J36" t="s">
        <v>171</v>
      </c>
      <c r="K36" t="s">
        <v>25</v>
      </c>
      <c r="L36" s="12" t="s">
        <v>164</v>
      </c>
      <c r="M36" t="s">
        <v>100</v>
      </c>
      <c r="N36" t="s">
        <v>49</v>
      </c>
      <c r="O36" s="9"/>
      <c r="P36" s="10"/>
      <c r="Q36" s="8" t="s">
        <v>169</v>
      </c>
      <c r="R36" t="s">
        <v>170</v>
      </c>
      <c r="S36"/>
      <c r="T36"/>
      <c r="U36"/>
      <c r="V36" s="11" t="s">
        <v>219</v>
      </c>
      <c r="W36" s="11" t="s">
        <v>219</v>
      </c>
    </row>
    <row r="37" spans="1:23" s="11" customFormat="1" ht="12" customHeight="1" x14ac:dyDescent="0.3">
      <c r="A37">
        <v>86</v>
      </c>
      <c r="B37" t="s">
        <v>23</v>
      </c>
      <c r="C37" t="s">
        <v>24</v>
      </c>
      <c r="D37" s="6">
        <v>45321</v>
      </c>
      <c r="E37" s="7">
        <v>0.51458333333333295</v>
      </c>
      <c r="F37" t="s">
        <v>25</v>
      </c>
      <c r="G37" t="s">
        <v>49</v>
      </c>
      <c r="H37" s="8" t="s">
        <v>70</v>
      </c>
      <c r="I37" s="8" t="s">
        <v>71</v>
      </c>
      <c r="J37" t="s">
        <v>98</v>
      </c>
      <c r="K37" t="s">
        <v>25</v>
      </c>
      <c r="L37" s="12" t="s">
        <v>172</v>
      </c>
      <c r="M37" t="s">
        <v>100</v>
      </c>
      <c r="N37" t="s">
        <v>49</v>
      </c>
      <c r="O37" s="9"/>
      <c r="P37" s="10"/>
      <c r="Q37" s="8" t="s">
        <v>173</v>
      </c>
      <c r="R37" t="s">
        <v>174</v>
      </c>
      <c r="S37"/>
      <c r="T37"/>
      <c r="U37"/>
      <c r="V37" s="11" t="s">
        <v>219</v>
      </c>
      <c r="W37" s="11" t="s">
        <v>219</v>
      </c>
    </row>
    <row r="38" spans="1:23" s="11" customFormat="1" ht="12" customHeight="1" x14ac:dyDescent="0.3">
      <c r="A38">
        <v>87</v>
      </c>
      <c r="B38" t="s">
        <v>23</v>
      </c>
      <c r="C38" t="s">
        <v>24</v>
      </c>
      <c r="D38" s="6">
        <v>45321</v>
      </c>
      <c r="E38" s="7">
        <v>0.55972222222222201</v>
      </c>
      <c r="F38" t="s">
        <v>25</v>
      </c>
      <c r="G38" t="s">
        <v>49</v>
      </c>
      <c r="H38" s="8" t="s">
        <v>50</v>
      </c>
      <c r="I38" s="8" t="s">
        <v>72</v>
      </c>
      <c r="J38" t="s">
        <v>98</v>
      </c>
      <c r="K38" t="s">
        <v>25</v>
      </c>
      <c r="L38" s="12" t="s">
        <v>153</v>
      </c>
      <c r="M38" t="s">
        <v>100</v>
      </c>
      <c r="N38" t="s">
        <v>49</v>
      </c>
      <c r="O38" s="9"/>
      <c r="P38" s="10"/>
      <c r="Q38" s="8" t="s">
        <v>175</v>
      </c>
      <c r="R38" t="s">
        <v>176</v>
      </c>
      <c r="S38"/>
      <c r="T38"/>
      <c r="U38"/>
      <c r="V38" s="11" t="s">
        <v>219</v>
      </c>
      <c r="W38" s="11" t="s">
        <v>219</v>
      </c>
    </row>
    <row r="39" spans="1:23" s="11" customFormat="1" ht="12" customHeight="1" x14ac:dyDescent="0.3">
      <c r="A39">
        <v>88</v>
      </c>
      <c r="B39" t="s">
        <v>23</v>
      </c>
      <c r="C39" t="s">
        <v>24</v>
      </c>
      <c r="D39" s="6">
        <v>45321</v>
      </c>
      <c r="E39" s="7">
        <v>0.55902777777777801</v>
      </c>
      <c r="F39" t="s">
        <v>25</v>
      </c>
      <c r="G39" t="s">
        <v>49</v>
      </c>
      <c r="H39" s="8" t="s">
        <v>50</v>
      </c>
      <c r="I39" s="8" t="s">
        <v>73</v>
      </c>
      <c r="J39" t="s">
        <v>98</v>
      </c>
      <c r="K39" t="s">
        <v>25</v>
      </c>
      <c r="L39" s="12" t="s">
        <v>153</v>
      </c>
      <c r="M39" t="s">
        <v>100</v>
      </c>
      <c r="N39" t="s">
        <v>49</v>
      </c>
      <c r="O39" s="9"/>
      <c r="P39" s="10"/>
      <c r="Q39" s="8" t="s">
        <v>177</v>
      </c>
      <c r="R39" t="s">
        <v>176</v>
      </c>
      <c r="S39"/>
      <c r="T39"/>
      <c r="U39"/>
      <c r="V39" s="11" t="s">
        <v>219</v>
      </c>
      <c r="W39" s="11" t="s">
        <v>219</v>
      </c>
    </row>
    <row r="40" spans="1:23" s="11" customFormat="1" ht="12" customHeight="1" x14ac:dyDescent="0.3">
      <c r="A40">
        <v>89</v>
      </c>
      <c r="B40" t="s">
        <v>23</v>
      </c>
      <c r="C40" t="s">
        <v>24</v>
      </c>
      <c r="D40" s="6">
        <v>45321</v>
      </c>
      <c r="E40" s="7">
        <v>0.56111111111111101</v>
      </c>
      <c r="F40" t="s">
        <v>25</v>
      </c>
      <c r="G40" t="s">
        <v>49</v>
      </c>
      <c r="H40" s="8" t="s">
        <v>50</v>
      </c>
      <c r="I40" s="8" t="s">
        <v>74</v>
      </c>
      <c r="J40" t="s">
        <v>98</v>
      </c>
      <c r="K40" t="s">
        <v>25</v>
      </c>
      <c r="L40" s="12" t="s">
        <v>178</v>
      </c>
      <c r="M40" t="s">
        <v>100</v>
      </c>
      <c r="N40" t="s">
        <v>49</v>
      </c>
      <c r="O40" s="9"/>
      <c r="P40" s="10"/>
      <c r="Q40" s="8" t="s">
        <v>179</v>
      </c>
      <c r="R40" t="s">
        <v>180</v>
      </c>
      <c r="S40"/>
      <c r="T40"/>
      <c r="U40"/>
      <c r="V40" s="11" t="s">
        <v>219</v>
      </c>
      <c r="W40" s="11" t="s">
        <v>219</v>
      </c>
    </row>
    <row r="41" spans="1:23" s="11" customFormat="1" ht="12" customHeight="1" x14ac:dyDescent="0.3">
      <c r="A41">
        <v>90</v>
      </c>
      <c r="B41" t="s">
        <v>23</v>
      </c>
      <c r="C41" t="s">
        <v>24</v>
      </c>
      <c r="D41" s="6">
        <v>45321</v>
      </c>
      <c r="E41" s="7">
        <v>0.55486111111111103</v>
      </c>
      <c r="F41" t="s">
        <v>25</v>
      </c>
      <c r="G41" t="s">
        <v>49</v>
      </c>
      <c r="H41" s="8" t="s">
        <v>50</v>
      </c>
      <c r="I41" s="8" t="s">
        <v>75</v>
      </c>
      <c r="J41" t="s">
        <v>104</v>
      </c>
      <c r="K41" t="s">
        <v>25</v>
      </c>
      <c r="L41" s="12" t="s">
        <v>181</v>
      </c>
      <c r="M41" t="s">
        <v>100</v>
      </c>
      <c r="N41" t="s">
        <v>49</v>
      </c>
      <c r="O41" s="9"/>
      <c r="P41" s="10"/>
      <c r="Q41" s="12" t="s">
        <v>182</v>
      </c>
      <c r="R41" s="12" t="s">
        <v>183</v>
      </c>
      <c r="S41"/>
      <c r="T41"/>
      <c r="U41"/>
      <c r="V41" s="11" t="s">
        <v>219</v>
      </c>
      <c r="W41" s="11" t="s">
        <v>219</v>
      </c>
    </row>
    <row r="42" spans="1:23" s="11" customFormat="1" ht="12" customHeight="1" x14ac:dyDescent="0.3">
      <c r="A42">
        <v>91</v>
      </c>
      <c r="B42" t="s">
        <v>23</v>
      </c>
      <c r="C42" t="s">
        <v>24</v>
      </c>
      <c r="D42" s="6">
        <v>45321</v>
      </c>
      <c r="E42" s="7">
        <v>0.46458333333333302</v>
      </c>
      <c r="F42" t="s">
        <v>25</v>
      </c>
      <c r="G42" t="s">
        <v>26</v>
      </c>
      <c r="H42" s="8" t="s">
        <v>76</v>
      </c>
      <c r="I42" s="8" t="s">
        <v>77</v>
      </c>
      <c r="J42" t="s">
        <v>98</v>
      </c>
      <c r="K42" t="s">
        <v>25</v>
      </c>
      <c r="L42" s="12" t="s">
        <v>184</v>
      </c>
      <c r="M42" t="s">
        <v>100</v>
      </c>
      <c r="N42" t="s">
        <v>185</v>
      </c>
      <c r="O42" s="9"/>
      <c r="P42" s="10"/>
      <c r="Q42"/>
      <c r="R42"/>
      <c r="S42"/>
      <c r="T42"/>
      <c r="U42"/>
      <c r="V42" s="11" t="s">
        <v>219</v>
      </c>
      <c r="W42" s="11" t="s">
        <v>219</v>
      </c>
    </row>
    <row r="43" spans="1:23" s="11" customFormat="1" ht="12" customHeight="1" x14ac:dyDescent="0.3">
      <c r="A43">
        <v>92</v>
      </c>
      <c r="B43" t="s">
        <v>23</v>
      </c>
      <c r="C43" t="s">
        <v>24</v>
      </c>
      <c r="D43" s="6">
        <v>45321</v>
      </c>
      <c r="E43" s="7">
        <v>0.61527777777777803</v>
      </c>
      <c r="F43" t="s">
        <v>25</v>
      </c>
      <c r="G43" t="s">
        <v>49</v>
      </c>
      <c r="H43" s="13" t="s">
        <v>78</v>
      </c>
      <c r="I43" t="s">
        <v>79</v>
      </c>
      <c r="J43" t="s">
        <v>98</v>
      </c>
      <c r="K43" t="s">
        <v>25</v>
      </c>
      <c r="L43" s="12" t="s">
        <v>153</v>
      </c>
      <c r="M43" t="s">
        <v>100</v>
      </c>
      <c r="N43" t="s">
        <v>49</v>
      </c>
      <c r="O43" s="9"/>
      <c r="P43" s="10"/>
      <c r="Q43" t="s">
        <v>186</v>
      </c>
      <c r="R43" t="s">
        <v>187</v>
      </c>
      <c r="S43"/>
      <c r="T43"/>
      <c r="U43"/>
      <c r="V43" s="11" t="s">
        <v>219</v>
      </c>
      <c r="W43" s="11" t="s">
        <v>219</v>
      </c>
    </row>
    <row r="44" spans="1:23" s="11" customFormat="1" ht="12" customHeight="1" x14ac:dyDescent="0.3">
      <c r="A44">
        <v>93</v>
      </c>
      <c r="B44" t="s">
        <v>23</v>
      </c>
      <c r="C44" t="s">
        <v>24</v>
      </c>
      <c r="D44" s="6">
        <v>45321</v>
      </c>
      <c r="E44" s="7">
        <v>0.61666666666666703</v>
      </c>
      <c r="F44" t="s">
        <v>25</v>
      </c>
      <c r="G44" t="s">
        <v>49</v>
      </c>
      <c r="H44" s="13" t="s">
        <v>78</v>
      </c>
      <c r="I44" t="s">
        <v>80</v>
      </c>
      <c r="J44" t="s">
        <v>98</v>
      </c>
      <c r="K44" t="s">
        <v>25</v>
      </c>
      <c r="L44" s="12" t="s">
        <v>146</v>
      </c>
      <c r="M44" t="s">
        <v>100</v>
      </c>
      <c r="N44" t="s">
        <v>49</v>
      </c>
      <c r="O44" s="9"/>
      <c r="P44" s="10"/>
      <c r="Q44" t="s">
        <v>188</v>
      </c>
      <c r="R44" t="s">
        <v>189</v>
      </c>
      <c r="S44"/>
      <c r="T44"/>
      <c r="U44"/>
      <c r="V44" s="11" t="s">
        <v>219</v>
      </c>
      <c r="W44" s="11" t="s">
        <v>219</v>
      </c>
    </row>
    <row r="45" spans="1:23" s="11" customFormat="1" ht="12" customHeight="1" x14ac:dyDescent="0.3">
      <c r="A45">
        <v>94</v>
      </c>
      <c r="B45" t="s">
        <v>23</v>
      </c>
      <c r="C45" t="s">
        <v>24</v>
      </c>
      <c r="D45" s="6">
        <v>45321</v>
      </c>
      <c r="E45" s="7">
        <v>0.61736111111111103</v>
      </c>
      <c r="F45" t="s">
        <v>25</v>
      </c>
      <c r="G45" t="s">
        <v>49</v>
      </c>
      <c r="H45" s="13" t="s">
        <v>78</v>
      </c>
      <c r="I45" t="s">
        <v>81</v>
      </c>
      <c r="J45" t="s">
        <v>98</v>
      </c>
      <c r="K45" t="s">
        <v>25</v>
      </c>
      <c r="L45" s="12" t="s">
        <v>146</v>
      </c>
      <c r="M45" t="s">
        <v>100</v>
      </c>
      <c r="N45" t="s">
        <v>49</v>
      </c>
      <c r="O45" s="9"/>
      <c r="P45" s="10"/>
      <c r="Q45" t="s">
        <v>190</v>
      </c>
      <c r="R45" t="s">
        <v>189</v>
      </c>
      <c r="S45"/>
      <c r="T45"/>
      <c r="U45"/>
      <c r="V45" s="11" t="s">
        <v>219</v>
      </c>
      <c r="W45" s="11" t="s">
        <v>219</v>
      </c>
    </row>
    <row r="46" spans="1:23" s="11" customFormat="1" ht="12" customHeight="1" x14ac:dyDescent="0.3">
      <c r="A46">
        <v>95</v>
      </c>
      <c r="B46" t="s">
        <v>23</v>
      </c>
      <c r="C46" t="s">
        <v>24</v>
      </c>
      <c r="D46" s="6">
        <v>45321</v>
      </c>
      <c r="E46" s="7">
        <v>0.54027777777777797</v>
      </c>
      <c r="F46" t="s">
        <v>25</v>
      </c>
      <c r="G46" t="s">
        <v>49</v>
      </c>
      <c r="H46" s="8" t="s">
        <v>60</v>
      </c>
      <c r="I46" s="8" t="s">
        <v>82</v>
      </c>
      <c r="J46" t="s">
        <v>98</v>
      </c>
      <c r="K46" t="s">
        <v>25</v>
      </c>
      <c r="L46" s="12" t="s">
        <v>191</v>
      </c>
      <c r="M46" t="s">
        <v>100</v>
      </c>
      <c r="N46" t="s">
        <v>49</v>
      </c>
      <c r="O46" s="9"/>
      <c r="P46" s="10"/>
      <c r="Q46" s="8" t="s">
        <v>192</v>
      </c>
      <c r="R46" t="s">
        <v>193</v>
      </c>
      <c r="S46"/>
      <c r="T46"/>
      <c r="U46"/>
      <c r="V46" s="11" t="s">
        <v>219</v>
      </c>
      <c r="W46" s="11" t="s">
        <v>219</v>
      </c>
    </row>
    <row r="47" spans="1:23" s="11" customFormat="1" ht="12" customHeight="1" x14ac:dyDescent="0.3">
      <c r="A47">
        <v>96</v>
      </c>
      <c r="B47" t="s">
        <v>23</v>
      </c>
      <c r="C47" t="s">
        <v>24</v>
      </c>
      <c r="D47" s="6">
        <v>45321</v>
      </c>
      <c r="E47" s="7">
        <v>0.57222222222222197</v>
      </c>
      <c r="F47" t="s">
        <v>25</v>
      </c>
      <c r="G47" t="s">
        <v>49</v>
      </c>
      <c r="H47" s="8" t="s">
        <v>60</v>
      </c>
      <c r="I47" s="8" t="s">
        <v>83</v>
      </c>
      <c r="J47" t="s">
        <v>98</v>
      </c>
      <c r="K47" t="s">
        <v>25</v>
      </c>
      <c r="L47" s="12" t="s">
        <v>194</v>
      </c>
      <c r="M47" t="s">
        <v>100</v>
      </c>
      <c r="N47" t="s">
        <v>49</v>
      </c>
      <c r="O47" s="9"/>
      <c r="P47" s="10"/>
      <c r="Q47" s="8" t="s">
        <v>195</v>
      </c>
      <c r="R47" t="s">
        <v>196</v>
      </c>
      <c r="S47"/>
      <c r="T47"/>
      <c r="U47"/>
      <c r="V47" s="11" t="s">
        <v>219</v>
      </c>
      <c r="W47" s="11" t="s">
        <v>219</v>
      </c>
    </row>
    <row r="48" spans="1:23" s="11" customFormat="1" ht="12" customHeight="1" x14ac:dyDescent="0.3">
      <c r="A48">
        <v>97</v>
      </c>
      <c r="B48" t="s">
        <v>23</v>
      </c>
      <c r="C48" t="s">
        <v>24</v>
      </c>
      <c r="D48" s="6">
        <v>45321</v>
      </c>
      <c r="E48" s="7">
        <v>0.57291666666666696</v>
      </c>
      <c r="F48" t="s">
        <v>25</v>
      </c>
      <c r="G48" t="s">
        <v>49</v>
      </c>
      <c r="H48" s="8" t="s">
        <v>60</v>
      </c>
      <c r="I48" s="8" t="s">
        <v>84</v>
      </c>
      <c r="J48" t="s">
        <v>104</v>
      </c>
      <c r="K48" t="s">
        <v>25</v>
      </c>
      <c r="L48" s="12" t="s">
        <v>181</v>
      </c>
      <c r="M48" t="s">
        <v>100</v>
      </c>
      <c r="N48" t="s">
        <v>49</v>
      </c>
      <c r="O48" s="9"/>
      <c r="P48" s="10"/>
      <c r="Q48" s="12" t="s">
        <v>197</v>
      </c>
      <c r="R48" s="12" t="s">
        <v>198</v>
      </c>
      <c r="S48"/>
      <c r="T48"/>
      <c r="U48"/>
      <c r="V48" s="11" t="s">
        <v>219</v>
      </c>
      <c r="W48" s="11" t="s">
        <v>219</v>
      </c>
    </row>
    <row r="49" spans="1:23" s="11" customFormat="1" ht="12" customHeight="1" x14ac:dyDescent="0.3">
      <c r="A49">
        <v>98</v>
      </c>
      <c r="B49" t="s">
        <v>23</v>
      </c>
      <c r="C49" t="s">
        <v>24</v>
      </c>
      <c r="D49" s="6">
        <v>45321</v>
      </c>
      <c r="E49" s="7">
        <v>0.57499999999999996</v>
      </c>
      <c r="F49" t="s">
        <v>25</v>
      </c>
      <c r="G49" t="s">
        <v>49</v>
      </c>
      <c r="H49" s="8" t="s">
        <v>60</v>
      </c>
      <c r="I49" s="8" t="s">
        <v>85</v>
      </c>
      <c r="J49" t="s">
        <v>104</v>
      </c>
      <c r="K49" t="s">
        <v>25</v>
      </c>
      <c r="L49" s="12" t="s">
        <v>199</v>
      </c>
      <c r="M49" t="s">
        <v>100</v>
      </c>
      <c r="N49" t="s">
        <v>49</v>
      </c>
      <c r="O49" s="9"/>
      <c r="P49" s="10"/>
      <c r="Q49" s="12" t="s">
        <v>200</v>
      </c>
      <c r="R49" s="12" t="s">
        <v>201</v>
      </c>
      <c r="S49"/>
      <c r="T49"/>
      <c r="U49"/>
      <c r="V49" s="11" t="s">
        <v>219</v>
      </c>
      <c r="W49" s="11" t="s">
        <v>219</v>
      </c>
    </row>
    <row r="50" spans="1:23" s="11" customFormat="1" ht="12" customHeight="1" x14ac:dyDescent="0.3">
      <c r="A50">
        <v>99</v>
      </c>
      <c r="B50" t="s">
        <v>23</v>
      </c>
      <c r="C50" t="s">
        <v>24</v>
      </c>
      <c r="D50" s="6">
        <v>45321</v>
      </c>
      <c r="E50" s="7">
        <v>0.57638888888888895</v>
      </c>
      <c r="F50" t="s">
        <v>25</v>
      </c>
      <c r="G50" t="s">
        <v>49</v>
      </c>
      <c r="H50" s="8" t="s">
        <v>60</v>
      </c>
      <c r="I50" s="8" t="s">
        <v>86</v>
      </c>
      <c r="J50" t="s">
        <v>98</v>
      </c>
      <c r="K50" t="s">
        <v>25</v>
      </c>
      <c r="L50" s="12" t="s">
        <v>202</v>
      </c>
      <c r="M50" t="s">
        <v>100</v>
      </c>
      <c r="N50" t="s">
        <v>49</v>
      </c>
      <c r="O50" s="9"/>
      <c r="P50" s="10"/>
      <c r="Q50" s="8" t="s">
        <v>203</v>
      </c>
      <c r="R50" t="s">
        <v>204</v>
      </c>
      <c r="S50"/>
      <c r="T50"/>
      <c r="U50"/>
      <c r="V50" s="11" t="s">
        <v>219</v>
      </c>
      <c r="W50" s="11" t="s">
        <v>219</v>
      </c>
    </row>
    <row r="51" spans="1:23" s="11" customFormat="1" ht="12" customHeight="1" x14ac:dyDescent="0.3">
      <c r="A51">
        <v>100</v>
      </c>
      <c r="B51" t="s">
        <v>23</v>
      </c>
      <c r="C51" t="s">
        <v>24</v>
      </c>
      <c r="D51" s="6">
        <v>45321</v>
      </c>
      <c r="E51" s="7">
        <v>0.65625</v>
      </c>
      <c r="F51" t="s">
        <v>25</v>
      </c>
      <c r="G51" t="s">
        <v>49</v>
      </c>
      <c r="H51" s="8" t="s">
        <v>50</v>
      </c>
      <c r="I51" s="8" t="s">
        <v>87</v>
      </c>
      <c r="J51" t="s">
        <v>98</v>
      </c>
      <c r="K51" t="s">
        <v>25</v>
      </c>
      <c r="L51" s="12" t="s">
        <v>160</v>
      </c>
      <c r="M51" t="s">
        <v>100</v>
      </c>
      <c r="N51" t="s">
        <v>49</v>
      </c>
      <c r="O51" s="9"/>
      <c r="P51" s="10"/>
      <c r="Q51" s="8" t="s">
        <v>205</v>
      </c>
      <c r="R51" t="s">
        <v>206</v>
      </c>
      <c r="S51"/>
      <c r="T51"/>
      <c r="U51"/>
      <c r="V51" s="11" t="s">
        <v>219</v>
      </c>
      <c r="W51" s="11" t="s">
        <v>219</v>
      </c>
    </row>
    <row r="52" spans="1:23" s="11" customFormat="1" ht="12" customHeight="1" x14ac:dyDescent="0.3">
      <c r="A52">
        <v>101</v>
      </c>
      <c r="B52" t="s">
        <v>23</v>
      </c>
      <c r="C52" t="s">
        <v>24</v>
      </c>
      <c r="D52" s="6">
        <v>45321</v>
      </c>
      <c r="E52" s="7">
        <v>0.655555555555556</v>
      </c>
      <c r="F52" t="s">
        <v>25</v>
      </c>
      <c r="G52" t="s">
        <v>49</v>
      </c>
      <c r="H52" s="8" t="s">
        <v>50</v>
      </c>
      <c r="I52" s="8" t="s">
        <v>88</v>
      </c>
      <c r="J52" t="s">
        <v>98</v>
      </c>
      <c r="K52" t="s">
        <v>25</v>
      </c>
      <c r="L52" s="12" t="s">
        <v>160</v>
      </c>
      <c r="M52" t="s">
        <v>100</v>
      </c>
      <c r="N52" t="s">
        <v>49</v>
      </c>
      <c r="O52" s="9"/>
      <c r="P52" s="10"/>
      <c r="Q52" s="8" t="s">
        <v>207</v>
      </c>
      <c r="R52" s="8" t="s">
        <v>206</v>
      </c>
      <c r="S52"/>
      <c r="T52"/>
      <c r="U52"/>
      <c r="V52" s="11" t="s">
        <v>219</v>
      </c>
      <c r="W52" s="11" t="s">
        <v>219</v>
      </c>
    </row>
    <row r="53" spans="1:23" s="11" customFormat="1" ht="12" customHeight="1" x14ac:dyDescent="0.3">
      <c r="A53">
        <v>102</v>
      </c>
      <c r="B53" t="s">
        <v>23</v>
      </c>
      <c r="C53" t="s">
        <v>24</v>
      </c>
      <c r="D53" s="6">
        <v>45321</v>
      </c>
      <c r="E53" s="7">
        <v>0.66736111111111096</v>
      </c>
      <c r="F53" t="s">
        <v>25</v>
      </c>
      <c r="G53" t="s">
        <v>49</v>
      </c>
      <c r="H53" s="8" t="s">
        <v>53</v>
      </c>
      <c r="I53" s="8" t="s">
        <v>89</v>
      </c>
      <c r="J53" t="s">
        <v>98</v>
      </c>
      <c r="K53" t="s">
        <v>25</v>
      </c>
      <c r="L53" s="12" t="s">
        <v>146</v>
      </c>
      <c r="M53" t="s">
        <v>100</v>
      </c>
      <c r="N53" t="s">
        <v>49</v>
      </c>
      <c r="O53" s="9"/>
      <c r="P53" s="10"/>
      <c r="Q53" s="8" t="s">
        <v>208</v>
      </c>
      <c r="R53" t="s">
        <v>148</v>
      </c>
      <c r="S53"/>
      <c r="T53"/>
      <c r="U53"/>
      <c r="V53" s="11" t="s">
        <v>219</v>
      </c>
      <c r="W53" s="11" t="s">
        <v>219</v>
      </c>
    </row>
    <row r="54" spans="1:23" s="11" customFormat="1" ht="12" customHeight="1" x14ac:dyDescent="0.3">
      <c r="A54">
        <v>103</v>
      </c>
      <c r="B54" t="s">
        <v>23</v>
      </c>
      <c r="C54" t="s">
        <v>24</v>
      </c>
      <c r="D54" s="6">
        <v>45321</v>
      </c>
      <c r="E54" s="7">
        <v>0.66874999999999996</v>
      </c>
      <c r="F54" t="s">
        <v>25</v>
      </c>
      <c r="G54" t="s">
        <v>49</v>
      </c>
      <c r="H54" s="8" t="s">
        <v>53</v>
      </c>
      <c r="I54" s="8" t="s">
        <v>90</v>
      </c>
      <c r="J54" t="s">
        <v>98</v>
      </c>
      <c r="K54" t="s">
        <v>25</v>
      </c>
      <c r="L54" s="12" t="s">
        <v>146</v>
      </c>
      <c r="M54" t="s">
        <v>100</v>
      </c>
      <c r="N54" t="s">
        <v>49</v>
      </c>
      <c r="O54" s="9"/>
      <c r="P54" s="10"/>
      <c r="Q54" s="8" t="s">
        <v>209</v>
      </c>
      <c r="R54" t="s">
        <v>148</v>
      </c>
      <c r="S54"/>
      <c r="T54"/>
      <c r="U54"/>
      <c r="V54" s="11" t="s">
        <v>219</v>
      </c>
      <c r="W54" s="11" t="s">
        <v>219</v>
      </c>
    </row>
    <row r="55" spans="1:23" s="11" customFormat="1" ht="12" customHeight="1" x14ac:dyDescent="0.3">
      <c r="A55">
        <v>104</v>
      </c>
      <c r="B55" t="s">
        <v>23</v>
      </c>
      <c r="C55" t="s">
        <v>24</v>
      </c>
      <c r="D55" s="6">
        <v>45321</v>
      </c>
      <c r="E55" s="7">
        <v>0.67013888888888895</v>
      </c>
      <c r="F55" t="s">
        <v>25</v>
      </c>
      <c r="G55" t="s">
        <v>49</v>
      </c>
      <c r="H55" s="8" t="s">
        <v>53</v>
      </c>
      <c r="I55" s="8" t="s">
        <v>91</v>
      </c>
      <c r="J55" t="s">
        <v>98</v>
      </c>
      <c r="K55" t="s">
        <v>25</v>
      </c>
      <c r="L55" s="12" t="s">
        <v>164</v>
      </c>
      <c r="M55" t="s">
        <v>100</v>
      </c>
      <c r="N55" t="s">
        <v>49</v>
      </c>
      <c r="O55" s="9"/>
      <c r="P55" s="10"/>
      <c r="Q55" s="8" t="s">
        <v>210</v>
      </c>
      <c r="R55" t="s">
        <v>170</v>
      </c>
      <c r="S55"/>
      <c r="T55"/>
      <c r="U55"/>
      <c r="V55" s="11" t="s">
        <v>219</v>
      </c>
      <c r="W55" s="11" t="s">
        <v>219</v>
      </c>
    </row>
    <row r="56" spans="1:23" s="11" customFormat="1" ht="12" customHeight="1" x14ac:dyDescent="0.3">
      <c r="A56">
        <v>105</v>
      </c>
      <c r="B56" t="s">
        <v>23</v>
      </c>
      <c r="C56" t="s">
        <v>24</v>
      </c>
      <c r="D56" s="6">
        <v>45321</v>
      </c>
      <c r="E56" s="7">
        <v>0.67361111111111105</v>
      </c>
      <c r="F56" t="s">
        <v>25</v>
      </c>
      <c r="G56" t="s">
        <v>49</v>
      </c>
      <c r="H56" s="8" t="s">
        <v>53</v>
      </c>
      <c r="I56" s="8" t="s">
        <v>92</v>
      </c>
      <c r="J56" t="s">
        <v>98</v>
      </c>
      <c r="K56" t="s">
        <v>25</v>
      </c>
      <c r="L56" s="12" t="s">
        <v>211</v>
      </c>
      <c r="M56" t="s">
        <v>100</v>
      </c>
      <c r="N56" t="s">
        <v>49</v>
      </c>
      <c r="O56" s="9"/>
      <c r="P56" s="10"/>
      <c r="Q56" s="8" t="s">
        <v>212</v>
      </c>
      <c r="R56" t="s">
        <v>213</v>
      </c>
      <c r="S56"/>
      <c r="T56"/>
      <c r="U56"/>
      <c r="V56" s="11" t="s">
        <v>219</v>
      </c>
      <c r="W56" s="11" t="s">
        <v>219</v>
      </c>
    </row>
    <row r="57" spans="1:23" s="11" customFormat="1" ht="12" customHeight="1" x14ac:dyDescent="0.3">
      <c r="A57">
        <v>106</v>
      </c>
      <c r="B57" t="s">
        <v>23</v>
      </c>
      <c r="C57" t="s">
        <v>24</v>
      </c>
      <c r="D57" s="6">
        <v>45321</v>
      </c>
      <c r="E57" s="7">
        <v>0.67638888888888904</v>
      </c>
      <c r="F57" t="s">
        <v>25</v>
      </c>
      <c r="G57" t="s">
        <v>49</v>
      </c>
      <c r="H57" s="8" t="s">
        <v>53</v>
      </c>
      <c r="I57" s="8" t="s">
        <v>93</v>
      </c>
      <c r="J57" t="s">
        <v>98</v>
      </c>
      <c r="K57" t="s">
        <v>25</v>
      </c>
      <c r="L57" s="12" t="s">
        <v>211</v>
      </c>
      <c r="M57" t="s">
        <v>100</v>
      </c>
      <c r="N57" t="s">
        <v>49</v>
      </c>
      <c r="O57" s="9"/>
      <c r="P57" s="10"/>
      <c r="Q57" s="8" t="s">
        <v>214</v>
      </c>
      <c r="R57" t="s">
        <v>213</v>
      </c>
      <c r="S57"/>
      <c r="T57"/>
      <c r="U57"/>
      <c r="V57" s="11" t="s">
        <v>219</v>
      </c>
      <c r="W57" s="11" t="s">
        <v>219</v>
      </c>
    </row>
    <row r="58" spans="1:23" s="11" customFormat="1" ht="12" customHeight="1" x14ac:dyDescent="0.3">
      <c r="A58">
        <v>107</v>
      </c>
      <c r="B58" t="s">
        <v>23</v>
      </c>
      <c r="C58" t="s">
        <v>24</v>
      </c>
      <c r="D58" s="6">
        <v>45321</v>
      </c>
      <c r="E58" s="7">
        <v>0.67777777777777803</v>
      </c>
      <c r="F58" t="s">
        <v>25</v>
      </c>
      <c r="G58" t="s">
        <v>49</v>
      </c>
      <c r="H58" s="8" t="s">
        <v>53</v>
      </c>
      <c r="I58" s="8" t="s">
        <v>94</v>
      </c>
      <c r="J58" t="s">
        <v>98</v>
      </c>
      <c r="K58" t="s">
        <v>25</v>
      </c>
      <c r="L58" s="12" t="s">
        <v>211</v>
      </c>
      <c r="M58" t="s">
        <v>100</v>
      </c>
      <c r="N58" t="s">
        <v>49</v>
      </c>
      <c r="O58" s="9"/>
      <c r="P58" s="10"/>
      <c r="Q58" s="8" t="s">
        <v>215</v>
      </c>
      <c r="R58" t="s">
        <v>213</v>
      </c>
      <c r="S58"/>
      <c r="T58"/>
      <c r="U58"/>
      <c r="V58" s="11" t="s">
        <v>219</v>
      </c>
      <c r="W58" s="11" t="s">
        <v>219</v>
      </c>
    </row>
    <row r="59" spans="1:23" s="11" customFormat="1" ht="12" customHeight="1" x14ac:dyDescent="0.3">
      <c r="A59">
        <v>108</v>
      </c>
      <c r="B59" t="s">
        <v>23</v>
      </c>
      <c r="C59" t="s">
        <v>24</v>
      </c>
      <c r="D59" s="6">
        <v>45321</v>
      </c>
      <c r="E59" s="7">
        <v>0.68402777777777801</v>
      </c>
      <c r="F59" t="s">
        <v>25</v>
      </c>
      <c r="G59" t="s">
        <v>49</v>
      </c>
      <c r="H59" s="8" t="s">
        <v>95</v>
      </c>
      <c r="I59" s="8" t="s">
        <v>96</v>
      </c>
      <c r="J59" t="s">
        <v>98</v>
      </c>
      <c r="K59" t="s">
        <v>25</v>
      </c>
      <c r="L59" s="12" t="s">
        <v>146</v>
      </c>
      <c r="M59" t="s">
        <v>100</v>
      </c>
      <c r="N59" t="s">
        <v>49</v>
      </c>
      <c r="O59" s="9"/>
      <c r="P59" s="10"/>
      <c r="Q59" s="8" t="s">
        <v>96</v>
      </c>
      <c r="R59" t="s">
        <v>216</v>
      </c>
      <c r="S59"/>
      <c r="T59"/>
      <c r="U59"/>
      <c r="V59" s="11" t="s">
        <v>219</v>
      </c>
      <c r="W59" s="11" t="s">
        <v>219</v>
      </c>
    </row>
    <row r="60" spans="1:23" s="11" customFormat="1" ht="12" customHeight="1" x14ac:dyDescent="0.3">
      <c r="A60">
        <v>109</v>
      </c>
      <c r="B60" t="s">
        <v>23</v>
      </c>
      <c r="C60" t="s">
        <v>24</v>
      </c>
      <c r="D60" s="6">
        <v>45321</v>
      </c>
      <c r="E60" s="7">
        <v>0.68402777777777801</v>
      </c>
      <c r="F60" t="s">
        <v>25</v>
      </c>
      <c r="G60" t="s">
        <v>49</v>
      </c>
      <c r="H60" s="8" t="s">
        <v>95</v>
      </c>
      <c r="I60" s="8" t="s">
        <v>96</v>
      </c>
      <c r="J60" t="s">
        <v>171</v>
      </c>
      <c r="K60" t="s">
        <v>25</v>
      </c>
      <c r="L60" s="12" t="s">
        <v>146</v>
      </c>
      <c r="M60" t="s">
        <v>100</v>
      </c>
      <c r="N60" t="s">
        <v>26</v>
      </c>
      <c r="O60" s="9"/>
      <c r="P60" s="10"/>
      <c r="Q60" s="8" t="s">
        <v>96</v>
      </c>
      <c r="R60" t="s">
        <v>216</v>
      </c>
      <c r="S60"/>
      <c r="T60"/>
      <c r="U60"/>
      <c r="V60" s="11" t="s">
        <v>219</v>
      </c>
      <c r="W60" s="11" t="s">
        <v>219</v>
      </c>
    </row>
    <row r="61" spans="1:23" s="11" customFormat="1" ht="12" customHeight="1" x14ac:dyDescent="0.3">
      <c r="A61">
        <v>110</v>
      </c>
      <c r="B61" t="s">
        <v>23</v>
      </c>
      <c r="C61" t="s">
        <v>24</v>
      </c>
      <c r="D61" s="6">
        <v>45321</v>
      </c>
      <c r="E61" s="7">
        <v>0.67222222222222205</v>
      </c>
      <c r="F61" t="s">
        <v>25</v>
      </c>
      <c r="G61" t="s">
        <v>49</v>
      </c>
      <c r="H61" s="8" t="s">
        <v>53</v>
      </c>
      <c r="I61" s="8" t="s">
        <v>97</v>
      </c>
      <c r="J61" t="s">
        <v>98</v>
      </c>
      <c r="K61" t="s">
        <v>25</v>
      </c>
      <c r="L61" s="12" t="s">
        <v>146</v>
      </c>
      <c r="M61" t="s">
        <v>100</v>
      </c>
      <c r="N61" t="s">
        <v>49</v>
      </c>
      <c r="O61" s="9"/>
      <c r="P61" s="10"/>
      <c r="Q61" s="8" t="s">
        <v>217</v>
      </c>
      <c r="R61" t="s">
        <v>218</v>
      </c>
      <c r="S61"/>
      <c r="T61"/>
      <c r="U61"/>
      <c r="V61" s="11" t="s">
        <v>219</v>
      </c>
      <c r="W61" s="11" t="s">
        <v>219</v>
      </c>
    </row>
    <row r="62" spans="1:23" s="11" customFormat="1" ht="12" customHeight="1" x14ac:dyDescent="0.3">
      <c r="A62">
        <v>111</v>
      </c>
      <c r="B62" t="s">
        <v>23</v>
      </c>
      <c r="C62" t="s">
        <v>24</v>
      </c>
      <c r="D62" s="6">
        <v>45321</v>
      </c>
      <c r="E62" s="7">
        <v>0.67222222222222205</v>
      </c>
      <c r="F62" t="s">
        <v>25</v>
      </c>
      <c r="G62" t="s">
        <v>49</v>
      </c>
      <c r="H62" s="8" t="s">
        <v>53</v>
      </c>
      <c r="I62" s="8" t="s">
        <v>97</v>
      </c>
      <c r="J62" t="s">
        <v>171</v>
      </c>
      <c r="K62" t="s">
        <v>25</v>
      </c>
      <c r="L62" s="12" t="s">
        <v>146</v>
      </c>
      <c r="M62" t="s">
        <v>100</v>
      </c>
      <c r="N62" t="s">
        <v>26</v>
      </c>
      <c r="O62" s="9"/>
      <c r="P62" s="10"/>
      <c r="Q62" s="8" t="s">
        <v>217</v>
      </c>
      <c r="R62" t="s">
        <v>218</v>
      </c>
      <c r="S62"/>
      <c r="T62"/>
      <c r="U62"/>
      <c r="V62" s="11" t="s">
        <v>219</v>
      </c>
      <c r="W62" s="11" t="s">
        <v>219</v>
      </c>
    </row>
  </sheetData>
  <dataValidations count="5">
    <dataValidation type="time" allowBlank="1" showInputMessage="1" showErrorMessage="1" errorTitle="ENTER CORRECT TIME FORMAT HH:MM" sqref="P2:P62" xr:uid="{E7A6D792-A7C8-421A-8956-66F756D3C5FB}">
      <formula1>0.000694444444444444</formula1>
      <formula2>0.999305555555556</formula2>
    </dataValidation>
    <dataValidation type="list" errorStyle="warning" allowBlank="1" showInputMessage="1" showErrorMessage="1" errorTitle="SELECT FROM THE LIST ONLY" sqref="J2:J62" xr:uid="{E0B84F34-B4F5-4ED0-A23F-BFBBC6B4F0C2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62" xr:uid="{7C89E53B-1DF3-4402-B63C-69EF5916156B}">
      <formula1>"MEDICAL,PHARMA,INDIRECT"</formula1>
    </dataValidation>
    <dataValidation type="date" errorStyle="warning" allowBlank="1" showInputMessage="1" showErrorMessage="1" errorTitle="UPDATE CORRECT FORMAT DD-MM-YYYY" sqref="O2:O62" xr:uid="{A796A5E5-1CFA-4580-A6CE-2A237302A8D8}">
      <formula1>44774</formula1>
      <formula2>45747</formula2>
    </dataValidation>
    <dataValidation type="list" errorStyle="warning" allowBlank="1" showInputMessage="1" showErrorMessage="1" errorTitle="SELECT FROM LIST OF VALUES" sqref="N2:N62" xr:uid="{D070BB63-632A-401D-91F3-C420342B7156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2024-01-30T14:30:59Z</dcterms:created>
  <dcterms:modified xsi:type="dcterms:W3CDTF">2024-01-30T14:32:39Z</dcterms:modified>
</cp:coreProperties>
</file>