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782B780D-1A6E-44D4-931C-1E316B0F88AB}" xr6:coauthVersionLast="47" xr6:coauthVersionMax="47" xr10:uidLastSave="{00000000-0000-0000-0000-000000000000}"/>
  <bookViews>
    <workbookView xWindow="-108" yWindow="-108" windowWidth="23256" windowHeight="12456" xr2:uid="{56EDDDF9-4107-4E49-B00E-D0C4ECB45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<sst xmlns="http://schemas.openxmlformats.org/spreadsheetml/2006/main" count="627" uniqueCount="169">
  <si>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</si>
  <si>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</si>
  <si>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</si>
  <si>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</si>
  <si>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</si>
  <si>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</si>
  <si>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</si>
  <si>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</si>
  <si>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</si>
  <si>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</si>
  <si>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</si>
  <si>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</si>
  <si>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</si>
  <si>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</si>
  <si>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</si>
  <si>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</si>
  <si>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</si>
  <si>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</si>
  <si>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</si>
  <si>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</si>
  <si>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</si>
  <si>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</si>
  <si>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</si>
  <si>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</si>
  <si>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</si>
  <si>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</si>
  <si>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</si>
  <si>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</si>
  <si>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</si>
  <si>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</si>
  <si>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SUTURE CENTENIAL POLYPROPYLENE 8-0 SP 8741H</t>
  </si>
  <si>
    <t>YES</t>
  </si>
  <si>
    <t>CMI Hospital IP, CMI Hospital OP, Whitefield Hospital IP, Whitefield Hospital OP, RV Hospital IP, RV Hospital OP</t>
  </si>
  <si>
    <t>PERSONA POSTERIOR STABILIZED NARROW RIGHT SIZE 5 - 42-5000-058-02 - ZIMMER</t>
  </si>
  <si>
    <t>PSN ASF PS 12MM PLY L 3-5 CD 42-5114-004-12 - ZIMMER BIOMET</t>
  </si>
  <si>
    <t>Aster Medcity Kochi- Pharmacy OP IO, Aster Medcity Kochi- Pharmacy IP IO</t>
  </si>
  <si>
    <t>Baby Soothers-Small 0+ Months-VBPT3-01-VEGA WALKING PHARMACY</t>
  </si>
  <si>
    <t>Baby Soother-Medium 6+ Mohs-VBPT3-02-VEGA WALKING PHARMACY</t>
  </si>
  <si>
    <t>SCREW ANGLE 4.2MM X 14MM SELF DRILLING VARIABLE 184.054-GLOBUS</t>
  </si>
  <si>
    <t>MIMS Hospital Kottakkal- Pharmacy OP, MIMS Hospital Kottakkal- Pharmacy IP</t>
  </si>
  <si>
    <t>1/3 TUBULAR LOCKING PLATE 8 HOLE (T)-B63808N-NEBULA</t>
  </si>
  <si>
    <t>1/3 TUBULAR PLATE 8 HOLE (T)-GNS33808-NEBULA</t>
  </si>
  <si>
    <t> 09:44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</si>
  <si>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</si>
  <si>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C2 Plus Fit Modular Bipolar Shell Ø 47 /28mm 10.00.47</t>
  </si>
  <si>
    <t>Plus Fit femoral Stem size 12, L-155mm (20-01-12)</t>
  </si>
  <si>
    <t>AMPLATZER VASCULAR 20MM X 16MM PLUG II 9-AVP2-020-ABBOTT</t>
  </si>
  <si>
    <t> 09:41</t>
  </si>
  <si>
    <t>SUPRA CORE GUIDE WIRE WITH MICROGLIDE COATING 0.035x300cm</t>
  </si>
  <si>
    <t>C2 Plus Fit Modular Bipolar Shell Ø 49 /28mm 10.00.49</t>
  </si>
  <si>
    <t>LENS INTRA OCCULAR 20.5D AUTONOME CLAREON CNAOTO -ALCON</t>
  </si>
  <si>
    <t>CATHETER CORONARY 2.5MM X 20MM DILATION NC TREK 1012447-20 -ABBOTT</t>
  </si>
  <si>
    <t>CATHETER PTCA 2.0MM X 15MM DILATATION ACCUFORCE DC-RM2015HHW -TERUMO</t>
  </si>
  <si>
    <t>HYPER PROXIMAL FEMUR NAIL (PFN) (TIT) LONG 130* L 10 X 380.-SIGMA</t>
  </si>
  <si>
    <t>Aster Aadhar Kolhapur-IP</t>
  </si>
  <si>
    <t>JUGULAR/SUBCLAVIAN DENTAL VENA CAVA FILTER-DL950J-BARD</t>
  </si>
  <si>
    <t>STENT CORONARY 2.5MM X 15MM XIENCE XPEDITION DRUG COATED 1070250-15 ABBOTT</t>
  </si>
  <si>
    <t>FC Reclining Wheelchair- Walking pharmacy</t>
  </si>
  <si>
    <t>Inovys II T30 Vermeiren wheelchair- Walking pharmacy</t>
  </si>
  <si>
    <t>Karma KM 5000 F14 Reclining Wheelchair- Walking pharmacy</t>
  </si>
  <si>
    <t>Diaper Reusable Pad- Mo Kid- Walking Pharmacy</t>
  </si>
  <si>
    <t>Aster Prime Hospital IP, Aster Prime Hospital OP</t>
  </si>
  <si>
    <t>COMPRESSION STOCKINGS LARGE CLASS II KNEE LENGTH -TYNOR</t>
  </si>
  <si>
    <t>SCREW 4.0MM X 46MM CANULATED SHORT THREAD T306.46 - HARDIK</t>
  </si>
  <si>
    <t>STEM 2MM UNCEMENTED SIGNATURE 8903209017027 -BIORAD</t>
  </si>
  <si>
    <t>CRTD DTMB2D1 AMPLIA MRI OUS DF1 - MEDTRONIC</t>
  </si>
  <si>
    <t>MIMS Hospital Kannur- Pharmacy OP IO, MIMS Hospital Kannur- Pharmacy IP IO</t>
  </si>
  <si>
    <t>MODULAR HIP PROSTHESIS 43MM X 0MM 700.043 -ORTHOTECH</t>
  </si>
  <si>
    <t>MONOLOCK ULTRA POLYAXIAL SCREW 5.5MM DIA 35MM.-145535.. -JAYON</t>
  </si>
  <si>
    <t>LCP 8 HOLE PLATE CLAVICLE SA RIGHT TITANIUM N612R08-NEBULA</t>
  </si>
  <si>
    <t>DBS LEAD 0.5MM SENSIGHT PAPER LJ87 - B3300542 - MEDTRONIC</t>
  </si>
  <si>
    <t>TRACHEOSTOMY TUBE 3.5MM PLAIN TYN1035 -TUOREN</t>
  </si>
  <si>
    <t>PLATE 6 HOLE TIT RIGHT ACROMION SCAPULA AS.467.06 -IOSPL</t>
  </si>
  <si>
    <t>BABY DIAPER LARGE (5 S) BEBE (REAL CARE)</t>
  </si>
  <si>
    <t>BABY DIAPER MEDIUM (5 S) BEBE (REAL CARE)</t>
  </si>
  <si>
    <t>BABY DIAPER SAMLL (5 S) BEBE (REAL CARE)</t>
  </si>
  <si>
    <t>JUPITER HEAD 28/3.5MM-F138012835-SHPOPL</t>
  </si>
  <si>
    <t>SATURN BIPOLAR CUP 47MM-F135000047-SHPOPL</t>
  </si>
  <si>
    <t>ASTERIX STEM 16 X 225MM-F148016225-SHPOPL</t>
  </si>
  <si>
    <t>NEW</t>
  </si>
  <si>
    <t>Direct / Surgical Consumables / Wound Closure / Non- Absorbable Suture / Polypropylene</t>
  </si>
  <si>
    <t>NIVEDITA</t>
  </si>
  <si>
    <t>SUTURE 8-0 SP POLYPROPYLENE 8741H -CENTENIAL</t>
  </si>
  <si>
    <t>3-B-BL8-EE4-BD57-XX09</t>
  </si>
  <si>
    <t>Direct / Prostheses And Implants / Knee Joint Implants / Knee Joint Implants - Other</t>
  </si>
  <si>
    <t>PERSONA KNEE SZ5 POSTERIOR STABILIZED NARROW RIGHT 42-5000-058-02 -ZIMMER</t>
  </si>
  <si>
    <t>3-D-AK1-XX-GJ57-XX09</t>
  </si>
  <si>
    <t>PSN ASF PLY 3-5MM X 12MM CD POSTERIOR STABILIZED 42-5114-004-12 -ZIMMER BIOMET</t>
  </si>
  <si>
    <t>Direct / Non-Pharma / Baby Care Products / Baby Care Products</t>
  </si>
  <si>
    <t>BABY SOOTHERS SMALL 0+ MONTHS VBPT3-01 -VEGA WALKING PHARMACY</t>
  </si>
  <si>
    <t>3-K-AA3-XX-GM67-XX09</t>
  </si>
  <si>
    <t>BABY SOOTHER MEDIUM 6+ MONTHS VBPT3-02 -VEGA WALKING PHARMACY</t>
  </si>
  <si>
    <t>MODIFY</t>
  </si>
  <si>
    <t>Direct / Prostheses And Implants / Orthopedic Trauma Implants / Bone Screw</t>
  </si>
  <si>
    <t>3-D-AQ8-XX-CE54-XX09-00013</t>
  </si>
  <si>
    <t>Direct / Prostheses And Implants / Orthopedic Trauma Implants / Bone Plate</t>
  </si>
  <si>
    <t>PLATE 8 HOLE TITANIUM LOCKING 1/3 TUBULAR B63808N -NEBULA</t>
  </si>
  <si>
    <t>3-D-AQ7-XX-DU41-XX09</t>
  </si>
  <si>
    <t>PLATE 8 HOLE TITANIUM 1/3 TUBULAR GNS33808 -NEBULA</t>
  </si>
  <si>
    <t>Direct / Prostheses And Implants / Hip Joint Implants / Acetabular Cup Shell</t>
  </si>
  <si>
    <t>MODULAR BIPOLAR SHELL 28MM X 47MM C2 PLUS FIT 10.00.47 -PLUS MEDICAL</t>
  </si>
  <si>
    <t>3-D-AH2-XX-KO72-XX09</t>
  </si>
  <si>
    <t>Direct / Prostheses And Implants / Hip Joint Implants / Hip Joint Implants - Other</t>
  </si>
  <si>
    <t>FEMORAL STEM 12MM X 155MM PLUS FIT 20-01-12 -PLUS MEDICAL</t>
  </si>
  <si>
    <t>3-D-AH6-XX-KO72-XX09</t>
  </si>
  <si>
    <t>Direct / Prostheses And Implants / Cardiovascular Implants / Vascular Graft</t>
  </si>
  <si>
    <t>VASCULAR 20MM X 16MM AMPLATZER PLUG II 9-AVP2-020 -ABBOTT</t>
  </si>
  <si>
    <t>3-D-AB6-XX-AA88-XX09</t>
  </si>
  <si>
    <t>Direct / Medical Consumables / Intravenous And Arterial Cannulas And Catheters And Accessories / Guidewires / Guidewires</t>
  </si>
  <si>
    <t>GUIDE WIRE 0.035IN X 300CM WITH MICROGLIDE COATING SUPRA CORE -ABBOTT</t>
  </si>
  <si>
    <t>3-C-AI7-CL2-AA88-XX09</t>
  </si>
  <si>
    <t>MODULAR BIPOLAR SHELL 49MM X 28MM C2 PLUS FIT 10.00.49 -PLUS MEDICAL</t>
  </si>
  <si>
    <t>Direct / Surgical Consumables / Surgical Consumables Miscellaneous / Intra Ocular/Contact Lens</t>
  </si>
  <si>
    <t>3-B-BE1-XX-AF78-XX09</t>
  </si>
  <si>
    <t>Direct / Medical Consumables / Intravenous And Arterial Cannulas And Catheters And Accessories / Catheters / Catheters, Angioplasty, Balloon Dilatation</t>
  </si>
  <si>
    <t>3-C-BJ3-BZ2-AA88-XX09-00337</t>
  </si>
  <si>
    <t>ACTIVE-REJECT</t>
  </si>
  <si>
    <t>CATHETER PTCA 2.0MM X 15MM DILATATION ACCUFORCE DC-RM2015HHW -TERUMO</t>
  </si>
  <si>
    <t>3-C-BJ3-BZ2-GR25-XX09-00003</t>
  </si>
  <si>
    <t>Direct / Prostheses And Implants / Orthopedic Trauma Implants / Intramedullary Nail Or Rod</t>
  </si>
  <si>
    <t>FEMORAL NAIL LONG 10MM X 380MM 130 DEGREE TITANIUM HYPER PROXIMAL PFN -SIGMA</t>
  </si>
  <si>
    <t>3-D-AR3-XX-GS15-XX09</t>
  </si>
  <si>
    <t>Direct / Medical Consumables / Intravenous And Arterial Cannulas And Catheters And Accessories / IV Administrative Sets and Accessories / Filters, Intravenous Tubing</t>
  </si>
  <si>
    <t>3-C-BJ4-CL4-AS06-XX09-00001</t>
  </si>
  <si>
    <t>Direct / Prostheses And Implants / Surgical Stents / Coronary Stent</t>
  </si>
  <si>
    <t>STENT CORONARY 2.5MM X 15MM DRUG COATED XIENCE XPEDITION 1070250-15 -ABBOTT</t>
  </si>
  <si>
    <t>3-D-BF4-XX-AA88-XX09</t>
  </si>
  <si>
    <t>DUPLICATE REQUEST</t>
  </si>
  <si>
    <t>3-D-BF4-XX-AA88-XX09-00432</t>
  </si>
  <si>
    <t>Direct/Medical Consumables/Patients Appliances/Wheelchairs Spares &amp; Accessories</t>
  </si>
  <si>
    <t>FC RECLINING WHEELCHAIR -WALK IN PHARMACY</t>
  </si>
  <si>
    <t>3-C-BA5-XX-GD72-XX09</t>
  </si>
  <si>
    <t>WHEELCHAIR T30 VERMEIREN INOVYS II -WALK IN PHARMACY</t>
  </si>
  <si>
    <t>WHEELCHAIR RECLINING 5000 F14 KARMA KM -WALK IN PHARMACY</t>
  </si>
  <si>
    <t>Direct/Non-Pharma/Baby Care Products/Baby Care Products</t>
  </si>
  <si>
    <t>DIAPER REUSABLE PAD MO KID -WALKING PHARMACY</t>
  </si>
  <si>
    <t>3-K-AA3-XX-GD72-XX09</t>
  </si>
  <si>
    <t>Direct / Medical Consumables / Patient Care Products / Medical Compression Stockings</t>
  </si>
  <si>
    <t>3-C-AZ4-XX-FU75-XX09</t>
  </si>
  <si>
    <t>SCREW 4.0MM X 46MM CANULATED SHORT THREAD T306.46 -HARDIK</t>
  </si>
  <si>
    <t>3-D-AQ8-XX-CI14-XX09</t>
  </si>
  <si>
    <t>3-D-AH6-XX-AW23-XX09-00032</t>
  </si>
  <si>
    <t>Direct / Prostheses And Implants / Cardiac Pacemakers And Related Products / Implantable Cardiac Defibrillator Device Icd</t>
  </si>
  <si>
    <t>CRTD AMPLIA MRI OUS DF1 DTMB2D1 -MEDTRONIC</t>
  </si>
  <si>
    <t>3-D-AA7-XX-DN22-XX09</t>
  </si>
  <si>
    <t>3-D-AH6-XX-IS72-XX09</t>
  </si>
  <si>
    <t>Direct / Prostheses And Implants / Spinal Implants / Spinal Screw</t>
  </si>
  <si>
    <t>SCREW POLYAXIAL 5.5MM X 35MM MONOLOCK ULTRA 145535 -JAYON</t>
  </si>
  <si>
    <t>3-D-BD5-XX-CS16-XX09</t>
  </si>
  <si>
    <t>PLATE 8 HOLE TITANIUM RIGHT CLAVICLE SA LCP N612R08 -NEBULA</t>
  </si>
  <si>
    <t>Direct / Prostheses And Implants / Neurosurgical Implants / Brain Simulation System</t>
  </si>
  <si>
    <t>DBS LEAD 0.5MM SENSIGHT PAPER LJ87 B3300542 -MEDTRONIC</t>
  </si>
  <si>
    <t>3-D-AQ3-XX-DN22-XX09</t>
  </si>
  <si>
    <t>Direct / Medical Consumables / Medical Consumables Miscellaneous / Endotracheal Tube &amp; Accessories</t>
  </si>
  <si>
    <t>3-C-AM5-XX-GS31-XX09-00029</t>
  </si>
  <si>
    <t>PLATE 6 HOLE TITANIUM RIGHT ACROMION SCAPULA AS.467.06 -IOSPL</t>
  </si>
  <si>
    <t>3-D-AQ7-XX-GY70-XX09</t>
  </si>
  <si>
    <t>Direct.Medical Consumables.Patient Care Products.Diapers.Diapers, Pediatric</t>
  </si>
  <si>
    <t>BABY DIAPERS-LARGE 5S-BEBE-REALCARE</t>
  </si>
  <si>
    <t>3-C-BL1-DG5-EP83-XX09</t>
  </si>
  <si>
    <t>BABY DIAPERS-MEDIUM 5S-BEBE-REALCARE</t>
  </si>
  <si>
    <t>BABY DIAPERS-SMALL 5S-BEBE-REALCARE</t>
  </si>
  <si>
    <t>Direct / Prostheses And Implants / Hip Joint Implants / Femoral Head</t>
  </si>
  <si>
    <t>JUPITER FEMORAL HEAD 3.5MM X28MM F138012835 -SH PITKAR</t>
  </si>
  <si>
    <t>3-D-AH4-XX-FD15-XX09</t>
  </si>
  <si>
    <t>SATURN BIPOLAR CUP 47MM F135000047 -SH PITKAR</t>
  </si>
  <si>
    <t>3-D-AH2-XX-FD15-XX09</t>
  </si>
  <si>
    <t>ASTERIX STEM 16MM X 225MM F148016225 -SH PITKAR</t>
  </si>
  <si>
    <t>3-D-AH6-XX-FD15-XX09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</si>
</sst>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3671-8381-4CC0-BD65-80F0F6590FD2}">
  <dimension ref="A1:Y41"/>
  <sheetViews>
    <sheetView tabSelected="1" workbookViewId="0"/>
  </sheetViews>
  <sheetFormatPr defaultRowHeight="14.4" x14ac:dyDescent="0.3"/>
  <cols>
    <col min="9" max="9" width="47.218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5" t="s">
        <v>23</v>
      </c>
      <c r="Y1" s="15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45323</v>
      </c>
      <c r="E2" s="9">
        <v>0.74027777777777803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79</v>
      </c>
      <c r="K2" t="s">
        <v>27</v>
      </c>
      <c r="L2" s="11" t="s">
        <v>80</v>
      </c>
      <c r="M2" t="s">
        <v>81</v>
      </c>
      <c r="N2" t="s">
        <v>31</v>
      </c>
      <c r="O2" s="12"/>
      <c r="P2" s="13"/>
      <c r="Q2" s="10" t="s">
        <v>82</v>
      </c>
      <c r="R2" t="s">
        <v>83</v>
      </c>
      <c r="S2"/>
      <c r="T2"/>
      <c r="U2" s="7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45323</v>
      </c>
      <c r="E3" s="9">
        <v>0.80833333333333302</v>
      </c>
      <c r="F3" s="7" t="s">
        <v>27</v>
      </c>
      <c r="G3" s="7" t="s">
        <v>31</v>
      </c>
      <c r="H3" s="10" t="s">
        <v>32</v>
      </c>
      <c r="I3" s="10" t="s">
        <v>33</v>
      </c>
      <c r="J3" t="s">
        <v>79</v>
      </c>
      <c r="K3" t="s">
        <v>27</v>
      </c>
      <c r="L3" s="11" t="s">
        <v>84</v>
      </c>
      <c r="M3" t="s">
        <v>81</v>
      </c>
      <c r="N3" t="s">
        <v>31</v>
      </c>
      <c r="O3" s="12"/>
      <c r="P3" s="13"/>
      <c r="Q3" s="10" t="s">
        <v>85</v>
      </c>
      <c r="R3" t="s">
        <v>86</v>
      </c>
      <c r="S3"/>
      <c r="T3"/>
      <c r="U3" s="7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45323</v>
      </c>
      <c r="E4" s="9">
        <v>0.81041666666666701</v>
      </c>
      <c r="F4" s="7" t="s">
        <v>27</v>
      </c>
      <c r="G4" s="7" t="s">
        <v>31</v>
      </c>
      <c r="H4" s="10" t="s">
        <v>32</v>
      </c>
      <c r="I4" s="10" t="s">
        <v>34</v>
      </c>
      <c r="J4" t="s">
        <v>79</v>
      </c>
      <c r="K4" t="s">
        <v>27</v>
      </c>
      <c r="L4" s="11" t="s">
        <v>84</v>
      </c>
      <c r="M4" t="s">
        <v>81</v>
      </c>
      <c r="N4" t="s">
        <v>31</v>
      </c>
      <c r="O4" s="12"/>
      <c r="P4" s="13"/>
      <c r="Q4" s="10" t="s">
        <v>87</v>
      </c>
      <c r="R4" t="s">
        <v>86</v>
      </c>
      <c r="S4"/>
      <c r="T4"/>
      <c r="U4" s="7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45323</v>
      </c>
      <c r="E5" s="9">
        <v>0.82222222222222197</v>
      </c>
      <c r="F5" s="7" t="s">
        <v>27</v>
      </c>
      <c r="G5" s="7" t="s">
        <v>28</v>
      </c>
      <c r="H5" s="10" t="s">
        <v>35</v>
      </c>
      <c r="I5" s="10" t="s">
        <v>36</v>
      </c>
      <c r="J5" t="s">
        <v>79</v>
      </c>
      <c r="K5" t="s">
        <v>27</v>
      </c>
      <c r="L5" s="11" t="s">
        <v>88</v>
      </c>
      <c r="M5" t="s">
        <v>81</v>
      </c>
      <c r="N5" t="s">
        <v>31</v>
      </c>
      <c r="O5" s="12"/>
      <c r="P5" s="13"/>
      <c r="Q5" s="10" t="s">
        <v>89</v>
      </c>
      <c r="R5" t="s">
        <v>90</v>
      </c>
      <c r="S5"/>
      <c r="T5"/>
      <c r="U5" s="7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45323</v>
      </c>
      <c r="E6" s="9">
        <v>0.82083333333333297</v>
      </c>
      <c r="F6" s="7" t="s">
        <v>27</v>
      </c>
      <c r="G6" s="7" t="s">
        <v>28</v>
      </c>
      <c r="H6" s="10" t="s">
        <v>35</v>
      </c>
      <c r="I6" s="10" t="s">
        <v>37</v>
      </c>
      <c r="J6" t="s">
        <v>79</v>
      </c>
      <c r="K6" t="s">
        <v>27</v>
      </c>
      <c r="L6" s="11" t="s">
        <v>88</v>
      </c>
      <c r="M6" t="s">
        <v>81</v>
      </c>
      <c r="N6" t="s">
        <v>31</v>
      </c>
      <c r="O6" s="12"/>
      <c r="P6" s="13"/>
      <c r="Q6" s="10" t="s">
        <v>91</v>
      </c>
      <c r="R6" t="s">
        <v>90</v>
      </c>
      <c r="S6"/>
      <c r="T6"/>
      <c r="U6" s="7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45324</v>
      </c>
      <c r="E7" s="9">
        <v>0.41666666666666702</v>
      </c>
      <c r="F7" s="7" t="s">
        <v>27</v>
      </c>
      <c r="G7" s="7" t="s">
        <v>31</v>
      </c>
      <c r="H7" s="10" t="s">
        <v>32</v>
      </c>
      <c r="I7" s="10" t="s">
        <v>38</v>
      </c>
      <c r="J7" t="s">
        <v>92</v>
      </c>
      <c r="K7" t="s">
        <v>27</v>
      </c>
      <c r="L7" s="11" t="s">
        <v>93</v>
      </c>
      <c r="M7" t="s">
        <v>81</v>
      </c>
      <c r="N7" t="s">
        <v>31</v>
      </c>
      <c r="O7" s="12"/>
      <c r="P7" s="13"/>
      <c r="Q7" s="11" t="s">
        <v>38</v>
      </c>
      <c r="R7" s="11" t="s">
        <v>94</v>
      </c>
      <c r="S7"/>
      <c r="T7"/>
      <c r="U7" s="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45324</v>
      </c>
      <c r="E8" s="9">
        <v>0.44305555555555598</v>
      </c>
      <c r="F8" s="7" t="s">
        <v>27</v>
      </c>
      <c r="G8" s="7" t="s">
        <v>31</v>
      </c>
      <c r="H8" s="10" t="s">
        <v>39</v>
      </c>
      <c r="I8" s="10" t="s">
        <v>40</v>
      </c>
      <c r="J8" t="s">
        <v>79</v>
      </c>
      <c r="K8" t="s">
        <v>27</v>
      </c>
      <c r="L8" s="11" t="s">
        <v>95</v>
      </c>
      <c r="M8" t="s">
        <v>81</v>
      </c>
      <c r="N8" t="s">
        <v>31</v>
      </c>
      <c r="O8" s="12"/>
      <c r="P8" s="13"/>
      <c r="Q8" s="10" t="s">
        <v>96</v>
      </c>
      <c r="R8" t="s">
        <v>97</v>
      </c>
      <c r="S8"/>
      <c r="T8"/>
      <c r="U8" s="7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45324</v>
      </c>
      <c r="E9" s="9">
        <v>0.44444444444444398</v>
      </c>
      <c r="F9" s="7" t="s">
        <v>27</v>
      </c>
      <c r="G9" s="7" t="s">
        <v>31</v>
      </c>
      <c r="H9" s="10" t="s">
        <v>39</v>
      </c>
      <c r="I9" s="10" t="s">
        <v>41</v>
      </c>
      <c r="J9" t="s">
        <v>79</v>
      </c>
      <c r="K9" t="s">
        <v>27</v>
      </c>
      <c r="L9" s="11" t="s">
        <v>95</v>
      </c>
      <c r="M9" t="s">
        <v>81</v>
      </c>
      <c r="N9" t="s">
        <v>31</v>
      </c>
      <c r="O9" s="12"/>
      <c r="P9" s="13"/>
      <c r="Q9" s="10" t="s">
        <v>98</v>
      </c>
      <c r="R9" t="s">
        <v>97</v>
      </c>
      <c r="S9"/>
      <c r="T9"/>
      <c r="U9" s="7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45324</v>
      </c>
      <c r="E10" s="10" t="s">
        <v>42</v>
      </c>
      <c r="F10" s="7" t="s">
        <v>27</v>
      </c>
      <c r="G10" s="7" t="s">
        <v>28</v>
      </c>
      <c r="H10" s="10" t="s">
        <v>43</v>
      </c>
      <c r="I10" s="7" t="s">
        <v>44</v>
      </c>
      <c r="J10" t="s">
        <v>79</v>
      </c>
      <c r="K10" t="s">
        <v>27</v>
      </c>
      <c r="L10" s="11" t="s">
        <v>99</v>
      </c>
      <c r="M10" t="s">
        <v>81</v>
      </c>
      <c r="N10" t="s">
        <v>31</v>
      </c>
      <c r="O10" s="12"/>
      <c r="P10" s="13"/>
      <c r="Q10" t="s">
        <v>100</v>
      </c>
      <c r="R10" t="s">
        <v>101</v>
      </c>
      <c r="S10"/>
      <c r="T10"/>
      <c r="U10" s="7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45324</v>
      </c>
      <c r="E11" s="9">
        <v>0.40277777777777801</v>
      </c>
      <c r="F11" s="7" t="s">
        <v>27</v>
      </c>
      <c r="G11" s="7" t="s">
        <v>28</v>
      </c>
      <c r="H11" s="10" t="s">
        <v>43</v>
      </c>
      <c r="I11" s="10" t="s">
        <v>45</v>
      </c>
      <c r="J11" t="s">
        <v>79</v>
      </c>
      <c r="K11" t="s">
        <v>27</v>
      </c>
      <c r="L11" s="11" t="s">
        <v>102</v>
      </c>
      <c r="M11" t="s">
        <v>81</v>
      </c>
      <c r="N11" t="s">
        <v>31</v>
      </c>
      <c r="O11" s="12"/>
      <c r="P11" s="13"/>
      <c r="Q11" s="10" t="s">
        <v>103</v>
      </c>
      <c r="R11" t="s">
        <v>104</v>
      </c>
      <c r="S11"/>
      <c r="T11"/>
      <c r="U11" s="7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45324</v>
      </c>
      <c r="E12" s="9">
        <v>0.40069444444444402</v>
      </c>
      <c r="F12" s="7" t="s">
        <v>27</v>
      </c>
      <c r="G12" s="7" t="s">
        <v>31</v>
      </c>
      <c r="H12" s="10" t="s">
        <v>32</v>
      </c>
      <c r="I12" s="10" t="s">
        <v>46</v>
      </c>
      <c r="J12" t="s">
        <v>79</v>
      </c>
      <c r="K12" t="s">
        <v>27</v>
      </c>
      <c r="L12" s="11" t="s">
        <v>105</v>
      </c>
      <c r="M12" t="s">
        <v>81</v>
      </c>
      <c r="N12" t="s">
        <v>31</v>
      </c>
      <c r="O12" s="12"/>
      <c r="P12" s="13"/>
      <c r="Q12" s="10" t="s">
        <v>106</v>
      </c>
      <c r="R12" t="s">
        <v>107</v>
      </c>
      <c r="S12"/>
      <c r="T12"/>
      <c r="U12" s="7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45324</v>
      </c>
      <c r="E13" s="10" t="s">
        <v>47</v>
      </c>
      <c r="F13" s="7" t="s">
        <v>27</v>
      </c>
      <c r="G13" s="7" t="s">
        <v>31</v>
      </c>
      <c r="H13" s="10" t="s">
        <v>29</v>
      </c>
      <c r="I13" s="10" t="s">
        <v>48</v>
      </c>
      <c r="J13" t="s">
        <v>79</v>
      </c>
      <c r="K13" t="s">
        <v>27</v>
      </c>
      <c r="L13" s="11" t="s">
        <v>108</v>
      </c>
      <c r="M13" t="s">
        <v>81</v>
      </c>
      <c r="N13" t="s">
        <v>31</v>
      </c>
      <c r="O13" s="12"/>
      <c r="P13" s="13"/>
      <c r="Q13" s="10" t="s">
        <v>109</v>
      </c>
      <c r="R13" t="s">
        <v>110</v>
      </c>
      <c r="S13"/>
      <c r="T13"/>
      <c r="U13" s="7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45324</v>
      </c>
      <c r="E14" s="9">
        <v>0.40347222222222201</v>
      </c>
      <c r="F14" s="7" t="s">
        <v>27</v>
      </c>
      <c r="G14" s="7" t="s">
        <v>28</v>
      </c>
      <c r="H14" s="10" t="s">
        <v>43</v>
      </c>
      <c r="I14" s="10" t="s">
        <v>49</v>
      </c>
      <c r="J14" t="s">
        <v>79</v>
      </c>
      <c r="K14" t="s">
        <v>27</v>
      </c>
      <c r="L14" s="11" t="s">
        <v>99</v>
      </c>
      <c r="M14" t="s">
        <v>81</v>
      </c>
      <c r="N14" t="s">
        <v>31</v>
      </c>
      <c r="O14" s="12"/>
      <c r="P14" s="13"/>
      <c r="Q14" s="10" t="s">
        <v>111</v>
      </c>
      <c r="R14" t="s">
        <v>101</v>
      </c>
      <c r="S14"/>
      <c r="T14"/>
      <c r="U14" s="7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45324</v>
      </c>
      <c r="E15" s="9">
        <v>0.44444444444444398</v>
      </c>
      <c r="F15" s="7" t="s">
        <v>27</v>
      </c>
      <c r="G15" s="7" t="s">
        <v>28</v>
      </c>
      <c r="H15" s="10" t="s">
        <v>35</v>
      </c>
      <c r="I15" s="10" t="s">
        <v>50</v>
      </c>
      <c r="J15" t="s">
        <v>79</v>
      </c>
      <c r="K15" t="s">
        <v>27</v>
      </c>
      <c r="L15" s="11" t="s">
        <v>112</v>
      </c>
      <c r="M15" t="s">
        <v>81</v>
      </c>
      <c r="N15" t="s">
        <v>31</v>
      </c>
      <c r="O15" s="12"/>
      <c r="P15" s="13"/>
      <c r="Q15" s="10" t="s">
        <v>50</v>
      </c>
      <c r="R15" t="s">
        <v>113</v>
      </c>
      <c r="S15"/>
      <c r="T15"/>
      <c r="U15" s="7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45324</v>
      </c>
      <c r="E16" s="9">
        <v>0.44652777777777802</v>
      </c>
      <c r="F16" s="7" t="s">
        <v>27</v>
      </c>
      <c r="G16" s="7" t="s">
        <v>31</v>
      </c>
      <c r="H16" s="10" t="s">
        <v>39</v>
      </c>
      <c r="I16" s="10" t="s">
        <v>51</v>
      </c>
      <c r="J16" t="s">
        <v>92</v>
      </c>
      <c r="K16" t="s">
        <v>27</v>
      </c>
      <c r="L16" s="11" t="s">
        <v>114</v>
      </c>
      <c r="M16" t="s">
        <v>81</v>
      </c>
      <c r="N16" t="s">
        <v>31</v>
      </c>
      <c r="O16" s="12"/>
      <c r="P16" s="13"/>
      <c r="Q16" s="11" t="s">
        <v>51</v>
      </c>
      <c r="R16" s="11" t="s">
        <v>115</v>
      </c>
      <c r="S16"/>
      <c r="T16"/>
      <c r="U16" s="7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45324</v>
      </c>
      <c r="E17" s="9">
        <v>0.44583333333333303</v>
      </c>
      <c r="F17" s="7" t="s">
        <v>27</v>
      </c>
      <c r="G17" s="7" t="s">
        <v>31</v>
      </c>
      <c r="H17" s="10" t="s">
        <v>39</v>
      </c>
      <c r="I17" s="10" t="s">
        <v>52</v>
      </c>
      <c r="J17" t="s">
        <v>116</v>
      </c>
      <c r="K17" t="s">
        <v>27</v>
      </c>
      <c r="L17" s="11" t="s">
        <v>114</v>
      </c>
      <c r="M17" t="s">
        <v>81</v>
      </c>
      <c r="N17" t="s">
        <v>28</v>
      </c>
      <c r="O17" s="12"/>
      <c r="P17" s="13"/>
      <c r="Q17" s="11" t="s">
        <v>117</v>
      </c>
      <c r="R17" s="11" t="s">
        <v>118</v>
      </c>
      <c r="S17"/>
      <c r="T17"/>
      <c r="U17" s="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45324</v>
      </c>
      <c r="E18" s="9">
        <v>0.50138888888888899</v>
      </c>
      <c r="F18" s="7" t="s">
        <v>27</v>
      </c>
      <c r="G18" s="7" t="s">
        <v>31</v>
      </c>
      <c r="H18" s="10" t="s">
        <v>29</v>
      </c>
      <c r="I18" s="10" t="s">
        <v>53</v>
      </c>
      <c r="J18" t="s">
        <v>79</v>
      </c>
      <c r="K18" t="s">
        <v>27</v>
      </c>
      <c r="L18" s="11" t="s">
        <v>119</v>
      </c>
      <c r="M18" t="s">
        <v>81</v>
      </c>
      <c r="N18" t="s">
        <v>31</v>
      </c>
      <c r="O18" s="12"/>
      <c r="P18" s="13"/>
      <c r="Q18" s="10" t="s">
        <v>120</v>
      </c>
      <c r="R18" t="s">
        <v>121</v>
      </c>
      <c r="S18"/>
      <c r="T18"/>
      <c r="U18" s="7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45324</v>
      </c>
      <c r="E19" s="9">
        <v>0.50347222222222199</v>
      </c>
      <c r="F19" s="7" t="s">
        <v>27</v>
      </c>
      <c r="G19" s="7" t="s">
        <v>31</v>
      </c>
      <c r="H19" s="10" t="s">
        <v>54</v>
      </c>
      <c r="I19" s="10" t="s">
        <v>55</v>
      </c>
      <c r="J19" t="s">
        <v>116</v>
      </c>
      <c r="K19" t="s">
        <v>27</v>
      </c>
      <c r="L19" s="11" t="s">
        <v>122</v>
      </c>
      <c r="M19" t="s">
        <v>81</v>
      </c>
      <c r="N19" t="s">
        <v>28</v>
      </c>
      <c r="O19" s="12"/>
      <c r="P19" s="13"/>
      <c r="Q19" s="11" t="s">
        <v>55</v>
      </c>
      <c r="R19" t="s">
        <v>123</v>
      </c>
      <c r="S19"/>
      <c r="T19"/>
      <c r="U19" s="7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45324</v>
      </c>
      <c r="E20" s="9">
        <v>0.50763888888888897</v>
      </c>
      <c r="F20" s="7" t="s">
        <v>27</v>
      </c>
      <c r="G20" s="7" t="s">
        <v>28</v>
      </c>
      <c r="H20" s="10" t="s">
        <v>43</v>
      </c>
      <c r="I20" s="10" t="s">
        <v>56</v>
      </c>
      <c r="J20" t="s">
        <v>79</v>
      </c>
      <c r="K20" t="s">
        <v>27</v>
      </c>
      <c r="L20" s="11" t="s">
        <v>124</v>
      </c>
      <c r="M20" t="s">
        <v>81</v>
      </c>
      <c r="N20" t="s">
        <v>31</v>
      </c>
      <c r="O20" s="12"/>
      <c r="P20" s="13"/>
      <c r="Q20" s="10" t="s">
        <v>125</v>
      </c>
      <c r="R20" s="11" t="s">
        <v>126</v>
      </c>
      <c r="S20"/>
      <c r="T20"/>
      <c r="U20" s="7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45324</v>
      </c>
      <c r="E21" s="9">
        <v>0.50763888888888897</v>
      </c>
      <c r="F21" s="7" t="s">
        <v>27</v>
      </c>
      <c r="G21" s="7" t="s">
        <v>28</v>
      </c>
      <c r="H21" s="10" t="s">
        <v>43</v>
      </c>
      <c r="I21" s="10" t="s">
        <v>56</v>
      </c>
      <c r="J21" t="s">
        <v>127</v>
      </c>
      <c r="K21" t="s">
        <v>27</v>
      </c>
      <c r="L21" s="11" t="s">
        <v>124</v>
      </c>
      <c r="M21" t="s">
        <v>81</v>
      </c>
      <c r="N21" t="s">
        <v>28</v>
      </c>
      <c r="O21" s="12"/>
      <c r="P21" s="13"/>
      <c r="Q21" s="11" t="s">
        <v>56</v>
      </c>
      <c r="R21" s="11" t="s">
        <v>128</v>
      </c>
      <c r="S21"/>
      <c r="T21"/>
      <c r="U21" s="7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45323</v>
      </c>
      <c r="E22" s="9">
        <v>0.92638888888888904</v>
      </c>
      <c r="F22" s="7" t="s">
        <v>27</v>
      </c>
      <c r="G22" s="7" t="s">
        <v>28</v>
      </c>
      <c r="H22" s="10" t="s">
        <v>35</v>
      </c>
      <c r="I22" s="10" t="s">
        <v>57</v>
      </c>
      <c r="J22" t="s">
        <v>79</v>
      </c>
      <c r="K22" t="s">
        <v>27</v>
      </c>
      <c r="L22" t="s">
        <v>129</v>
      </c>
      <c r="M22" t="s">
        <v>81</v>
      </c>
      <c r="N22" t="s">
        <v>31</v>
      </c>
      <c r="O22" s="12"/>
      <c r="P22" s="13"/>
      <c r="Q22" s="10" t="s">
        <v>130</v>
      </c>
      <c r="R22" t="s">
        <v>131</v>
      </c>
      <c r="S22"/>
      <c r="T22"/>
      <c r="U22" s="7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45323</v>
      </c>
      <c r="E23" s="9">
        <v>0.92569444444444404</v>
      </c>
      <c r="F23" s="7" t="s">
        <v>27</v>
      </c>
      <c r="G23" s="7" t="s">
        <v>28</v>
      </c>
      <c r="H23" s="10" t="s">
        <v>35</v>
      </c>
      <c r="I23" s="10" t="s">
        <v>58</v>
      </c>
      <c r="J23" t="s">
        <v>79</v>
      </c>
      <c r="K23" t="s">
        <v>27</v>
      </c>
      <c r="L23" t="s">
        <v>129</v>
      </c>
      <c r="M23" t="s">
        <v>81</v>
      </c>
      <c r="N23" t="s">
        <v>31</v>
      </c>
      <c r="O23" s="12"/>
      <c r="P23" s="13"/>
      <c r="Q23" s="10" t="s">
        <v>132</v>
      </c>
      <c r="R23" t="s">
        <v>131</v>
      </c>
      <c r="S23"/>
      <c r="T23"/>
      <c r="U23" s="7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45323</v>
      </c>
      <c r="E24" s="9">
        <v>0.92500000000000004</v>
      </c>
      <c r="F24" s="7" t="s">
        <v>27</v>
      </c>
      <c r="G24" s="7" t="s">
        <v>28</v>
      </c>
      <c r="H24" s="10" t="s">
        <v>35</v>
      </c>
      <c r="I24" s="10" t="s">
        <v>59</v>
      </c>
      <c r="J24" t="s">
        <v>79</v>
      </c>
      <c r="K24" t="s">
        <v>27</v>
      </c>
      <c r="L24" t="s">
        <v>129</v>
      </c>
      <c r="M24" t="s">
        <v>81</v>
      </c>
      <c r="N24" t="s">
        <v>31</v>
      </c>
      <c r="O24" s="12"/>
      <c r="P24" s="13"/>
      <c r="Q24" s="10" t="s">
        <v>133</v>
      </c>
      <c r="R24" t="s">
        <v>131</v>
      </c>
      <c r="S24"/>
      <c r="T24"/>
      <c r="U24" s="7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45323</v>
      </c>
      <c r="E25" s="9">
        <v>0.92083333333333295</v>
      </c>
      <c r="F25" s="7" t="s">
        <v>27</v>
      </c>
      <c r="G25" s="7" t="s">
        <v>28</v>
      </c>
      <c r="H25" s="10" t="s">
        <v>35</v>
      </c>
      <c r="I25" s="10" t="s">
        <v>60</v>
      </c>
      <c r="J25" t="s">
        <v>79</v>
      </c>
      <c r="K25" t="s">
        <v>27</v>
      </c>
      <c r="L25" t="s">
        <v>134</v>
      </c>
      <c r="M25" t="s">
        <v>81</v>
      </c>
      <c r="N25" t="s">
        <v>31</v>
      </c>
      <c r="O25" s="12"/>
      <c r="P25" s="13"/>
      <c r="Q25" s="10" t="s">
        <v>135</v>
      </c>
      <c r="R25" t="s">
        <v>136</v>
      </c>
      <c r="S25"/>
      <c r="T25"/>
      <c r="U25" s="7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45324</v>
      </c>
      <c r="E26" s="9">
        <v>0.87083333333333302</v>
      </c>
      <c r="F26" s="7" t="s">
        <v>27</v>
      </c>
      <c r="G26" s="7" t="s">
        <v>28</v>
      </c>
      <c r="H26" s="10" t="s">
        <v>61</v>
      </c>
      <c r="I26" s="10" t="s">
        <v>62</v>
      </c>
      <c r="J26" t="s">
        <v>79</v>
      </c>
      <c r="K26" t="s">
        <v>27</v>
      </c>
      <c r="L26" s="11" t="s">
        <v>137</v>
      </c>
      <c r="M26" t="s">
        <v>81</v>
      </c>
      <c r="N26" t="s">
        <v>31</v>
      </c>
      <c r="O26" s="12"/>
      <c r="P26" s="13"/>
      <c r="Q26" s="10" t="s">
        <v>62</v>
      </c>
      <c r="R26" t="s">
        <v>138</v>
      </c>
      <c r="S26"/>
      <c r="T26"/>
      <c r="U26" s="7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45324</v>
      </c>
      <c r="E27" s="9">
        <v>0.56111111111111101</v>
      </c>
      <c r="F27" s="7" t="s">
        <v>27</v>
      </c>
      <c r="G27" s="7" t="s">
        <v>31</v>
      </c>
      <c r="H27" s="10" t="s">
        <v>32</v>
      </c>
      <c r="I27" s="10" t="s">
        <v>63</v>
      </c>
      <c r="J27" t="s">
        <v>79</v>
      </c>
      <c r="K27" t="s">
        <v>27</v>
      </c>
      <c r="L27" s="11" t="s">
        <v>93</v>
      </c>
      <c r="M27" t="s">
        <v>81</v>
      </c>
      <c r="N27" t="s">
        <v>31</v>
      </c>
      <c r="O27" s="12"/>
      <c r="P27" s="13"/>
      <c r="Q27" s="10" t="s">
        <v>139</v>
      </c>
      <c r="R27" t="s">
        <v>140</v>
      </c>
      <c r="S27"/>
      <c r="T27"/>
      <c r="U27" s="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45324</v>
      </c>
      <c r="E28" s="9">
        <v>0.60763888888888895</v>
      </c>
      <c r="F28" s="7" t="s">
        <v>27</v>
      </c>
      <c r="G28" s="7" t="s">
        <v>31</v>
      </c>
      <c r="H28" s="10" t="s">
        <v>32</v>
      </c>
      <c r="I28" s="10" t="s">
        <v>64</v>
      </c>
      <c r="J28" t="s">
        <v>92</v>
      </c>
      <c r="K28" t="s">
        <v>27</v>
      </c>
      <c r="L28" s="11" t="s">
        <v>102</v>
      </c>
      <c r="M28" t="s">
        <v>81</v>
      </c>
      <c r="N28" t="s">
        <v>31</v>
      </c>
      <c r="O28" s="12"/>
      <c r="P28" s="13"/>
      <c r="Q28" s="11" t="s">
        <v>64</v>
      </c>
      <c r="R28" s="11" t="s">
        <v>141</v>
      </c>
      <c r="S28"/>
      <c r="T28"/>
      <c r="U28" s="7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45324</v>
      </c>
      <c r="E29" s="9">
        <v>0.62083333333333302</v>
      </c>
      <c r="F29" s="7" t="s">
        <v>27</v>
      </c>
      <c r="G29" s="7" t="s">
        <v>31</v>
      </c>
      <c r="H29" s="10" t="s">
        <v>61</v>
      </c>
      <c r="I29" s="10" t="s">
        <v>65</v>
      </c>
      <c r="J29" t="s">
        <v>79</v>
      </c>
      <c r="K29" t="s">
        <v>27</v>
      </c>
      <c r="L29" s="11" t="s">
        <v>142</v>
      </c>
      <c r="M29" t="s">
        <v>81</v>
      </c>
      <c r="N29" t="s">
        <v>31</v>
      </c>
      <c r="O29" s="12"/>
      <c r="P29" s="13"/>
      <c r="Q29" s="10" t="s">
        <v>143</v>
      </c>
      <c r="R29" t="s">
        <v>144</v>
      </c>
      <c r="S29"/>
      <c r="T29"/>
      <c r="U29" s="7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45324</v>
      </c>
      <c r="E30" s="9">
        <v>0.61597222222222203</v>
      </c>
      <c r="F30" s="7" t="s">
        <v>27</v>
      </c>
      <c r="G30" s="7" t="s">
        <v>31</v>
      </c>
      <c r="H30" s="10" t="s">
        <v>66</v>
      </c>
      <c r="I30" s="10" t="s">
        <v>67</v>
      </c>
      <c r="J30" t="s">
        <v>79</v>
      </c>
      <c r="K30" t="s">
        <v>27</v>
      </c>
      <c r="L30" s="11" t="s">
        <v>102</v>
      </c>
      <c r="M30" t="s">
        <v>81</v>
      </c>
      <c r="N30" t="s">
        <v>31</v>
      </c>
      <c r="O30" s="12"/>
      <c r="P30" s="13"/>
      <c r="Q30" s="10" t="s">
        <v>67</v>
      </c>
      <c r="R30" t="s">
        <v>145</v>
      </c>
      <c r="S30"/>
      <c r="T30"/>
      <c r="U30" s="7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45324</v>
      </c>
      <c r="E31" s="9">
        <v>0.62291666666666701</v>
      </c>
      <c r="F31" s="7" t="s">
        <v>27</v>
      </c>
      <c r="G31" s="7" t="s">
        <v>31</v>
      </c>
      <c r="H31" s="10" t="s">
        <v>29</v>
      </c>
      <c r="I31" s="10" t="s">
        <v>68</v>
      </c>
      <c r="J31" t="s">
        <v>79</v>
      </c>
      <c r="K31" t="s">
        <v>27</v>
      </c>
      <c r="L31" s="11" t="s">
        <v>146</v>
      </c>
      <c r="M31" t="s">
        <v>81</v>
      </c>
      <c r="N31" t="s">
        <v>31</v>
      </c>
      <c r="O31" s="12"/>
      <c r="P31" s="13"/>
      <c r="Q31" s="10" t="s">
        <v>147</v>
      </c>
      <c r="R31" t="s">
        <v>148</v>
      </c>
      <c r="S31"/>
      <c r="T31"/>
      <c r="U31" s="7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45324</v>
      </c>
      <c r="E32" s="9">
        <v>0.66874999999999996</v>
      </c>
      <c r="F32" s="7" t="s">
        <v>27</v>
      </c>
      <c r="G32" s="7" t="s">
        <v>31</v>
      </c>
      <c r="H32" s="10" t="s">
        <v>66</v>
      </c>
      <c r="I32" s="10" t="s">
        <v>69</v>
      </c>
      <c r="J32" t="s">
        <v>79</v>
      </c>
      <c r="K32" t="s">
        <v>27</v>
      </c>
      <c r="L32" s="11" t="s">
        <v>95</v>
      </c>
      <c r="M32" t="s">
        <v>81</v>
      </c>
      <c r="N32" t="s">
        <v>28</v>
      </c>
      <c r="O32" s="12"/>
      <c r="P32" s="13"/>
      <c r="Q32" s="10" t="s">
        <v>149</v>
      </c>
      <c r="R32" s="11" t="s">
        <v>97</v>
      </c>
      <c r="S32"/>
      <c r="T32"/>
      <c r="U32" s="7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45324</v>
      </c>
      <c r="E33" s="9">
        <v>0.66944444444444395</v>
      </c>
      <c r="F33" s="7" t="s">
        <v>27</v>
      </c>
      <c r="G33" s="7" t="s">
        <v>31</v>
      </c>
      <c r="H33" s="10" t="s">
        <v>32</v>
      </c>
      <c r="I33" s="10" t="s">
        <v>70</v>
      </c>
      <c r="J33" t="s">
        <v>79</v>
      </c>
      <c r="K33" t="s">
        <v>27</v>
      </c>
      <c r="L33" s="11" t="s">
        <v>150</v>
      </c>
      <c r="M33" t="s">
        <v>81</v>
      </c>
      <c r="N33" t="s">
        <v>31</v>
      </c>
      <c r="O33" s="12"/>
      <c r="P33" s="13"/>
      <c r="Q33" s="10" t="s">
        <v>151</v>
      </c>
      <c r="R33" t="s">
        <v>152</v>
      </c>
      <c r="S33"/>
      <c r="T33"/>
      <c r="U33" s="7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45324</v>
      </c>
      <c r="E34" s="9">
        <v>0.67291666666666705</v>
      </c>
      <c r="F34" s="7" t="s">
        <v>27</v>
      </c>
      <c r="G34" s="7" t="s">
        <v>31</v>
      </c>
      <c r="H34" s="10" t="s">
        <v>35</v>
      </c>
      <c r="I34" s="10" t="s">
        <v>71</v>
      </c>
      <c r="J34" t="s">
        <v>92</v>
      </c>
      <c r="K34" t="s">
        <v>27</v>
      </c>
      <c r="L34" s="11" t="s">
        <v>153</v>
      </c>
      <c r="M34" t="s">
        <v>81</v>
      </c>
      <c r="N34" t="s">
        <v>31</v>
      </c>
      <c r="O34" s="12"/>
      <c r="P34" s="13"/>
      <c r="Q34" s="11" t="s">
        <v>71</v>
      </c>
      <c r="R34" s="11" t="s">
        <v>154</v>
      </c>
      <c r="S34"/>
      <c r="T34"/>
      <c r="U34" s="7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45324</v>
      </c>
      <c r="E35" s="9">
        <v>0.68958333333333299</v>
      </c>
      <c r="F35" s="7" t="s">
        <v>27</v>
      </c>
      <c r="G35" s="7" t="s">
        <v>31</v>
      </c>
      <c r="H35" s="10" t="s">
        <v>66</v>
      </c>
      <c r="I35" s="10" t="s">
        <v>72</v>
      </c>
      <c r="J35" t="s">
        <v>79</v>
      </c>
      <c r="K35" t="s">
        <v>27</v>
      </c>
      <c r="L35" s="11" t="s">
        <v>95</v>
      </c>
      <c r="M35" t="s">
        <v>81</v>
      </c>
      <c r="N35" t="s">
        <v>31</v>
      </c>
      <c r="O35" s="12"/>
      <c r="P35" s="13"/>
      <c r="Q35" s="10" t="s">
        <v>155</v>
      </c>
      <c r="R35" t="s">
        <v>156</v>
      </c>
      <c r="S35"/>
      <c r="T35"/>
      <c r="U35" s="7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45324</v>
      </c>
      <c r="E36" s="9">
        <v>0.69583333333333297</v>
      </c>
      <c r="F36" s="7" t="s">
        <v>27</v>
      </c>
      <c r="G36" s="7" t="s">
        <v>28</v>
      </c>
      <c r="H36" s="10" t="s">
        <v>29</v>
      </c>
      <c r="I36" s="10" t="s">
        <v>73</v>
      </c>
      <c r="J36" t="s">
        <v>79</v>
      </c>
      <c r="K36" t="s">
        <v>27</v>
      </c>
      <c r="L36" t="s">
        <v>157</v>
      </c>
      <c r="M36" t="s">
        <v>81</v>
      </c>
      <c r="N36" t="s">
        <v>31</v>
      </c>
      <c r="O36" s="12"/>
      <c r="P36" s="13"/>
      <c r="Q36" s="14" t="s">
        <v>158</v>
      </c>
      <c r="R36" t="s">
        <v>159</v>
      </c>
      <c r="S36"/>
      <c r="T36"/>
      <c r="U36" s="7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45324</v>
      </c>
      <c r="E37" s="9">
        <v>0.69305555555555598</v>
      </c>
      <c r="F37" s="7" t="s">
        <v>27</v>
      </c>
      <c r="G37" s="7" t="s">
        <v>28</v>
      </c>
      <c r="H37" s="10" t="s">
        <v>29</v>
      </c>
      <c r="I37" s="10" t="s">
        <v>74</v>
      </c>
      <c r="J37" t="s">
        <v>79</v>
      </c>
      <c r="K37" t="s">
        <v>27</v>
      </c>
      <c r="L37" t="s">
        <v>157</v>
      </c>
      <c r="M37" t="s">
        <v>81</v>
      </c>
      <c r="N37" t="s">
        <v>31</v>
      </c>
      <c r="O37" s="12"/>
      <c r="P37" s="13"/>
      <c r="Q37" t="s">
        <v>160</v>
      </c>
      <c r="R37" t="s">
        <v>159</v>
      </c>
      <c r="S37"/>
      <c r="T37"/>
      <c r="U37" s="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45324</v>
      </c>
      <c r="E38" s="9">
        <v>0.69166666666666698</v>
      </c>
      <c r="F38" s="7" t="s">
        <v>27</v>
      </c>
      <c r="G38" s="7" t="s">
        <v>28</v>
      </c>
      <c r="H38" s="10" t="s">
        <v>29</v>
      </c>
      <c r="I38" s="10" t="s">
        <v>75</v>
      </c>
      <c r="J38" t="s">
        <v>79</v>
      </c>
      <c r="K38" t="s">
        <v>27</v>
      </c>
      <c r="L38" t="s">
        <v>157</v>
      </c>
      <c r="M38" t="s">
        <v>81</v>
      </c>
      <c r="N38" t="s">
        <v>31</v>
      </c>
      <c r="O38" s="12"/>
      <c r="P38" s="13"/>
      <c r="Q38" t="s">
        <v>161</v>
      </c>
      <c r="R38" t="s">
        <v>159</v>
      </c>
      <c r="S38"/>
      <c r="T38"/>
      <c r="U38" s="7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45324</v>
      </c>
      <c r="E39" s="9">
        <v>0.75277777777777799</v>
      </c>
      <c r="F39" s="7" t="s">
        <v>27</v>
      </c>
      <c r="G39" s="7" t="s">
        <v>31</v>
      </c>
      <c r="H39" s="10" t="s">
        <v>54</v>
      </c>
      <c r="I39" s="10" t="s">
        <v>76</v>
      </c>
      <c r="J39" t="s">
        <v>79</v>
      </c>
      <c r="K39" t="s">
        <v>27</v>
      </c>
      <c r="L39" s="11" t="s">
        <v>162</v>
      </c>
      <c r="M39" t="s">
        <v>81</v>
      </c>
      <c r="N39" t="s">
        <v>31</v>
      </c>
      <c r="O39" s="12"/>
      <c r="P39" s="13"/>
      <c r="Q39" s="10" t="s">
        <v>163</v>
      </c>
      <c r="R39" t="s">
        <v>164</v>
      </c>
      <c r="S39"/>
      <c r="T39"/>
      <c r="U39" s="7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45324</v>
      </c>
      <c r="E40" s="9">
        <v>0.75138888888888899</v>
      </c>
      <c r="F40" s="7" t="s">
        <v>27</v>
      </c>
      <c r="G40" s="7" t="s">
        <v>31</v>
      </c>
      <c r="H40" s="10" t="s">
        <v>54</v>
      </c>
      <c r="I40" s="10" t="s">
        <v>77</v>
      </c>
      <c r="J40" t="s">
        <v>79</v>
      </c>
      <c r="K40" t="s">
        <v>27</v>
      </c>
      <c r="L40" s="11" t="s">
        <v>99</v>
      </c>
      <c r="M40" t="s">
        <v>81</v>
      </c>
      <c r="N40" t="s">
        <v>31</v>
      </c>
      <c r="O40" s="12"/>
      <c r="P40" s="13"/>
      <c r="Q40" s="10" t="s">
        <v>165</v>
      </c>
      <c r="R40" t="s">
        <v>166</v>
      </c>
      <c r="S40"/>
      <c r="T40"/>
      <c r="U40" s="7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45324</v>
      </c>
      <c r="E41" s="9">
        <v>0.75</v>
      </c>
      <c r="F41" s="7" t="s">
        <v>27</v>
      </c>
      <c r="G41" s="7" t="s">
        <v>31</v>
      </c>
      <c r="H41" s="10" t="s">
        <v>54</v>
      </c>
      <c r="I41" s="10" t="s">
        <v>78</v>
      </c>
      <c r="J41" t="s">
        <v>79</v>
      </c>
      <c r="K41" t="s">
        <v>27</v>
      </c>
      <c r="L41" s="11" t="s">
        <v>102</v>
      </c>
      <c r="M41" t="s">
        <v>81</v>
      </c>
      <c r="N41" t="s">
        <v>31</v>
      </c>
      <c r="O41" s="12"/>
      <c r="P41" s="13"/>
      <c r="Q41" s="10" t="s">
        <v>167</v>
      </c>
      <c r="R41" t="s">
        <v>168</v>
      </c>
      <c r="S41"/>
      <c r="T41"/>
      <c r="U41" s="7"/>
      <c r="V41" s="7"/>
      <c r="W41" s="7"/>
      <c r="X41" s="6" t="s">
        <v>22</v>
      </c>
      <c r="Y41" s="6" t="s">
        <v>22</v>
      </c>
    </row>
  </sheetData>
  <dataValidations disablePrompts="1" count="5">
    <dataValidation type="time" allowBlank="1" showInputMessage="1" showErrorMessage="1" errorTitle="ENTER CORRECT TIME FORMAT HH:MM" sqref="P2:P41" xr:uid="{EBACECCC-A7ED-40A2-9094-A5A103C8101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 xr:uid="{93554345-00F6-41F1-8210-003F06854D7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1DFD8466-7AC6-4668-92E0-3D7B216D9174}">
      <formula1>"MEDICAL,PHARMA,INDIRECT"</formula1>
    </dataValidation>
    <dataValidation type="date" errorStyle="warning" allowBlank="1" showInputMessage="1" showErrorMessage="1" errorTitle="UPDATE CORRECT FORMAT DD-MM-YYYY" sqref="O2:O41" xr:uid="{F251540A-2EE0-48B8-BB1B-48C7BB11BC45}">
      <formula1>44774</formula1>
      <formula2>45747</formula2>
    </dataValidation>
    <dataValidation type="list" errorStyle="warning" allowBlank="1" showInputMessage="1" showErrorMessage="1" errorTitle="SELECT FROM LIST OF VALUES" sqref="N2:N41" xr:uid="{C4E894A0-0D44-4C7D-AB32-D7FC981009B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2024-02-02T14:11:23Z</dcterms:created>
  <dcterms:modified xsi:type="dcterms:W3CDTF">2024-02-02T14:13:22Z</dcterms:modified>
</cp:coreProperties>
</file>