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5D703CD-0A1E-4BC4-9EA1-37EECC244A94}" xr6:coauthVersionLast="47" xr6:coauthVersionMax="47" xr10:uidLastSave="{00000000-0000-0000-0000-000000000000}"/>
  <bookViews>
    <workbookView xWindow="-108" yWindow="-108" windowWidth="23256" windowHeight="12456" xr2:uid="{AA289491-837F-4432-99EB-884B1A46A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<sst xmlns="http://schemas.openxmlformats.org/spreadsheetml/2006/main" count="666" uniqueCount="189">
  <si>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</si>
  <si>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</si>
  <si>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</si>
  <si>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</si>
  <si>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</si>
  <si>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</si>
  <si>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</si>
  <si>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</si>
  <si>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</si>
  <si>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</si>
  <si>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</si>
  <si>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</si>
  <si>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</si>
  <si>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</si>
  <si>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</si>
  <si>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</si>
  <si>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</si>
  <si>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</si>
  <si>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</si>
  <si>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</si>
  <si>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</si>
  <si>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</si>
  <si>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</si>
  <si>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</si>
  <si>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</si>
  <si>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</si>
  <si>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</si>
  <si>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</si>
  <si>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ET TUBE 4.5MM-PLAIN 100/141/045-SILICONISED- PORTEX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</si>
  <si>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</si>
  <si>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35 LEFT DENL035 -TUOREN</t>
  </si>
  <si>
    <t>YES</t>
  </si>
  <si>
    <t>CMI Hospital IP, CMI Hospital OP, Whitefield Hospital IP, Whitefield Hospital OP, RV Hospital IP, RV Hospital OP</t>
  </si>
  <si>
    <t>SUTURE ANCHOR-PEEK SWIVELOCK 5.5X MM AR-2323PSLM ARTHREX</t>
  </si>
  <si>
    <t>MULTIFIRE SCORPION NEEDLE (AR-13995N) (ARTHREX)</t>
  </si>
  <si>
    <t>Aster Aadhar Kolhapur- OP, Aster Aadhar Kolhapur-IP</t>
  </si>
  <si>
    <t>SINGLE LUMEN CATHETER 16G 20CM ADULT REF-CV50016- ARROW</t>
  </si>
  <si>
    <t>ENDOBRONCHIAL TUBE 32 LEFT DENL032 -TUOREN</t>
  </si>
  <si>
    <t>Dr.Ramesh Hospital Guntur- IP, Dr.Ramesh Main Hospital- IP, ADIRAN IB - IP</t>
  </si>
  <si>
    <t>RF*WA14110M TERUMO GLIDE CATHETER SIMMONS 1 4F 100CM</t>
  </si>
  <si>
    <t>Dr.Ramesh Hospital Guntur- IP, Dr.Ramesh Main Hospital- IP, Dr.Ramesh Hospital MG Road- IP, ADIRAN IB - IP</t>
  </si>
  <si>
    <t>C111.250 ROD 5.5MM x 250MM C2C TITANIUM</t>
  </si>
  <si>
    <t>MIMS Hospital Kottakkal- Pharmacy OP, MIMS Hospital Kottakkal- Pharmacy IP</t>
  </si>
  <si>
    <t>PTCA CATHETER 2.25MM X 15MM BALLOON COATED PACLITAXEL PRV022515RX -MEDTRONIC</t>
  </si>
  <si>
    <t>PTCA CATHETER 2.25MM X 20MM BALLOON COATED PACLITAXEL PRV022520RX -MEDTRONIC</t>
  </si>
  <si>
    <t>PTCA CATHETER 2.25MM X 25MM BALLOON COATED PACLITAXEL PRV022525RX -MEDTRONIC</t>
  </si>
  <si>
    <t>Whitefield Hospital IP</t>
  </si>
  <si>
    <t>Inview sheath Size-32</t>
  </si>
  <si>
    <t>Inview sheath Sizes 29</t>
  </si>
  <si>
    <t>Aster Prime Hospital IP, Aster Prime Hospital OP</t>
  </si>
  <si>
    <t>BT304.T03R - 3.5MM TITANIUM LOCKING COMPRESSION RIGHT PERIARTICULAR PROXIMAL HUMEROUS PLATE OF 03 HOLES</t>
  </si>
  <si>
    <t>BT409.T30 - 3.5MM LOCKING HEAD SELF TAPPING TITANIUM STAR SRIVE SCREW LENGTH:30MM</t>
  </si>
  <si>
    <t>BT409.T34 - 3.5MM LOCKING HEAD SELF TAPPING TITANIUM STAR DRIVE SCREW LENGTH:34MM</t>
  </si>
  <si>
    <t>BT409.T36 - 3.5MM LOCKING HEAD SELF TAPPING TITANIUM STAR DRIVE SCREW LENGTH : 36MM</t>
  </si>
  <si>
    <t>BT409.T38 - 3.5MM LOCKING HEAD SELF TAPPING TITANIUM STAR DRIVE SCREW LENGTH: 38MM</t>
  </si>
  <si>
    <t>BT409.T50 - 3.5MM LOCKING HEAD SELF TAPPING TITANIUM STAR DRIVE SCREW LENGTH: 50MM</t>
  </si>
  <si>
    <t>HEMOPERFUSION CARTRIDGE MG 250-BAIHE MEDICAL</t>
  </si>
  <si>
    <t>SUTURE CENTILENE 8-0 SP 8741 H-CENTINIAL</t>
  </si>
  <si>
    <t>SURGICAL UNDER GLOVES ENCORE SIZE 8- ANSELL</t>
  </si>
  <si>
    <t>Aster Medcity Kochi- Pharmacy OP IO, Aster Medcity Kochi- Pharmacy IP IO</t>
  </si>
  <si>
    <t>EXPERT A2FN NAIL 9MM X 360MM TITANIUM LEFT -JAYON (REF# N/A)</t>
  </si>
  <si>
    <t>LEAD PACING 69CM MRI SURESCAN 3830, MEDTRONIC</t>
  </si>
  <si>
    <t>CATH C315HIS02 MEDTRONIC</t>
  </si>
  <si>
    <t>STAPLER 25MM X 3.5MM CIRCULAR AUTO SUTURE EEAXL2535-COVIDIEN</t>
  </si>
  <si>
    <t>Sanghamitra Ongole- IP, Sanghamitra Ongole- OP, Sanghamitra Clinics</t>
  </si>
  <si>
    <t>TRULENE 3-0 SN 825</t>
  </si>
  <si>
    <t> 12:02</t>
  </si>
  <si>
    <t>Aster Aadhar Kolhapur-IP</t>
  </si>
  <si>
    <t>PROX HUMERUS PLATE-PT070.03-MIRACLUS</t>
  </si>
  <si>
    <t>CATHETER PTA 5.0MM X 20MM VIATRAC 14 PLUS - 1008193-20 - ABBOTT</t>
  </si>
  <si>
    <t>NAIDA L30-UP (BEIGA) - PHONAK</t>
  </si>
  <si>
    <t>EXAMINATION GLOVES NON STERILE - MEDIUM (NITRILE)-MEDLORA</t>
  </si>
  <si>
    <t>Whitefield Hospital IP, Whitefield Hospital OP</t>
  </si>
  <si>
    <t>COMMODE CHAIR ERGO FOLDABLE L-43</t>
  </si>
  <si>
    <t>BOUGIE 5x70CM - FLEXICARE</t>
  </si>
  <si>
    <t>COMMODE CHAIR FOLDABLE L-35</t>
  </si>
  <si>
    <t>STERNOTOMY CANCELLOUS SCREW SYSTEM 2.4MM X 10MM - 73-2412 - ZIMMER BIOMET</t>
  </si>
  <si>
    <t>PREMOFIX PM/ICD SET DV1092 -VEIVA SCIENTIFIC</t>
  </si>
  <si>
    <t>SPACER SPINAL 14MM X 16MM OD 8MM COALITION 384.208-GLOBUS</t>
  </si>
  <si>
    <t>SCREW 2.4MM X 10MM SYSTEM STERNOTOMY CANCELLOUS - 73-2410 - ZIMMER BIOMET</t>
  </si>
  <si>
    <t>SCIENTIFIC AMPLATZ SUPER STIFF 0.35X260- M001465020 - COOK</t>
  </si>
  <si>
    <t>SUPERA PERIPHERAL STENT SYSTEM 0.018 ABBOTT 6.5 X 200 X 120CM 42065200-120 - ABBOTT</t>
  </si>
  <si>
    <t>IVOLUTION SELF EXPANDING STENT SYSTEM 8MM X 100MM X 80CM SPNBC35080080100 –IVASCULAR</t>
  </si>
  <si>
    <t>CARPENTIER EDWARDS PERIMOUNT MAGNA EASE PERICARDIAL BIOPROSTHESIS 25MM AORTIC -   - EDWARDS</t>
  </si>
  <si>
    <t>AED PAD-NIHON KOHDEN</t>
  </si>
  <si>
    <t>ACTIVE-REJECT</t>
  </si>
  <si>
    <t>Direct / Medical Consumables / Medical Consumables Miscellaneous / Endotracheal Tube &amp; Accessories</t>
  </si>
  <si>
    <t>NIVEDITA</t>
  </si>
  <si>
    <t>ET TUBE 4.5MM-PLAIN 100/141/045 - PORTEX</t>
  </si>
  <si>
    <t>3-C-AM5-XX-FH20-XX09-00243</t>
  </si>
  <si>
    <t>NEW</t>
  </si>
  <si>
    <t>ENDOBRONCHIAL TUBE 35MM LEFT DENL035 -TUOREN</t>
  </si>
  <si>
    <t>3-C-AM5-XX-GS31-XX09</t>
  </si>
  <si>
    <t>MODIFY</t>
  </si>
  <si>
    <t>Direct / Surgical Consumables / Wound Closure / Anchors / Suture Anchor</t>
  </si>
  <si>
    <t>SUTURE ANCHOR 5.5MM X 24.5MM PEEK SWIVELOCK AR-2323PSLM -ARTHREX</t>
  </si>
  <si>
    <t>3-B-BG7-FE2-AM62-XX09-00005</t>
  </si>
  <si>
    <t>Direct / Medical Consumables / Needles - Injection Aspiration &amp; Accessories / Needles - Injection Aspiration &amp; Accessories</t>
  </si>
  <si>
    <t>MULTIFIRE-SCORPIONNEEDLE-AR-13995N - ARTHREX</t>
  </si>
  <si>
    <t>3-C-AQ2-XX-AM62-XX09-00013</t>
  </si>
  <si>
    <t>Direct/Medical Consumables/Intravenous And Arterial Cannulas And Catheters And Accessories/Catheters/Catheters, Central Venous</t>
  </si>
  <si>
    <t>CATHETER 16GA X 20CM ADULT SINGLE LUMEN CV50016 -ARROW</t>
  </si>
  <si>
    <t>3-C-BJ3-CC3-GS16-XX09</t>
  </si>
  <si>
    <t>ENDOBRONCHIAL TUBE 32MM LEFT DENL032 -TUOREN</t>
  </si>
  <si>
    <t>Direct/Medical Consumables/Intravenous And Arterial Cannulas And Catheters And Accessories/Catheters/Catheters, Angiography</t>
  </si>
  <si>
    <t xml:space="preserve">GLIDE CATHETER 4F X 100CM SIMMONS 1 RFWA14110M -TERUMO </t>
  </si>
  <si>
    <t>3-C-BJ3-BY6-GT26-XX09</t>
  </si>
  <si>
    <t>Direct / Prostheses And Implants / Spinal Implants / Spinal Rod</t>
  </si>
  <si>
    <t>ROD 5.5MM X 250MM TITANIUM C2C C111.250 -MJ SURGICAL</t>
  </si>
  <si>
    <t>3-D-BD4-XX-DQ88-XX09</t>
  </si>
  <si>
    <t>Direct / Medical Consumables / Intravenous And Arterial Cannulas And Catheters And Accessories / Catheters / Catheters, Angioplasty, Balloon Dilatation</t>
  </si>
  <si>
    <t>PTCA BALLOON CATHETER 2.25MM X 15MM COATED PACLITAXEL PRV022515RX -MEDTRONIC</t>
  </si>
  <si>
    <t>3-C-BJ3-BZ2-DN22-XX09</t>
  </si>
  <si>
    <t>PTCA BALLOON CATHETER 2.25MM X 20MM COATED PACLITAXEL PRV022520RX -MEDTRONIC</t>
  </si>
  <si>
    <t>PTCA BALLOON CATHETER 2.25MM X 25MM COATED PACLITAXEL PRV022525RX -MEDTRONIC</t>
  </si>
  <si>
    <t>Direct / Medical Consumables / Intravenous And Arterial Cannulas And Catheters And Accessories / Catheters / Catheter Introducers</t>
  </si>
  <si>
    <t>SHEATH SZ 32 INVIEW</t>
  </si>
  <si>
    <t>3-C-BJ3-BW3-XX09-XX09</t>
  </si>
  <si>
    <t>SHEATH SZ 29 INVIEW</t>
  </si>
  <si>
    <t>Direct / Prostheses And Implants / Orthopedic Trauma Implants / Bone Plate</t>
  </si>
  <si>
    <t>PLATE 3.5MM 03 HOLES PERIARTICULAR PROXIMAL HUMEROUS TITANIUM RIGHT LOCKING COMPRESSION BT304.T03R -BONETECH MEDISYS PVT LTD</t>
  </si>
  <si>
    <t>3-D-AQ7-XX-GZ49-XX09</t>
  </si>
  <si>
    <t>Direct / Prostheses And Implants / Orthopedic Trauma Implants / Bone Screw</t>
  </si>
  <si>
    <t>SCREW 3.5MM X 30MM TITANIUM LOCKING HEAD SELF TAPPING STAR DRIVE BT409.T30 -BONETECH MEDISYS PVT LTD</t>
  </si>
  <si>
    <t>3-D-AQ8-XX-GZ49-XX09</t>
  </si>
  <si>
    <t>SCREW 3.5MM X 34MM TITANIUM  LOCKING HEAD SELF TAPPING STAR DRIVE BT409.T34 -BONETECH MEDISYS PVT LTD</t>
  </si>
  <si>
    <t>SCREW 3.5MM X 36MM TITANIUM LOCKING HEAD SELF TAPPING STAR DRIVE BT409.T36 -BONETECH MEDISYS PVT LTD</t>
  </si>
  <si>
    <t>SCREW 3.5MM X 38MM TITANIUM LOCKING HEAD SELF TAPPING STAR DRIVE BT409.T38 -BONETECH MEDISYS PVT LTD</t>
  </si>
  <si>
    <t>SCREW 3.5MM X 50MM TITANIUM LOCKING HEAD SELF TAPPING STAR DRIVE BT409.T50 -BONETECH MEDISYS PVT LTD</t>
  </si>
  <si>
    <t>Direct / Medical Consumables / Dialysis Equipment And Supplies / Dialysis Equipment and Supplies Other</t>
  </si>
  <si>
    <t>HEMOPERFUSION CARTRIDGE MG 250 -BAIHE MEDICAL</t>
  </si>
  <si>
    <t>3-C-AE1-XX-AR58-XX09</t>
  </si>
  <si>
    <t>Direct / Surgical Consumables / Wound Closure / Non- Absorbable Suture / Plolypropylene</t>
  </si>
  <si>
    <t>SUTURE 8-0 SP POLYPROPYLENE 8741H -CENTENIAL</t>
  </si>
  <si>
    <t>3-B-BL8-EE4-BD57-XX09-00002</t>
  </si>
  <si>
    <t>HOLD</t>
  </si>
  <si>
    <t>Direct / Prostheses And Implants / Orthopedic Trauma Implants / Intramedullary Nail Or Rod</t>
  </si>
  <si>
    <t>A2FN NAIL 9MM X 360MM TITANIUM LEFT EXPERT -JAYON</t>
  </si>
  <si>
    <t>3-D-AR3-XX-CS16-XX09</t>
  </si>
  <si>
    <t>Direct / Prostheses And Implants / Cardiac Pacemakers And Related Products / Cardiac Pacemakers and Related Products - Other</t>
  </si>
  <si>
    <t>3-D-AA6-XX-DN22-XX09-00041</t>
  </si>
  <si>
    <t>Direct / Medical Consumables / Intravenous And Arterial Cannulas And Catheters And Accessories / Catheters / Catheters, Cardiac Balloon, Pacing Electrode</t>
  </si>
  <si>
    <t>3-C-BJ3-CB3-XX09-XX09-00005</t>
  </si>
  <si>
    <t>Direct / Medical &amp; Surgical Instruments / Medical Tissue Closure And Related Products / Stapler and Accessories / Stapler and Accessories</t>
  </si>
  <si>
    <t>CIRCULAR STAPLER 25MM - 3.5MM (EEAXL2535) -COVIDIEN</t>
  </si>
  <si>
    <t>3-F-AP8-AC2-BI02-XX09-00004</t>
  </si>
  <si>
    <t>Direct / Surgical Consumables / Wound Closure / Sutures &amp; Related Accessories / Sutures &amp; Related Accessories</t>
  </si>
  <si>
    <t>3-B-BH4-EE6-XX09-XX09-00057</t>
  </si>
  <si>
    <t>PLATE PROXIMAL HUMERUS LCP PT070.03 -MIRACLUS</t>
  </si>
  <si>
    <t>3-D-AQ7-XX-DQ50-XX09</t>
  </si>
  <si>
    <t>CATHETER PTA 5.0MM X 20MM VIATRAC 14 PLUS 1008193-20 -ABBOTT</t>
  </si>
  <si>
    <t>3-C-BJ3-BZ2-AA88-XX09-00108</t>
  </si>
  <si>
    <t>Direct / Medical &amp; Surgical Instruments / Other Medical &amp; Surgical Instruments / Hearing Aid</t>
  </si>
  <si>
    <t>HEARING AID NAIDA L30-UP BEIGA -PHONAK</t>
  </si>
  <si>
    <t>3-F-AV5-XX-GM46-XX09</t>
  </si>
  <si>
    <t>Direct.Personal Protective Equipment (PPE).Gloves.Gloves.Examination - Non-Sterile Gloves</t>
  </si>
  <si>
    <t>GLOVES EXAMINATION NITRILE NON-STERILE - MEDIUM - MEDLORA </t>
  </si>
  <si>
    <t>3-H-BI8-DP8-LF37-XX09</t>
  </si>
  <si>
    <t>Direct/Medical Consumables/Patients Appliances/Wheelchairs Spares &amp; Accessories/Wheelchairs</t>
  </si>
  <si>
    <t>COMMODE CHAIR ERGO FOLDABLE L-43 TYNOR</t>
  </si>
  <si>
    <t>3-I-P-A1GT-FU75-XX09</t>
  </si>
  <si>
    <t>Direct.Medical Consumables.Other Medical &amp; Surgical Instruments.Surgical Instruments.Surgical Instruments Other</t>
  </si>
  <si>
    <t>BOUGIE 5CM X 70CM -FLEXICARE</t>
  </si>
  <si>
    <t>3-C-AW5-AE8-BZ41-XX09</t>
  </si>
  <si>
    <t>COMMODE CHAIR FOLDABLE L-35 TYNOR</t>
  </si>
  <si>
    <t>SCREW 2.4MM X 10MM SYSTEM STERNOTOMY CANCELLOUS 73-2412 -ZIMMER BIOMET</t>
  </si>
  <si>
    <t>3-D-AQ8-XX-GJ57-XX09</t>
  </si>
  <si>
    <t>Direct / Prostheses And Implants / Cardiac Pacemakers And Related Products / Implantable Cardiac Defibrillator Device Icd</t>
  </si>
  <si>
    <t>3-D-AA7-XX-GT03-XX09-00001</t>
  </si>
  <si>
    <t>Direct / Prostheses And Implants / Spinal Implants / Spinal Implants - Other</t>
  </si>
  <si>
    <t>SPACER SPINAL 8MM X 14MM X 16MM COALITION 384.208-GLOBUS</t>
  </si>
  <si>
    <t>3-D-BD3-XX-CE54-XX09-00018</t>
  </si>
  <si>
    <t>SCREW 2.4MM X 10MM SYSTEM STERNOTOMY CANCELLOUS 73-2410 -ZIMMER BIOMET</t>
  </si>
  <si>
    <t>Direct / Prostheses And Implants / Orthopedic Trauma Implants / Orthopedic Guidewire Or Guide Pin Or Guide Rod</t>
  </si>
  <si>
    <t>SCIENTIFIC AMPLATZ SUPER STIFF 0.35X260- M001465020-BOSTON</t>
  </si>
  <si>
    <t>3-D-AR4-XX-AZ42-XX09-00002</t>
  </si>
  <si>
    <t>Direct / Prostheses And Implants / Surgical Stents / Surgical Stents - Other</t>
  </si>
  <si>
    <t>STENT PERIPHERAL 6.5MM X 200MM SUPERA 42065200-120 -ABBOTT</t>
  </si>
  <si>
    <t>3-D-BF6-XX-AA88-XX09-00147</t>
  </si>
  <si>
    <t>ZZZZZ</t>
  </si>
  <si>
    <t>STENT SELF EXPANDING 8MM X 100MM X 80CM SYSTEM IVOLUTION SPNBC35080080100 -IVASCULAR</t>
  </si>
  <si>
    <t>3-D-BF6-XX-CR07-XX09</t>
  </si>
  <si>
    <t>Direct / Prostheses And Implants / Cardiovascular Implants / Mitral Valve</t>
  </si>
  <si>
    <t>PERICARDIAL BIOPROSTHESIS VALVE AORTIC 25MM CARPENTIER EDWARDS PERIMOUNT MAGNA EASE -EDWARDS</t>
  </si>
  <si>
    <t>3-D-AB1-XX-BR26-XX09</t>
  </si>
  <si>
    <t>Direct/Medical &amp; Surgical Equipments/Other Medical &amp; Surgical Equipments/Defibrillators</t>
  </si>
  <si>
    <t>AED PAD DEFIBRILLATOR -NIHON KOHDEN</t>
  </si>
  <si>
    <t>3-E-AS3-XX-DW76-XX09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</si>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</sst>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7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46FD-9BE0-48E9-8B62-D3F9D9606EFC}">
  <dimension ref="A1:W44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34</v>
      </c>
      <c r="B2" t="s">
        <v>23</v>
      </c>
      <c r="C2" t="s">
        <v>24</v>
      </c>
      <c r="D2" s="6">
        <v>45328</v>
      </c>
      <c r="E2" s="7">
        <v>0.68055555555555503</v>
      </c>
      <c r="F2" t="s">
        <v>25</v>
      </c>
      <c r="G2" t="s">
        <v>26</v>
      </c>
      <c r="H2" s="8" t="s">
        <v>27</v>
      </c>
      <c r="I2" s="8" t="s">
        <v>28</v>
      </c>
      <c r="J2" t="s">
        <v>85</v>
      </c>
      <c r="K2" t="s">
        <v>25</v>
      </c>
      <c r="L2" s="9" t="s">
        <v>86</v>
      </c>
      <c r="M2" t="s">
        <v>87</v>
      </c>
      <c r="N2" t="s">
        <v>26</v>
      </c>
      <c r="O2" s="10"/>
      <c r="P2" s="11"/>
      <c r="Q2" s="12" t="s">
        <v>88</v>
      </c>
      <c r="R2" t="s">
        <v>89</v>
      </c>
      <c r="S2"/>
      <c r="T2"/>
      <c r="U2" s="13"/>
      <c r="V2" s="5" t="s">
        <v>188</v>
      </c>
      <c r="W2" s="5" t="s">
        <v>188</v>
      </c>
    </row>
    <row r="3" spans="1:23" s="5" customFormat="1" ht="12" customHeight="1" x14ac:dyDescent="0.3">
      <c r="A3">
        <v>35</v>
      </c>
      <c r="B3" t="s">
        <v>23</v>
      </c>
      <c r="C3" t="s">
        <v>24</v>
      </c>
      <c r="D3" s="6">
        <v>45328</v>
      </c>
      <c r="E3" s="7">
        <v>0.69374999999999998</v>
      </c>
      <c r="F3" t="s">
        <v>25</v>
      </c>
      <c r="G3" t="s">
        <v>26</v>
      </c>
      <c r="H3" s="8" t="s">
        <v>29</v>
      </c>
      <c r="I3" s="8" t="s">
        <v>30</v>
      </c>
      <c r="J3" t="s">
        <v>90</v>
      </c>
      <c r="K3" t="s">
        <v>25</v>
      </c>
      <c r="L3" s="9" t="s">
        <v>86</v>
      </c>
      <c r="M3" t="s">
        <v>87</v>
      </c>
      <c r="N3" t="s">
        <v>31</v>
      </c>
      <c r="O3" s="10"/>
      <c r="P3" s="11"/>
      <c r="Q3" s="8" t="s">
        <v>91</v>
      </c>
      <c r="R3" t="s">
        <v>92</v>
      </c>
      <c r="S3"/>
      <c r="T3"/>
      <c r="U3" s="13"/>
      <c r="V3" s="5" t="s">
        <v>188</v>
      </c>
      <c r="W3" s="5" t="s">
        <v>188</v>
      </c>
    </row>
    <row r="4" spans="1:23" s="5" customFormat="1" ht="12" customHeight="1" x14ac:dyDescent="0.3">
      <c r="A4">
        <v>36</v>
      </c>
      <c r="B4" t="s">
        <v>23</v>
      </c>
      <c r="C4" t="s">
        <v>24</v>
      </c>
      <c r="D4" s="6">
        <v>45328</v>
      </c>
      <c r="E4" s="7">
        <v>0.69583333333333297</v>
      </c>
      <c r="F4" t="s">
        <v>25</v>
      </c>
      <c r="G4" t="s">
        <v>31</v>
      </c>
      <c r="H4" s="8" t="s">
        <v>32</v>
      </c>
      <c r="I4" s="8" t="s">
        <v>33</v>
      </c>
      <c r="J4" t="s">
        <v>93</v>
      </c>
      <c r="K4" t="s">
        <v>25</v>
      </c>
      <c r="L4" s="9" t="s">
        <v>94</v>
      </c>
      <c r="M4" t="s">
        <v>87</v>
      </c>
      <c r="N4" t="s">
        <v>31</v>
      </c>
      <c r="O4" s="10"/>
      <c r="P4" s="11"/>
      <c r="Q4" s="9" t="s">
        <v>95</v>
      </c>
      <c r="R4" s="9" t="s">
        <v>96</v>
      </c>
      <c r="S4"/>
      <c r="T4"/>
      <c r="U4" s="13"/>
      <c r="V4" s="5" t="s">
        <v>188</v>
      </c>
      <c r="W4" s="5" t="s">
        <v>188</v>
      </c>
    </row>
    <row r="5" spans="1:23" s="5" customFormat="1" ht="12" customHeight="1" x14ac:dyDescent="0.3">
      <c r="A5">
        <v>37</v>
      </c>
      <c r="B5" t="s">
        <v>23</v>
      </c>
      <c r="C5" t="s">
        <v>24</v>
      </c>
      <c r="D5" s="6">
        <v>45328</v>
      </c>
      <c r="E5" s="7">
        <v>0.69722222222222197</v>
      </c>
      <c r="F5" t="s">
        <v>25</v>
      </c>
      <c r="G5" t="s">
        <v>31</v>
      </c>
      <c r="H5" s="8" t="s">
        <v>32</v>
      </c>
      <c r="I5" s="8" t="s">
        <v>34</v>
      </c>
      <c r="J5" t="s">
        <v>93</v>
      </c>
      <c r="K5" t="s">
        <v>25</v>
      </c>
      <c r="L5" s="9" t="s">
        <v>97</v>
      </c>
      <c r="M5" t="s">
        <v>87</v>
      </c>
      <c r="N5" t="s">
        <v>31</v>
      </c>
      <c r="O5" s="10"/>
      <c r="P5" s="11"/>
      <c r="Q5" s="9" t="s">
        <v>98</v>
      </c>
      <c r="R5" s="9" t="s">
        <v>99</v>
      </c>
      <c r="S5"/>
      <c r="T5"/>
      <c r="U5" s="13"/>
      <c r="V5" s="5" t="s">
        <v>188</v>
      </c>
      <c r="W5" s="5" t="s">
        <v>188</v>
      </c>
    </row>
    <row r="6" spans="1:23" s="5" customFormat="1" ht="12" customHeight="1" x14ac:dyDescent="0.3">
      <c r="A6">
        <v>38</v>
      </c>
      <c r="B6" t="s">
        <v>23</v>
      </c>
      <c r="C6" t="s">
        <v>24</v>
      </c>
      <c r="D6" s="6">
        <v>45328</v>
      </c>
      <c r="E6" s="7">
        <v>0.70277777777777795</v>
      </c>
      <c r="F6" t="s">
        <v>25</v>
      </c>
      <c r="G6" t="s">
        <v>26</v>
      </c>
      <c r="H6" s="8" t="s">
        <v>35</v>
      </c>
      <c r="I6" s="8" t="s">
        <v>36</v>
      </c>
      <c r="J6" t="s">
        <v>90</v>
      </c>
      <c r="K6" t="s">
        <v>25</v>
      </c>
      <c r="L6" t="s">
        <v>100</v>
      </c>
      <c r="M6" t="s">
        <v>87</v>
      </c>
      <c r="N6" t="s">
        <v>31</v>
      </c>
      <c r="O6" s="10"/>
      <c r="P6" s="11"/>
      <c r="Q6" s="8" t="s">
        <v>101</v>
      </c>
      <c r="R6" t="s">
        <v>102</v>
      </c>
      <c r="S6"/>
      <c r="T6"/>
      <c r="U6" s="13"/>
      <c r="V6" s="5" t="s">
        <v>188</v>
      </c>
      <c r="W6" s="5" t="s">
        <v>188</v>
      </c>
    </row>
    <row r="7" spans="1:23" s="5" customFormat="1" ht="12" customHeight="1" x14ac:dyDescent="0.3">
      <c r="A7">
        <v>39</v>
      </c>
      <c r="B7" t="s">
        <v>23</v>
      </c>
      <c r="C7" t="s">
        <v>24</v>
      </c>
      <c r="D7" s="6">
        <v>45328</v>
      </c>
      <c r="E7" s="7">
        <v>0.72569444444444497</v>
      </c>
      <c r="F7" t="s">
        <v>25</v>
      </c>
      <c r="G7" t="s">
        <v>26</v>
      </c>
      <c r="H7" s="8" t="s">
        <v>29</v>
      </c>
      <c r="I7" s="8" t="s">
        <v>37</v>
      </c>
      <c r="J7" t="s">
        <v>90</v>
      </c>
      <c r="K7" t="s">
        <v>25</v>
      </c>
      <c r="L7" s="9" t="s">
        <v>86</v>
      </c>
      <c r="M7" t="s">
        <v>87</v>
      </c>
      <c r="N7" t="s">
        <v>31</v>
      </c>
      <c r="O7" s="10"/>
      <c r="P7" s="11"/>
      <c r="Q7" s="8" t="s">
        <v>103</v>
      </c>
      <c r="R7" t="s">
        <v>92</v>
      </c>
      <c r="S7"/>
      <c r="T7"/>
      <c r="U7" s="13"/>
      <c r="V7" s="5" t="s">
        <v>188</v>
      </c>
      <c r="W7" s="5" t="s">
        <v>188</v>
      </c>
    </row>
    <row r="8" spans="1:23" s="5" customFormat="1" ht="12" customHeight="1" x14ac:dyDescent="0.3">
      <c r="A8">
        <v>40</v>
      </c>
      <c r="B8" t="s">
        <v>23</v>
      </c>
      <c r="C8" t="s">
        <v>24</v>
      </c>
      <c r="D8" s="6">
        <v>45328</v>
      </c>
      <c r="E8" s="7">
        <v>0.74375000000000002</v>
      </c>
      <c r="F8" t="s">
        <v>25</v>
      </c>
      <c r="G8" t="s">
        <v>26</v>
      </c>
      <c r="H8" s="8" t="s">
        <v>38</v>
      </c>
      <c r="I8" s="8" t="s">
        <v>39</v>
      </c>
      <c r="J8" t="s">
        <v>90</v>
      </c>
      <c r="K8" t="s">
        <v>25</v>
      </c>
      <c r="L8" t="s">
        <v>104</v>
      </c>
      <c r="M8" t="s">
        <v>87</v>
      </c>
      <c r="N8" t="s">
        <v>31</v>
      </c>
      <c r="O8" s="10"/>
      <c r="P8" s="11"/>
      <c r="Q8" s="8" t="s">
        <v>105</v>
      </c>
      <c r="R8" t="s">
        <v>106</v>
      </c>
      <c r="S8"/>
      <c r="T8"/>
      <c r="U8" s="13"/>
      <c r="V8" s="5" t="s">
        <v>188</v>
      </c>
      <c r="W8" s="5" t="s">
        <v>188</v>
      </c>
    </row>
    <row r="9" spans="1:23" s="5" customFormat="1" ht="12" customHeight="1" x14ac:dyDescent="0.3">
      <c r="A9">
        <v>41</v>
      </c>
      <c r="B9" t="s">
        <v>23</v>
      </c>
      <c r="C9" t="s">
        <v>24</v>
      </c>
      <c r="D9" s="6">
        <v>45328</v>
      </c>
      <c r="E9" s="7">
        <v>0.75</v>
      </c>
      <c r="F9" t="s">
        <v>25</v>
      </c>
      <c r="G9" t="s">
        <v>26</v>
      </c>
      <c r="H9" s="8" t="s">
        <v>40</v>
      </c>
      <c r="I9" s="8" t="s">
        <v>41</v>
      </c>
      <c r="J9" t="s">
        <v>90</v>
      </c>
      <c r="K9" t="s">
        <v>25</v>
      </c>
      <c r="L9" s="9" t="s">
        <v>107</v>
      </c>
      <c r="M9" t="s">
        <v>87</v>
      </c>
      <c r="N9" t="s">
        <v>31</v>
      </c>
      <c r="O9" s="10"/>
      <c r="P9" s="11"/>
      <c r="Q9" s="8" t="s">
        <v>108</v>
      </c>
      <c r="R9" t="s">
        <v>109</v>
      </c>
      <c r="S9"/>
      <c r="T9"/>
      <c r="U9" s="13"/>
      <c r="V9" s="5" t="s">
        <v>188</v>
      </c>
      <c r="W9" s="5" t="s">
        <v>188</v>
      </c>
    </row>
    <row r="10" spans="1:23" s="5" customFormat="1" ht="12" customHeight="1" x14ac:dyDescent="0.3">
      <c r="A10">
        <v>42</v>
      </c>
      <c r="B10" t="s">
        <v>23</v>
      </c>
      <c r="C10" t="s">
        <v>24</v>
      </c>
      <c r="D10" s="6">
        <v>45328</v>
      </c>
      <c r="E10" s="7">
        <v>0.76944444444444404</v>
      </c>
      <c r="F10" t="s">
        <v>25</v>
      </c>
      <c r="G10" t="s">
        <v>31</v>
      </c>
      <c r="H10" s="8" t="s">
        <v>42</v>
      </c>
      <c r="I10" s="8" t="s">
        <v>43</v>
      </c>
      <c r="J10" t="s">
        <v>90</v>
      </c>
      <c r="K10" t="s">
        <v>25</v>
      </c>
      <c r="L10" s="9" t="s">
        <v>110</v>
      </c>
      <c r="M10" t="s">
        <v>87</v>
      </c>
      <c r="N10" t="s">
        <v>31</v>
      </c>
      <c r="O10" s="10"/>
      <c r="P10" s="11"/>
      <c r="Q10" s="8" t="s">
        <v>111</v>
      </c>
      <c r="R10" t="s">
        <v>112</v>
      </c>
      <c r="S10"/>
      <c r="T10"/>
      <c r="U10" s="13"/>
      <c r="V10" s="5" t="s">
        <v>188</v>
      </c>
      <c r="W10" s="5" t="s">
        <v>188</v>
      </c>
    </row>
    <row r="11" spans="1:23" s="5" customFormat="1" ht="12" customHeight="1" x14ac:dyDescent="0.3">
      <c r="A11">
        <v>43</v>
      </c>
      <c r="B11" t="s">
        <v>23</v>
      </c>
      <c r="C11" t="s">
        <v>24</v>
      </c>
      <c r="D11" s="6">
        <v>45328</v>
      </c>
      <c r="E11" s="7">
        <v>0.76875000000000004</v>
      </c>
      <c r="F11" t="s">
        <v>25</v>
      </c>
      <c r="G11" t="s">
        <v>31</v>
      </c>
      <c r="H11" s="8" t="s">
        <v>42</v>
      </c>
      <c r="I11" s="8" t="s">
        <v>44</v>
      </c>
      <c r="J11" t="s">
        <v>90</v>
      </c>
      <c r="K11" t="s">
        <v>25</v>
      </c>
      <c r="L11" s="9" t="s">
        <v>110</v>
      </c>
      <c r="M11" t="s">
        <v>87</v>
      </c>
      <c r="N11" t="s">
        <v>31</v>
      </c>
      <c r="O11" s="10"/>
      <c r="P11" s="11"/>
      <c r="Q11" s="8" t="s">
        <v>113</v>
      </c>
      <c r="R11" t="s">
        <v>112</v>
      </c>
      <c r="S11"/>
      <c r="T11"/>
      <c r="U11" s="13"/>
      <c r="V11" s="5" t="s">
        <v>188</v>
      </c>
      <c r="W11" s="5" t="s">
        <v>188</v>
      </c>
    </row>
    <row r="12" spans="1:23" s="5" customFormat="1" ht="12" customHeight="1" x14ac:dyDescent="0.3">
      <c r="A12">
        <v>44</v>
      </c>
      <c r="B12" t="s">
        <v>23</v>
      </c>
      <c r="C12" t="s">
        <v>24</v>
      </c>
      <c r="D12" s="6">
        <v>45328</v>
      </c>
      <c r="E12" s="7">
        <v>0.76805555555555605</v>
      </c>
      <c r="F12" t="s">
        <v>25</v>
      </c>
      <c r="G12" t="s">
        <v>31</v>
      </c>
      <c r="H12" s="8" t="s">
        <v>42</v>
      </c>
      <c r="I12" s="8" t="s">
        <v>45</v>
      </c>
      <c r="J12" t="s">
        <v>90</v>
      </c>
      <c r="K12" t="s">
        <v>25</v>
      </c>
      <c r="L12" s="9" t="s">
        <v>110</v>
      </c>
      <c r="M12" t="s">
        <v>87</v>
      </c>
      <c r="N12" t="s">
        <v>31</v>
      </c>
      <c r="O12" s="10"/>
      <c r="P12" s="11"/>
      <c r="Q12" s="8" t="s">
        <v>114</v>
      </c>
      <c r="R12" t="s">
        <v>112</v>
      </c>
      <c r="S12"/>
      <c r="T12"/>
      <c r="U12" s="13"/>
      <c r="V12" s="5" t="s">
        <v>188</v>
      </c>
      <c r="W12" s="5" t="s">
        <v>188</v>
      </c>
    </row>
    <row r="13" spans="1:23" s="5" customFormat="1" ht="12" customHeight="1" x14ac:dyDescent="0.3">
      <c r="A13">
        <v>45</v>
      </c>
      <c r="B13" t="s">
        <v>23</v>
      </c>
      <c r="C13" t="s">
        <v>24</v>
      </c>
      <c r="D13" s="6">
        <v>45328</v>
      </c>
      <c r="E13" s="7">
        <v>0.76180555555555596</v>
      </c>
      <c r="F13" t="s">
        <v>25</v>
      </c>
      <c r="G13" t="s">
        <v>26</v>
      </c>
      <c r="H13" s="8" t="s">
        <v>46</v>
      </c>
      <c r="I13" s="8" t="s">
        <v>47</v>
      </c>
      <c r="J13" t="s">
        <v>90</v>
      </c>
      <c r="K13" t="s">
        <v>25</v>
      </c>
      <c r="L13" s="9" t="s">
        <v>115</v>
      </c>
      <c r="M13" t="s">
        <v>87</v>
      </c>
      <c r="N13" t="s">
        <v>31</v>
      </c>
      <c r="O13" s="10"/>
      <c r="P13" s="11"/>
      <c r="Q13" s="8" t="s">
        <v>116</v>
      </c>
      <c r="R13" t="s">
        <v>117</v>
      </c>
      <c r="S13"/>
      <c r="T13"/>
      <c r="U13" s="13"/>
      <c r="V13" s="5" t="s">
        <v>188</v>
      </c>
      <c r="W13" s="5" t="s">
        <v>188</v>
      </c>
    </row>
    <row r="14" spans="1:23" s="5" customFormat="1" ht="12" customHeight="1" x14ac:dyDescent="0.3">
      <c r="A14">
        <v>46</v>
      </c>
      <c r="B14" t="s">
        <v>23</v>
      </c>
      <c r="C14" t="s">
        <v>24</v>
      </c>
      <c r="D14" s="6">
        <v>45328</v>
      </c>
      <c r="E14" s="7">
        <v>0.76111111111111096</v>
      </c>
      <c r="F14" t="s">
        <v>25</v>
      </c>
      <c r="G14" t="s">
        <v>26</v>
      </c>
      <c r="H14" s="8" t="s">
        <v>46</v>
      </c>
      <c r="I14" s="8" t="s">
        <v>48</v>
      </c>
      <c r="J14" t="s">
        <v>90</v>
      </c>
      <c r="K14" t="s">
        <v>25</v>
      </c>
      <c r="L14" s="9" t="s">
        <v>115</v>
      </c>
      <c r="M14" t="s">
        <v>87</v>
      </c>
      <c r="N14" t="s">
        <v>31</v>
      </c>
      <c r="O14" s="10"/>
      <c r="P14" s="11"/>
      <c r="Q14" s="8" t="s">
        <v>118</v>
      </c>
      <c r="R14" t="s">
        <v>117</v>
      </c>
      <c r="S14"/>
      <c r="T14"/>
      <c r="U14" s="13"/>
      <c r="V14" s="5" t="s">
        <v>188</v>
      </c>
      <c r="W14" s="5" t="s">
        <v>188</v>
      </c>
    </row>
    <row r="15" spans="1:23" s="5" customFormat="1" ht="12" customHeight="1" x14ac:dyDescent="0.3">
      <c r="A15">
        <v>47</v>
      </c>
      <c r="B15" t="s">
        <v>23</v>
      </c>
      <c r="C15" t="s">
        <v>24</v>
      </c>
      <c r="D15" s="6">
        <v>45329</v>
      </c>
      <c r="E15" s="7">
        <v>0.45138888888888901</v>
      </c>
      <c r="F15" t="s">
        <v>25</v>
      </c>
      <c r="G15" t="s">
        <v>31</v>
      </c>
      <c r="H15" s="8" t="s">
        <v>49</v>
      </c>
      <c r="I15" t="s">
        <v>50</v>
      </c>
      <c r="J15" t="s">
        <v>90</v>
      </c>
      <c r="K15" t="s">
        <v>25</v>
      </c>
      <c r="L15" s="9" t="s">
        <v>119</v>
      </c>
      <c r="M15" t="s">
        <v>87</v>
      </c>
      <c r="N15" t="s">
        <v>31</v>
      </c>
      <c r="O15" s="10"/>
      <c r="P15" s="11"/>
      <c r="Q15" t="s">
        <v>120</v>
      </c>
      <c r="R15" t="s">
        <v>121</v>
      </c>
      <c r="S15"/>
      <c r="T15"/>
      <c r="U15" s="13"/>
      <c r="V15" s="5" t="s">
        <v>188</v>
      </c>
      <c r="W15" s="5" t="s">
        <v>188</v>
      </c>
    </row>
    <row r="16" spans="1:23" s="5" customFormat="1" ht="12" customHeight="1" x14ac:dyDescent="0.3">
      <c r="A16">
        <v>48</v>
      </c>
      <c r="B16" t="s">
        <v>23</v>
      </c>
      <c r="C16" t="s">
        <v>24</v>
      </c>
      <c r="D16" s="6">
        <v>45329</v>
      </c>
      <c r="E16" s="7">
        <v>0.453472222222222</v>
      </c>
      <c r="F16" t="s">
        <v>25</v>
      </c>
      <c r="G16" t="s">
        <v>31</v>
      </c>
      <c r="H16" s="8" t="s">
        <v>49</v>
      </c>
      <c r="I16" t="s">
        <v>51</v>
      </c>
      <c r="J16" t="s">
        <v>90</v>
      </c>
      <c r="K16" t="s">
        <v>25</v>
      </c>
      <c r="L16" s="9" t="s">
        <v>122</v>
      </c>
      <c r="M16" t="s">
        <v>87</v>
      </c>
      <c r="N16" t="s">
        <v>31</v>
      </c>
      <c r="O16" s="10"/>
      <c r="P16" s="11"/>
      <c r="Q16" t="s">
        <v>123</v>
      </c>
      <c r="R16" t="s">
        <v>124</v>
      </c>
      <c r="S16"/>
      <c r="T16"/>
      <c r="U16" s="13"/>
      <c r="V16" s="5" t="s">
        <v>188</v>
      </c>
      <c r="W16" s="5" t="s">
        <v>188</v>
      </c>
    </row>
    <row r="17" spans="1:23" s="5" customFormat="1" ht="12" customHeight="1" x14ac:dyDescent="0.3">
      <c r="A17">
        <v>49</v>
      </c>
      <c r="B17" t="s">
        <v>23</v>
      </c>
      <c r="C17" t="s">
        <v>24</v>
      </c>
      <c r="D17" s="6">
        <v>45329</v>
      </c>
      <c r="E17" s="7">
        <v>0.45486111111111099</v>
      </c>
      <c r="F17" t="s">
        <v>25</v>
      </c>
      <c r="G17" t="s">
        <v>31</v>
      </c>
      <c r="H17" s="8" t="s">
        <v>49</v>
      </c>
      <c r="I17" t="s">
        <v>52</v>
      </c>
      <c r="J17" t="s">
        <v>90</v>
      </c>
      <c r="K17" t="s">
        <v>25</v>
      </c>
      <c r="L17" s="9" t="s">
        <v>122</v>
      </c>
      <c r="M17" t="s">
        <v>87</v>
      </c>
      <c r="N17" t="s">
        <v>31</v>
      </c>
      <c r="O17" s="10"/>
      <c r="P17" s="11"/>
      <c r="Q17" t="s">
        <v>125</v>
      </c>
      <c r="R17" t="s">
        <v>124</v>
      </c>
      <c r="S17"/>
      <c r="T17"/>
      <c r="U17" s="13"/>
      <c r="V17" s="5" t="s">
        <v>188</v>
      </c>
      <c r="W17" s="5" t="s">
        <v>188</v>
      </c>
    </row>
    <row r="18" spans="1:23" s="5" customFormat="1" ht="12" customHeight="1" x14ac:dyDescent="0.3">
      <c r="A18">
        <v>50</v>
      </c>
      <c r="B18" t="s">
        <v>23</v>
      </c>
      <c r="C18" t="s">
        <v>24</v>
      </c>
      <c r="D18" s="6">
        <v>45329</v>
      </c>
      <c r="E18" s="7">
        <v>0.45624999999999999</v>
      </c>
      <c r="F18" t="s">
        <v>25</v>
      </c>
      <c r="G18" t="s">
        <v>31</v>
      </c>
      <c r="H18" s="8" t="s">
        <v>49</v>
      </c>
      <c r="I18" t="s">
        <v>53</v>
      </c>
      <c r="J18" t="s">
        <v>90</v>
      </c>
      <c r="K18" t="s">
        <v>25</v>
      </c>
      <c r="L18" s="9" t="s">
        <v>122</v>
      </c>
      <c r="M18" t="s">
        <v>87</v>
      </c>
      <c r="N18" t="s">
        <v>31</v>
      </c>
      <c r="O18" s="10"/>
      <c r="P18" s="11"/>
      <c r="Q18" t="s">
        <v>126</v>
      </c>
      <c r="R18" t="s">
        <v>124</v>
      </c>
      <c r="S18"/>
      <c r="T18"/>
      <c r="U18" s="13"/>
      <c r="V18" s="5" t="s">
        <v>188</v>
      </c>
      <c r="W18" s="5" t="s">
        <v>188</v>
      </c>
    </row>
    <row r="19" spans="1:23" s="5" customFormat="1" ht="12" customHeight="1" x14ac:dyDescent="0.3">
      <c r="A19">
        <v>51</v>
      </c>
      <c r="B19" t="s">
        <v>23</v>
      </c>
      <c r="C19" t="s">
        <v>24</v>
      </c>
      <c r="D19" s="6">
        <v>45329</v>
      </c>
      <c r="E19" s="7">
        <v>0.45763888888888898</v>
      </c>
      <c r="F19" t="s">
        <v>25</v>
      </c>
      <c r="G19" t="s">
        <v>31</v>
      </c>
      <c r="H19" s="8" t="s">
        <v>49</v>
      </c>
      <c r="I19" t="s">
        <v>54</v>
      </c>
      <c r="J19" t="s">
        <v>90</v>
      </c>
      <c r="K19" t="s">
        <v>25</v>
      </c>
      <c r="L19" s="9" t="s">
        <v>122</v>
      </c>
      <c r="M19" t="s">
        <v>87</v>
      </c>
      <c r="N19" t="s">
        <v>31</v>
      </c>
      <c r="O19" s="10"/>
      <c r="P19" s="11"/>
      <c r="Q19" t="s">
        <v>127</v>
      </c>
      <c r="R19" t="s">
        <v>124</v>
      </c>
      <c r="S19"/>
      <c r="T19"/>
      <c r="U19" s="13"/>
      <c r="V19" s="5" t="s">
        <v>188</v>
      </c>
      <c r="W19" s="5" t="s">
        <v>188</v>
      </c>
    </row>
    <row r="20" spans="1:23" s="5" customFormat="1" ht="12" customHeight="1" x14ac:dyDescent="0.3">
      <c r="A20">
        <v>52</v>
      </c>
      <c r="B20" t="s">
        <v>23</v>
      </c>
      <c r="C20" t="s">
        <v>24</v>
      </c>
      <c r="D20" s="6">
        <v>45329</v>
      </c>
      <c r="E20" s="7">
        <v>0.45902777777777798</v>
      </c>
      <c r="F20" t="s">
        <v>25</v>
      </c>
      <c r="G20" t="s">
        <v>31</v>
      </c>
      <c r="H20" s="8" t="s">
        <v>49</v>
      </c>
      <c r="I20" t="s">
        <v>55</v>
      </c>
      <c r="J20" t="s">
        <v>90</v>
      </c>
      <c r="K20" t="s">
        <v>25</v>
      </c>
      <c r="L20" s="9" t="s">
        <v>122</v>
      </c>
      <c r="M20" t="s">
        <v>87</v>
      </c>
      <c r="N20" t="s">
        <v>31</v>
      </c>
      <c r="O20" s="10"/>
      <c r="P20" s="11"/>
      <c r="Q20" t="s">
        <v>128</v>
      </c>
      <c r="R20" t="s">
        <v>124</v>
      </c>
      <c r="S20"/>
      <c r="T20"/>
      <c r="U20" s="13"/>
      <c r="V20" s="5" t="s">
        <v>188</v>
      </c>
      <c r="W20" s="5" t="s">
        <v>188</v>
      </c>
    </row>
    <row r="21" spans="1:23" s="5" customFormat="1" ht="12" customHeight="1" x14ac:dyDescent="0.3">
      <c r="A21">
        <v>53</v>
      </c>
      <c r="B21" t="s">
        <v>23</v>
      </c>
      <c r="C21" t="s">
        <v>24</v>
      </c>
      <c r="D21" s="6">
        <v>45328</v>
      </c>
      <c r="E21" s="7">
        <v>0.85972222222222205</v>
      </c>
      <c r="F21" t="s">
        <v>25</v>
      </c>
      <c r="G21" t="s">
        <v>26</v>
      </c>
      <c r="H21" s="8" t="s">
        <v>27</v>
      </c>
      <c r="I21" s="8" t="s">
        <v>56</v>
      </c>
      <c r="J21" t="s">
        <v>90</v>
      </c>
      <c r="K21" t="s">
        <v>25</v>
      </c>
      <c r="L21" s="9" t="s">
        <v>129</v>
      </c>
      <c r="M21" t="s">
        <v>87</v>
      </c>
      <c r="N21" t="s">
        <v>31</v>
      </c>
      <c r="O21" s="10"/>
      <c r="P21" s="11"/>
      <c r="Q21" s="8" t="s">
        <v>130</v>
      </c>
      <c r="R21" t="s">
        <v>131</v>
      </c>
      <c r="S21"/>
      <c r="T21"/>
      <c r="U21" s="13"/>
      <c r="V21" s="5" t="s">
        <v>188</v>
      </c>
      <c r="W21" s="5" t="s">
        <v>188</v>
      </c>
    </row>
    <row r="22" spans="1:23" s="5" customFormat="1" ht="12" customHeight="1" x14ac:dyDescent="0.3">
      <c r="A22">
        <v>54</v>
      </c>
      <c r="B22" t="s">
        <v>23</v>
      </c>
      <c r="C22" t="s">
        <v>24</v>
      </c>
      <c r="D22" s="6">
        <v>45328</v>
      </c>
      <c r="E22" s="7">
        <v>0.86944444444444402</v>
      </c>
      <c r="F22" t="s">
        <v>25</v>
      </c>
      <c r="G22" t="s">
        <v>26</v>
      </c>
      <c r="H22" s="8" t="s">
        <v>27</v>
      </c>
      <c r="I22" s="8" t="s">
        <v>57</v>
      </c>
      <c r="J22" t="s">
        <v>90</v>
      </c>
      <c r="K22" t="s">
        <v>25</v>
      </c>
      <c r="L22" s="9" t="s">
        <v>132</v>
      </c>
      <c r="M22" t="s">
        <v>87</v>
      </c>
      <c r="N22" t="s">
        <v>31</v>
      </c>
      <c r="O22" s="10"/>
      <c r="P22" s="11"/>
      <c r="Q22" s="9" t="s">
        <v>133</v>
      </c>
      <c r="R22" s="9" t="s">
        <v>134</v>
      </c>
      <c r="S22"/>
      <c r="T22"/>
      <c r="U22" s="13"/>
      <c r="V22" s="5" t="s">
        <v>188</v>
      </c>
      <c r="W22" s="5" t="s">
        <v>188</v>
      </c>
    </row>
    <row r="23" spans="1:23" s="5" customFormat="1" ht="12" customHeight="1" x14ac:dyDescent="0.3">
      <c r="A23">
        <v>55</v>
      </c>
      <c r="B23" t="s">
        <v>23</v>
      </c>
      <c r="C23" t="s">
        <v>24</v>
      </c>
      <c r="D23" s="6">
        <v>45328</v>
      </c>
      <c r="E23" s="7">
        <v>0.87152777777777801</v>
      </c>
      <c r="F23" t="s">
        <v>25</v>
      </c>
      <c r="G23" t="s">
        <v>26</v>
      </c>
      <c r="H23" s="8" t="s">
        <v>27</v>
      </c>
      <c r="I23" s="8" t="s">
        <v>58</v>
      </c>
      <c r="J23" t="s">
        <v>90</v>
      </c>
      <c r="K23" t="s">
        <v>25</v>
      </c>
      <c r="L23"/>
      <c r="M23" t="s">
        <v>87</v>
      </c>
      <c r="N23" t="s">
        <v>135</v>
      </c>
      <c r="O23" s="10"/>
      <c r="P23" s="11"/>
      <c r="Q23"/>
      <c r="R23"/>
      <c r="S23"/>
      <c r="T23"/>
      <c r="U23" s="13"/>
      <c r="V23" s="5" t="s">
        <v>188</v>
      </c>
      <c r="W23" s="5" t="s">
        <v>188</v>
      </c>
    </row>
    <row r="24" spans="1:23" s="5" customFormat="1" ht="12" customHeight="1" x14ac:dyDescent="0.3">
      <c r="A24">
        <v>56</v>
      </c>
      <c r="B24" t="s">
        <v>23</v>
      </c>
      <c r="C24" t="s">
        <v>24</v>
      </c>
      <c r="D24" s="6">
        <v>45329</v>
      </c>
      <c r="E24" s="7">
        <v>0.38472222222222202</v>
      </c>
      <c r="F24" t="s">
        <v>25</v>
      </c>
      <c r="G24" t="s">
        <v>31</v>
      </c>
      <c r="H24" s="8" t="s">
        <v>59</v>
      </c>
      <c r="I24" s="8" t="s">
        <v>60</v>
      </c>
      <c r="J24" t="s">
        <v>90</v>
      </c>
      <c r="K24" t="s">
        <v>25</v>
      </c>
      <c r="L24" s="9" t="s">
        <v>136</v>
      </c>
      <c r="M24" t="s">
        <v>87</v>
      </c>
      <c r="N24" t="s">
        <v>31</v>
      </c>
      <c r="O24" s="10"/>
      <c r="P24" s="11"/>
      <c r="Q24" s="8" t="s">
        <v>137</v>
      </c>
      <c r="R24" t="s">
        <v>138</v>
      </c>
      <c r="S24"/>
      <c r="T24"/>
      <c r="U24" s="13"/>
      <c r="V24" s="5" t="s">
        <v>188</v>
      </c>
      <c r="W24" s="5" t="s">
        <v>188</v>
      </c>
    </row>
    <row r="25" spans="1:23" s="5" customFormat="1" ht="12" customHeight="1" x14ac:dyDescent="0.3">
      <c r="A25">
        <v>57</v>
      </c>
      <c r="B25" t="s">
        <v>23</v>
      </c>
      <c r="C25" t="s">
        <v>24</v>
      </c>
      <c r="D25" s="6">
        <v>45329</v>
      </c>
      <c r="E25" s="7">
        <v>0.46111111111111103</v>
      </c>
      <c r="F25" t="s">
        <v>25</v>
      </c>
      <c r="G25" t="s">
        <v>31</v>
      </c>
      <c r="H25" s="8" t="s">
        <v>32</v>
      </c>
      <c r="I25" s="8" t="s">
        <v>61</v>
      </c>
      <c r="J25" t="s">
        <v>93</v>
      </c>
      <c r="K25" t="s">
        <v>25</v>
      </c>
      <c r="L25" s="9" t="s">
        <v>139</v>
      </c>
      <c r="M25" t="s">
        <v>87</v>
      </c>
      <c r="N25" t="s">
        <v>31</v>
      </c>
      <c r="O25" s="10"/>
      <c r="P25" s="11"/>
      <c r="Q25" s="9" t="s">
        <v>61</v>
      </c>
      <c r="R25" s="14" t="s">
        <v>140</v>
      </c>
      <c r="S25"/>
      <c r="T25"/>
      <c r="U25" s="13"/>
      <c r="V25" s="5" t="s">
        <v>188</v>
      </c>
      <c r="W25" s="5" t="s">
        <v>188</v>
      </c>
    </row>
    <row r="26" spans="1:23" s="5" customFormat="1" ht="12" customHeight="1" x14ac:dyDescent="0.3">
      <c r="A26">
        <v>58</v>
      </c>
      <c r="B26" t="s">
        <v>23</v>
      </c>
      <c r="C26" t="s">
        <v>24</v>
      </c>
      <c r="D26" s="6">
        <v>45329</v>
      </c>
      <c r="E26" s="7">
        <v>0.46250000000000002</v>
      </c>
      <c r="F26" t="s">
        <v>25</v>
      </c>
      <c r="G26" t="s">
        <v>31</v>
      </c>
      <c r="H26" s="8" t="s">
        <v>32</v>
      </c>
      <c r="I26" s="8" t="s">
        <v>62</v>
      </c>
      <c r="J26" t="s">
        <v>93</v>
      </c>
      <c r="K26" t="s">
        <v>25</v>
      </c>
      <c r="L26" s="9" t="s">
        <v>141</v>
      </c>
      <c r="M26" t="s">
        <v>87</v>
      </c>
      <c r="N26" t="s">
        <v>31</v>
      </c>
      <c r="O26" s="10"/>
      <c r="P26" s="11"/>
      <c r="Q26" s="9" t="s">
        <v>62</v>
      </c>
      <c r="R26" s="9" t="s">
        <v>142</v>
      </c>
      <c r="S26"/>
      <c r="T26"/>
      <c r="U26" s="13"/>
      <c r="V26" s="5" t="s">
        <v>188</v>
      </c>
      <c r="W26" s="5" t="s">
        <v>188</v>
      </c>
    </row>
    <row r="27" spans="1:23" s="5" customFormat="1" ht="12" customHeight="1" x14ac:dyDescent="0.3">
      <c r="A27">
        <v>59</v>
      </c>
      <c r="B27" t="s">
        <v>23</v>
      </c>
      <c r="C27" t="s">
        <v>24</v>
      </c>
      <c r="D27" s="6">
        <v>45329</v>
      </c>
      <c r="E27" s="7">
        <v>0.46597222222222201</v>
      </c>
      <c r="F27" t="s">
        <v>25</v>
      </c>
      <c r="G27" t="s">
        <v>26</v>
      </c>
      <c r="H27" s="8" t="s">
        <v>46</v>
      </c>
      <c r="I27" s="8" t="s">
        <v>63</v>
      </c>
      <c r="J27" t="s">
        <v>85</v>
      </c>
      <c r="K27" t="s">
        <v>25</v>
      </c>
      <c r="L27" s="9" t="s">
        <v>143</v>
      </c>
      <c r="M27" t="s">
        <v>87</v>
      </c>
      <c r="N27" t="s">
        <v>26</v>
      </c>
      <c r="O27" s="10"/>
      <c r="P27" s="11"/>
      <c r="Q27" s="9" t="s">
        <v>144</v>
      </c>
      <c r="R27" s="9" t="s">
        <v>145</v>
      </c>
      <c r="S27"/>
      <c r="T27"/>
      <c r="U27" s="13"/>
      <c r="V27" s="5" t="s">
        <v>188</v>
      </c>
      <c r="W27" s="5" t="s">
        <v>188</v>
      </c>
    </row>
    <row r="28" spans="1:23" s="5" customFormat="1" ht="12" customHeight="1" x14ac:dyDescent="0.3">
      <c r="A28">
        <v>60</v>
      </c>
      <c r="B28" t="s">
        <v>23</v>
      </c>
      <c r="C28" t="s">
        <v>24</v>
      </c>
      <c r="D28" s="6">
        <v>45329</v>
      </c>
      <c r="E28" s="7">
        <v>0.483333333333333</v>
      </c>
      <c r="F28" t="s">
        <v>25</v>
      </c>
      <c r="G28" t="s">
        <v>26</v>
      </c>
      <c r="H28" s="8" t="s">
        <v>64</v>
      </c>
      <c r="I28" s="8" t="s">
        <v>65</v>
      </c>
      <c r="J28" t="s">
        <v>93</v>
      </c>
      <c r="K28" t="s">
        <v>25</v>
      </c>
      <c r="L28" s="9" t="s">
        <v>146</v>
      </c>
      <c r="M28" t="s">
        <v>87</v>
      </c>
      <c r="N28" t="s">
        <v>31</v>
      </c>
      <c r="O28" s="10"/>
      <c r="P28" s="11"/>
      <c r="Q28" s="9" t="s">
        <v>65</v>
      </c>
      <c r="R28" s="14" t="s">
        <v>147</v>
      </c>
      <c r="S28"/>
      <c r="T28"/>
      <c r="U28" s="13"/>
      <c r="V28" s="5" t="s">
        <v>188</v>
      </c>
      <c r="W28" s="5" t="s">
        <v>188</v>
      </c>
    </row>
    <row r="29" spans="1:23" s="5" customFormat="1" ht="12" customHeight="1" x14ac:dyDescent="0.3">
      <c r="A29">
        <v>61</v>
      </c>
      <c r="B29" t="s">
        <v>23</v>
      </c>
      <c r="C29" t="s">
        <v>24</v>
      </c>
      <c r="D29" s="6">
        <v>45329</v>
      </c>
      <c r="E29" s="8" t="s">
        <v>66</v>
      </c>
      <c r="F29" t="s">
        <v>25</v>
      </c>
      <c r="G29" t="s">
        <v>31</v>
      </c>
      <c r="H29" s="8" t="s">
        <v>67</v>
      </c>
      <c r="I29" s="8" t="s">
        <v>68</v>
      </c>
      <c r="J29" t="s">
        <v>90</v>
      </c>
      <c r="K29" t="s">
        <v>25</v>
      </c>
      <c r="L29" s="9" t="s">
        <v>119</v>
      </c>
      <c r="M29" t="s">
        <v>87</v>
      </c>
      <c r="N29" t="s">
        <v>31</v>
      </c>
      <c r="O29" s="10"/>
      <c r="P29" s="11"/>
      <c r="Q29" s="8" t="s">
        <v>148</v>
      </c>
      <c r="R29" t="s">
        <v>149</v>
      </c>
      <c r="S29"/>
      <c r="T29"/>
      <c r="U29" s="13"/>
      <c r="V29" s="5" t="s">
        <v>188</v>
      </c>
      <c r="W29" s="5" t="s">
        <v>188</v>
      </c>
    </row>
    <row r="30" spans="1:23" s="5" customFormat="1" ht="12" customHeight="1" x14ac:dyDescent="0.3">
      <c r="A30">
        <v>62</v>
      </c>
      <c r="B30" t="s">
        <v>23</v>
      </c>
      <c r="C30" t="s">
        <v>24</v>
      </c>
      <c r="D30" s="6">
        <v>45329</v>
      </c>
      <c r="E30" s="7">
        <v>0.50486111111111098</v>
      </c>
      <c r="F30" t="s">
        <v>25</v>
      </c>
      <c r="G30" t="s">
        <v>31</v>
      </c>
      <c r="H30" s="8" t="s">
        <v>32</v>
      </c>
      <c r="I30" s="8" t="s">
        <v>69</v>
      </c>
      <c r="J30" t="s">
        <v>93</v>
      </c>
      <c r="K30" t="s">
        <v>25</v>
      </c>
      <c r="L30" s="9" t="s">
        <v>110</v>
      </c>
      <c r="M30" t="s">
        <v>87</v>
      </c>
      <c r="N30" t="s">
        <v>31</v>
      </c>
      <c r="O30" s="10"/>
      <c r="P30" s="11"/>
      <c r="Q30" s="9" t="s">
        <v>150</v>
      </c>
      <c r="R30" s="9" t="s">
        <v>151</v>
      </c>
      <c r="S30"/>
      <c r="T30"/>
      <c r="U30" s="13"/>
      <c r="V30" s="5" t="s">
        <v>188</v>
      </c>
      <c r="W30" s="5" t="s">
        <v>188</v>
      </c>
    </row>
    <row r="31" spans="1:23" s="5" customFormat="1" ht="12" customHeight="1" x14ac:dyDescent="0.3">
      <c r="A31">
        <v>63</v>
      </c>
      <c r="B31" t="s">
        <v>23</v>
      </c>
      <c r="C31" t="s">
        <v>24</v>
      </c>
      <c r="D31" s="6">
        <v>45329</v>
      </c>
      <c r="E31" s="7">
        <v>0.52291666666666703</v>
      </c>
      <c r="F31" t="s">
        <v>25</v>
      </c>
      <c r="G31" t="s">
        <v>31</v>
      </c>
      <c r="H31" s="8" t="s">
        <v>32</v>
      </c>
      <c r="I31" s="8" t="s">
        <v>70</v>
      </c>
      <c r="J31" t="s">
        <v>90</v>
      </c>
      <c r="K31" t="s">
        <v>25</v>
      </c>
      <c r="L31" s="9" t="s">
        <v>152</v>
      </c>
      <c r="M31" t="s">
        <v>87</v>
      </c>
      <c r="N31" t="s">
        <v>31</v>
      </c>
      <c r="O31" s="10"/>
      <c r="P31" s="11"/>
      <c r="Q31" s="8" t="s">
        <v>153</v>
      </c>
      <c r="R31" t="s">
        <v>154</v>
      </c>
      <c r="S31"/>
      <c r="T31"/>
      <c r="U31" s="13"/>
      <c r="V31" s="5" t="s">
        <v>188</v>
      </c>
      <c r="W31" s="5" t="s">
        <v>188</v>
      </c>
    </row>
    <row r="32" spans="1:23" s="5" customFormat="1" ht="12" customHeight="1" x14ac:dyDescent="0.3">
      <c r="A32">
        <v>64</v>
      </c>
      <c r="B32" t="s">
        <v>23</v>
      </c>
      <c r="C32" t="s">
        <v>24</v>
      </c>
      <c r="D32" s="6">
        <v>45329</v>
      </c>
      <c r="E32" s="7">
        <v>0.58402777777777803</v>
      </c>
      <c r="F32" t="s">
        <v>25</v>
      </c>
      <c r="G32" t="s">
        <v>31</v>
      </c>
      <c r="H32" s="8" t="s">
        <v>27</v>
      </c>
      <c r="I32" s="8" t="s">
        <v>71</v>
      </c>
      <c r="J32" t="s">
        <v>90</v>
      </c>
      <c r="K32" t="s">
        <v>25</v>
      </c>
      <c r="L32" t="s">
        <v>155</v>
      </c>
      <c r="M32" t="s">
        <v>87</v>
      </c>
      <c r="N32" t="s">
        <v>31</v>
      </c>
      <c r="O32" s="10"/>
      <c r="P32" s="11"/>
      <c r="Q32" t="s">
        <v>156</v>
      </c>
      <c r="R32" t="s">
        <v>157</v>
      </c>
      <c r="S32"/>
      <c r="T32"/>
      <c r="U32" s="13"/>
      <c r="V32" s="5" t="s">
        <v>188</v>
      </c>
      <c r="W32" s="5" t="s">
        <v>188</v>
      </c>
    </row>
    <row r="33" spans="1:23" s="5" customFormat="1" ht="12" customHeight="1" x14ac:dyDescent="0.3">
      <c r="A33">
        <v>65</v>
      </c>
      <c r="B33" t="s">
        <v>23</v>
      </c>
      <c r="C33" t="s">
        <v>24</v>
      </c>
      <c r="D33" s="6">
        <v>45329</v>
      </c>
      <c r="E33" s="7">
        <v>0.63194444444444398</v>
      </c>
      <c r="F33" t="s">
        <v>25</v>
      </c>
      <c r="G33" t="s">
        <v>26</v>
      </c>
      <c r="H33" s="8" t="s">
        <v>72</v>
      </c>
      <c r="I33" s="8" t="s">
        <v>73</v>
      </c>
      <c r="J33" t="s">
        <v>90</v>
      </c>
      <c r="K33" t="s">
        <v>25</v>
      </c>
      <c r="L33" t="s">
        <v>158</v>
      </c>
      <c r="M33" t="s">
        <v>87</v>
      </c>
      <c r="N33" t="s">
        <v>135</v>
      </c>
      <c r="O33" s="10"/>
      <c r="P33" s="11"/>
      <c r="Q33" t="s">
        <v>159</v>
      </c>
      <c r="R33" t="s">
        <v>160</v>
      </c>
      <c r="S33"/>
      <c r="T33"/>
      <c r="U33" s="13"/>
      <c r="V33" s="5" t="s">
        <v>188</v>
      </c>
      <c r="W33" s="5" t="s">
        <v>188</v>
      </c>
    </row>
    <row r="34" spans="1:23" s="5" customFormat="1" ht="12" customHeight="1" x14ac:dyDescent="0.3">
      <c r="A34">
        <v>66</v>
      </c>
      <c r="B34" t="s">
        <v>23</v>
      </c>
      <c r="C34" t="s">
        <v>24</v>
      </c>
      <c r="D34" s="6">
        <v>45329</v>
      </c>
      <c r="E34" s="7">
        <v>0.62986111111111098</v>
      </c>
      <c r="F34" t="s">
        <v>25</v>
      </c>
      <c r="G34" t="s">
        <v>26</v>
      </c>
      <c r="H34" s="8" t="s">
        <v>46</v>
      </c>
      <c r="I34" s="8" t="s">
        <v>74</v>
      </c>
      <c r="J34" t="s">
        <v>90</v>
      </c>
      <c r="K34" t="s">
        <v>25</v>
      </c>
      <c r="L34" t="s">
        <v>161</v>
      </c>
      <c r="M34" t="s">
        <v>87</v>
      </c>
      <c r="N34" t="s">
        <v>31</v>
      </c>
      <c r="O34" s="10"/>
      <c r="P34" s="11"/>
      <c r="Q34" s="8" t="s">
        <v>162</v>
      </c>
      <c r="R34" t="s">
        <v>163</v>
      </c>
      <c r="S34"/>
      <c r="T34"/>
      <c r="U34" s="13"/>
      <c r="V34" s="5" t="s">
        <v>188</v>
      </c>
      <c r="W34" s="5" t="s">
        <v>188</v>
      </c>
    </row>
    <row r="35" spans="1:23" s="5" customFormat="1" ht="12" customHeight="1" x14ac:dyDescent="0.3">
      <c r="A35">
        <v>67</v>
      </c>
      <c r="B35" t="s">
        <v>23</v>
      </c>
      <c r="C35" t="s">
        <v>24</v>
      </c>
      <c r="D35" s="6">
        <v>45329</v>
      </c>
      <c r="E35" s="7">
        <v>0.62361111111111101</v>
      </c>
      <c r="F35" t="s">
        <v>25</v>
      </c>
      <c r="G35" t="s">
        <v>26</v>
      </c>
      <c r="H35" s="8" t="s">
        <v>72</v>
      </c>
      <c r="I35" s="8" t="s">
        <v>75</v>
      </c>
      <c r="J35" t="s">
        <v>90</v>
      </c>
      <c r="K35" t="s">
        <v>25</v>
      </c>
      <c r="L35" t="s">
        <v>158</v>
      </c>
      <c r="M35" t="s">
        <v>87</v>
      </c>
      <c r="N35" t="s">
        <v>135</v>
      </c>
      <c r="O35" s="10"/>
      <c r="P35" s="11"/>
      <c r="Q35" t="s">
        <v>164</v>
      </c>
      <c r="R35" t="s">
        <v>160</v>
      </c>
      <c r="S35"/>
      <c r="T35"/>
      <c r="U35" s="13"/>
      <c r="V35" s="5" t="s">
        <v>188</v>
      </c>
      <c r="W35" s="5" t="s">
        <v>188</v>
      </c>
    </row>
    <row r="36" spans="1:23" s="5" customFormat="1" ht="12" customHeight="1" x14ac:dyDescent="0.3">
      <c r="A36">
        <v>68</v>
      </c>
      <c r="B36" t="s">
        <v>23</v>
      </c>
      <c r="C36" t="s">
        <v>24</v>
      </c>
      <c r="D36" s="6">
        <v>45329</v>
      </c>
      <c r="E36" s="7">
        <v>0.65902777777777799</v>
      </c>
      <c r="F36" t="s">
        <v>25</v>
      </c>
      <c r="G36" s="8" t="s">
        <v>31</v>
      </c>
      <c r="H36" s="8" t="s">
        <v>32</v>
      </c>
      <c r="I36" s="8" t="s">
        <v>76</v>
      </c>
      <c r="J36" t="s">
        <v>90</v>
      </c>
      <c r="K36" t="s">
        <v>25</v>
      </c>
      <c r="L36" s="9" t="s">
        <v>122</v>
      </c>
      <c r="M36" t="s">
        <v>87</v>
      </c>
      <c r="N36" t="s">
        <v>31</v>
      </c>
      <c r="O36" s="10"/>
      <c r="P36" s="11"/>
      <c r="Q36" s="8" t="s">
        <v>165</v>
      </c>
      <c r="R36" t="s">
        <v>166</v>
      </c>
      <c r="S36"/>
      <c r="T36"/>
      <c r="U36" s="13"/>
      <c r="V36" s="5" t="s">
        <v>188</v>
      </c>
      <c r="W36" s="5" t="s">
        <v>188</v>
      </c>
    </row>
    <row r="37" spans="1:23" s="5" customFormat="1" ht="12" customHeight="1" x14ac:dyDescent="0.3">
      <c r="A37">
        <v>69</v>
      </c>
      <c r="B37" t="s">
        <v>23</v>
      </c>
      <c r="C37" t="s">
        <v>24</v>
      </c>
      <c r="D37" s="6">
        <v>45329</v>
      </c>
      <c r="E37" s="7">
        <v>0.66111111111111098</v>
      </c>
      <c r="F37" t="s">
        <v>25</v>
      </c>
      <c r="G37" s="8" t="s">
        <v>31</v>
      </c>
      <c r="H37" s="8" t="s">
        <v>32</v>
      </c>
      <c r="I37" s="8" t="s">
        <v>77</v>
      </c>
      <c r="J37" t="s">
        <v>93</v>
      </c>
      <c r="K37" t="s">
        <v>25</v>
      </c>
      <c r="L37" s="9" t="s">
        <v>167</v>
      </c>
      <c r="M37" t="s">
        <v>87</v>
      </c>
      <c r="N37" t="s">
        <v>31</v>
      </c>
      <c r="O37" s="10"/>
      <c r="P37" s="11"/>
      <c r="Q37" s="9" t="s">
        <v>77</v>
      </c>
      <c r="R37" s="9" t="s">
        <v>168</v>
      </c>
      <c r="S37"/>
      <c r="T37"/>
      <c r="U37" s="13"/>
      <c r="V37" s="5" t="s">
        <v>188</v>
      </c>
      <c r="W37" s="5" t="s">
        <v>188</v>
      </c>
    </row>
    <row r="38" spans="1:23" s="5" customFormat="1" ht="12" customHeight="1" x14ac:dyDescent="0.3">
      <c r="A38">
        <v>70</v>
      </c>
      <c r="B38" t="s">
        <v>23</v>
      </c>
      <c r="C38" t="s">
        <v>24</v>
      </c>
      <c r="D38" s="6">
        <v>45329</v>
      </c>
      <c r="E38" s="7">
        <v>0.71041666666666703</v>
      </c>
      <c r="F38" t="s">
        <v>25</v>
      </c>
      <c r="G38" s="8" t="s">
        <v>31</v>
      </c>
      <c r="H38" s="8" t="s">
        <v>32</v>
      </c>
      <c r="I38" s="8" t="s">
        <v>78</v>
      </c>
      <c r="J38" t="s">
        <v>93</v>
      </c>
      <c r="K38" t="s">
        <v>25</v>
      </c>
      <c r="L38" s="9" t="s">
        <v>169</v>
      </c>
      <c r="M38" t="s">
        <v>87</v>
      </c>
      <c r="N38" t="s">
        <v>31</v>
      </c>
      <c r="O38" s="10"/>
      <c r="P38" s="11"/>
      <c r="Q38" s="9" t="s">
        <v>170</v>
      </c>
      <c r="R38" s="9" t="s">
        <v>171</v>
      </c>
      <c r="S38"/>
      <c r="T38"/>
      <c r="U38" s="13"/>
      <c r="V38" s="5" t="s">
        <v>188</v>
      </c>
      <c r="W38" s="5" t="s">
        <v>188</v>
      </c>
    </row>
    <row r="39" spans="1:23" s="5" customFormat="1" ht="12" customHeight="1" x14ac:dyDescent="0.3">
      <c r="A39">
        <v>71</v>
      </c>
      <c r="B39" t="s">
        <v>23</v>
      </c>
      <c r="C39" t="s">
        <v>24</v>
      </c>
      <c r="D39" s="6">
        <v>45329</v>
      </c>
      <c r="E39" s="7">
        <v>0.69791666666666696</v>
      </c>
      <c r="F39" t="s">
        <v>25</v>
      </c>
      <c r="G39" s="8" t="s">
        <v>31</v>
      </c>
      <c r="H39" s="8" t="s">
        <v>32</v>
      </c>
      <c r="I39" s="8" t="s">
        <v>79</v>
      </c>
      <c r="J39" t="s">
        <v>90</v>
      </c>
      <c r="K39" t="s">
        <v>25</v>
      </c>
      <c r="L39" s="9" t="s">
        <v>122</v>
      </c>
      <c r="M39" t="s">
        <v>87</v>
      </c>
      <c r="N39" t="s">
        <v>31</v>
      </c>
      <c r="O39" s="10"/>
      <c r="P39" s="11"/>
      <c r="Q39" s="8" t="s">
        <v>172</v>
      </c>
      <c r="R39" t="s">
        <v>166</v>
      </c>
      <c r="S39"/>
      <c r="T39"/>
      <c r="U39" s="13"/>
      <c r="V39" s="5" t="s">
        <v>188</v>
      </c>
      <c r="W39" s="5" t="s">
        <v>188</v>
      </c>
    </row>
    <row r="40" spans="1:23" s="5" customFormat="1" ht="12" customHeight="1" x14ac:dyDescent="0.3">
      <c r="A40">
        <v>72</v>
      </c>
      <c r="B40" t="s">
        <v>23</v>
      </c>
      <c r="C40" t="s">
        <v>24</v>
      </c>
      <c r="D40" s="6">
        <v>45329</v>
      </c>
      <c r="E40" s="7">
        <v>0.70833333333333304</v>
      </c>
      <c r="F40" t="s">
        <v>25</v>
      </c>
      <c r="G40" s="8" t="s">
        <v>26</v>
      </c>
      <c r="H40" s="8" t="s">
        <v>46</v>
      </c>
      <c r="I40" s="8" t="s">
        <v>80</v>
      </c>
      <c r="J40" t="s">
        <v>85</v>
      </c>
      <c r="K40" t="s">
        <v>25</v>
      </c>
      <c r="L40" s="9" t="s">
        <v>173</v>
      </c>
      <c r="M40" t="s">
        <v>87</v>
      </c>
      <c r="N40" t="s">
        <v>26</v>
      </c>
      <c r="O40" s="10"/>
      <c r="P40" s="11"/>
      <c r="Q40" s="9" t="s">
        <v>174</v>
      </c>
      <c r="R40" s="9" t="s">
        <v>175</v>
      </c>
      <c r="S40"/>
      <c r="T40"/>
      <c r="U40" s="13"/>
      <c r="V40" s="5" t="s">
        <v>188</v>
      </c>
      <c r="W40" s="5" t="s">
        <v>188</v>
      </c>
    </row>
    <row r="41" spans="1:23" s="5" customFormat="1" ht="12" customHeight="1" x14ac:dyDescent="0.3">
      <c r="A41">
        <v>73</v>
      </c>
      <c r="B41" t="s">
        <v>23</v>
      </c>
      <c r="C41" t="s">
        <v>24</v>
      </c>
      <c r="D41" s="6">
        <v>45329</v>
      </c>
      <c r="E41" s="7">
        <v>0.70416666666666705</v>
      </c>
      <c r="F41" t="s">
        <v>25</v>
      </c>
      <c r="G41" s="8" t="s">
        <v>31</v>
      </c>
      <c r="H41" s="8" t="s">
        <v>59</v>
      </c>
      <c r="I41" s="8" t="s">
        <v>81</v>
      </c>
      <c r="J41" t="s">
        <v>93</v>
      </c>
      <c r="K41" t="s">
        <v>25</v>
      </c>
      <c r="L41" s="9" t="s">
        <v>176</v>
      </c>
      <c r="M41" t="s">
        <v>87</v>
      </c>
      <c r="N41" t="s">
        <v>31</v>
      </c>
      <c r="O41" s="10"/>
      <c r="P41" s="11"/>
      <c r="Q41" s="9" t="s">
        <v>177</v>
      </c>
      <c r="R41" s="9" t="s">
        <v>178</v>
      </c>
      <c r="S41"/>
      <c r="T41"/>
      <c r="U41" s="13"/>
      <c r="V41" s="5" t="s">
        <v>188</v>
      </c>
      <c r="W41" s="5" t="s">
        <v>188</v>
      </c>
    </row>
    <row r="42" spans="1:23" s="5" customFormat="1" ht="12" customHeight="1" x14ac:dyDescent="0.3">
      <c r="A42">
        <v>74</v>
      </c>
      <c r="B42" t="s">
        <v>23</v>
      </c>
      <c r="C42" t="s">
        <v>24</v>
      </c>
      <c r="D42" s="6">
        <v>45329</v>
      </c>
      <c r="E42" s="7">
        <v>0.70347222222222205</v>
      </c>
      <c r="F42" t="s">
        <v>25</v>
      </c>
      <c r="G42" s="8" t="s">
        <v>31</v>
      </c>
      <c r="H42" s="8" t="s">
        <v>59</v>
      </c>
      <c r="I42" s="8" t="s">
        <v>82</v>
      </c>
      <c r="J42" t="s">
        <v>90</v>
      </c>
      <c r="K42" t="s">
        <v>25</v>
      </c>
      <c r="L42" s="9" t="s">
        <v>179</v>
      </c>
      <c r="M42" t="s">
        <v>87</v>
      </c>
      <c r="N42" t="s">
        <v>31</v>
      </c>
      <c r="O42" s="10"/>
      <c r="P42" s="11"/>
      <c r="Q42" s="8" t="s">
        <v>180</v>
      </c>
      <c r="R42" t="s">
        <v>181</v>
      </c>
      <c r="S42"/>
      <c r="T42"/>
      <c r="U42" s="13"/>
      <c r="V42" s="5" t="s">
        <v>188</v>
      </c>
      <c r="W42" s="5" t="s">
        <v>188</v>
      </c>
    </row>
    <row r="43" spans="1:23" s="5" customFormat="1" ht="12" customHeight="1" x14ac:dyDescent="0.3">
      <c r="A43">
        <v>75</v>
      </c>
      <c r="B43" t="s">
        <v>23</v>
      </c>
      <c r="C43" t="s">
        <v>24</v>
      </c>
      <c r="D43" s="6">
        <v>45329</v>
      </c>
      <c r="E43" s="7">
        <v>0.70069444444444395</v>
      </c>
      <c r="F43" t="s">
        <v>25</v>
      </c>
      <c r="G43" s="8" t="s">
        <v>31</v>
      </c>
      <c r="H43" s="8" t="s">
        <v>32</v>
      </c>
      <c r="I43" s="8" t="s">
        <v>83</v>
      </c>
      <c r="J43" t="s">
        <v>90</v>
      </c>
      <c r="K43" t="s">
        <v>25</v>
      </c>
      <c r="L43" s="9" t="s">
        <v>182</v>
      </c>
      <c r="M43" t="s">
        <v>87</v>
      </c>
      <c r="N43" t="s">
        <v>31</v>
      </c>
      <c r="O43" s="10"/>
      <c r="P43" s="11"/>
      <c r="Q43" s="8" t="s">
        <v>183</v>
      </c>
      <c r="R43" t="s">
        <v>184</v>
      </c>
      <c r="S43"/>
      <c r="T43"/>
      <c r="U43" s="13"/>
      <c r="V43" s="5" t="s">
        <v>188</v>
      </c>
      <c r="W43" s="5" t="s">
        <v>188</v>
      </c>
    </row>
    <row r="44" spans="1:23" s="5" customFormat="1" ht="12" customHeight="1" x14ac:dyDescent="0.3">
      <c r="A44">
        <v>76</v>
      </c>
      <c r="B44" t="s">
        <v>23</v>
      </c>
      <c r="C44" t="s">
        <v>24</v>
      </c>
      <c r="D44" s="6">
        <v>45329</v>
      </c>
      <c r="E44" s="7">
        <v>0.67291666666666705</v>
      </c>
      <c r="F44" t="s">
        <v>25</v>
      </c>
      <c r="G44" s="8" t="s">
        <v>26</v>
      </c>
      <c r="H44" s="8" t="s">
        <v>46</v>
      </c>
      <c r="I44" s="8" t="s">
        <v>84</v>
      </c>
      <c r="J44" s="8" t="s">
        <v>90</v>
      </c>
      <c r="K44" t="s">
        <v>25</v>
      </c>
      <c r="L44" t="s">
        <v>185</v>
      </c>
      <c r="M44" t="s">
        <v>87</v>
      </c>
      <c r="N44" t="s">
        <v>31</v>
      </c>
      <c r="O44" s="10"/>
      <c r="P44" s="11"/>
      <c r="Q44" s="8" t="s">
        <v>186</v>
      </c>
      <c r="R44" t="s">
        <v>187</v>
      </c>
      <c r="S44"/>
      <c r="T44"/>
      <c r="U44" s="13"/>
      <c r="V44" s="5" t="s">
        <v>188</v>
      </c>
      <c r="W44" s="5" t="s">
        <v>188</v>
      </c>
    </row>
  </sheetData>
  <dataValidations disablePrompts="1" count="5">
    <dataValidation type="time" allowBlank="1" showInputMessage="1" showErrorMessage="1" errorTitle="ENTER CORRECT TIME FORMAT HH:MM" sqref="P2:P44" xr:uid="{CCD23501-B8D5-4106-BA93-7A18B4A5E7A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4" xr:uid="{FF2415F5-0C3A-4615-B112-0C90768D18F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4" xr:uid="{F2BC54D6-21F4-4B23-B149-443AA2284A33}">
      <formula1>"MEDICAL,PHARMA,INDIRECT"</formula1>
    </dataValidation>
    <dataValidation type="date" errorStyle="warning" allowBlank="1" showInputMessage="1" showErrorMessage="1" errorTitle="UPDATE CORRECT FORMAT DD-MM-YYYY" sqref="O2:O44" xr:uid="{37E0FD44-9D34-463B-A2FF-2F336D74E564}">
      <formula1>44774</formula1>
      <formula2>45747</formula2>
    </dataValidation>
    <dataValidation type="list" errorStyle="warning" allowBlank="1" showInputMessage="1" showErrorMessage="1" errorTitle="SELECT FROM LIST OF VALUES" sqref="N2:N44" xr:uid="{096A19A2-C732-493F-AC34-94BA4B756AF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2024-02-07T15:35:49Z</dcterms:created>
  <dcterms:modified xsi:type="dcterms:W3CDTF">2024-02-07T15:39:47Z</dcterms:modified>
</cp:coreProperties>
</file>