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4C16A2DB-2A55-4B86-9F44-F039650434B4}" xr6:coauthVersionLast="47" xr6:coauthVersionMax="47" xr10:uidLastSave="{00000000-0000-0000-0000-000000000000}"/>
  <bookViews>
    <workbookView xWindow="-108" yWindow="-108" windowWidth="23256" windowHeight="12456" xr2:uid="{A1DA962A-6055-4D6B-98BF-4DBC1D927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<sst xmlns="http://schemas.openxmlformats.org/spreadsheetml/2006/main" count="474" uniqueCount="135">
  <si>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</si>
  <si>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</si>
  <si>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</si>
  <si>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</si>
  <si>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</si>
  <si>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</si>
  <si>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</si>
  <si>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</si>
  <si>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</si>
  <si>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</si>
  <si>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</si>
  <si>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</si>
  <si>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</si>
  <si>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</si>
  <si>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</si>
  <si>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</si>
  <si>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</si>
  <si>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</si>
  <si>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</si>
  <si>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</si>
  <si>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</si>
  <si>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</si>
  <si>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</si>
  <si>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</si>
  <si>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</si>
  <si>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</si>
  <si>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</si>
  <si>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</si>
  <si>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SPACER SPINAL 14MM X 16MM OD 7MM COALITION 384.207-GLOBUS</t>
  </si>
  <si>
    <t>MODIFY</t>
  </si>
  <si>
    <t>Direct / Prostheses And Implants / Spinal Implants / Spinal Implants - Other</t>
  </si>
  <si>
    <t>NIVEDITA</t>
  </si>
  <si>
    <t>3-D-BD3-XX-CE54-XX09-00008</t>
  </si>
  <si>
    <t>Production Completed</t>
  </si>
  <si>
    <t>Aster Prime Hospital IP, Aster Prime Hospital OP</t>
  </si>
  <si>
    <t>XIENCE ALPINE 3.0MM X 23MM REF:-1120300-23 ABBOTT</t>
  </si>
  <si>
    <t>Direct / Prostheses And Implants / Surgical Stents / Coronary Stent</t>
  </si>
  <si>
    <t>STENT CORONARY 3.00MM X 23MM-XIENCE ALPINE DES EVEROLIMUS-1120300-23-ABBOTT</t>
  </si>
  <si>
    <t>3-D-BF4-XX-AA88-XX09-00550</t>
  </si>
  <si>
    <t>MIMS Hospital Kannur- Pharmacy OP IO, MIMS Hospital Kannur- Pharmacy IP IO</t>
  </si>
  <si>
    <t>SUTURE ANCHOR 5.5MM X 16.3MM CORKSCREW AR-1928SNF-2 -ARTHREX</t>
  </si>
  <si>
    <t>Direct / Surgical Consumables / Wound Closure / Anchors / Anchors, Synthetic Ligament</t>
  </si>
  <si>
    <t>3-B-BG7-ED2-AM62-XX09-00007</t>
  </si>
  <si>
    <t>CATHETER PTA 2.5MM X 200MM BD OCEANUS 18 - BPPC18100250200 - IVASCULAR</t>
  </si>
  <si>
    <t>NEW</t>
  </si>
  <si>
    <t>Direct / Medical Consumables / Intravenous And Arterial Cannulas And Catheters And Accessories / Catheters / Catheters, Angioplasty, Balloon Dilatation</t>
  </si>
  <si>
    <t>PTA BALLOON CATHETER 2.5MM X 200MM BD OCEANUS 18 BPPC18100250200 -IVASCULAR</t>
  </si>
  <si>
    <t>3-C-BJ3-BZ2-CR07-XX09</t>
  </si>
  <si>
    <t>CLAVICLE PLATE 8HOLES SUPERIOR T708.08 -NEBULA</t>
  </si>
  <si>
    <t>Direct / Prostheses And Implants / Orthopedic Trauma Implants / Bone Plate</t>
  </si>
  <si>
    <t>CLAVICLE PLATE 8 HOLES SUPERIOR T708.08 -NEBULA</t>
  </si>
  <si>
    <t>3-D-AQ7-XX-DU41-XX09</t>
  </si>
  <si>
    <t>SCREW 2.7MM X 16MM LOCKING T317.27.16 -NEBULA</t>
  </si>
  <si>
    <t>Direct / Prostheses And Implants / Orthopedic Trauma Implants / Bone Screw</t>
  </si>
  <si>
    <t>3-D-AQ8-XX-DU41-XX09</t>
  </si>
  <si>
    <t>SCREW 2.7MM X 16MM CORTICAL T311.27.16 -NEBULA</t>
  </si>
  <si>
    <t>SCREW 3.5MM X 20MM CORTICAL T312.35.20 -NEBULA</t>
  </si>
  <si>
    <t>Aster Medcity Kochi- Pharmacy OP IO, Aster Medcity Kochi- Pharmacy IP IO</t>
  </si>
  <si>
    <t>ANKURA TAA STENT GRAFT SYSTEM 20F TAA3026B160  - LIFETECH SCIENTIFIC</t>
  </si>
  <si>
    <t>Direct.Prostheses And Implants.Cardiovascular Implants.Vascular Graft.</t>
  </si>
  <si>
    <t>STENT GRAFT 20FR SYSTEM ANKURA TAA TAA3026B160 -LIFETECH SCIENTIFIC</t>
  </si>
  <si>
    <t>3-D-AB6-XX-DC64-XX09</t>
  </si>
  <si>
    <t> 10:43</t>
  </si>
  <si>
    <t>PHERIPHERAL STENT SIROLIMUS ELUTING BIORESORBABLE SCAFFOLS SYSTEM 3.00MM X 40MM CREDENCE BTK - CBK30040 - MERIL</t>
  </si>
  <si>
    <t>Direct / Prostheses And Implants / Surgical Stents / Surgical Stents - Other</t>
  </si>
  <si>
    <t>STENT PHERIPHERAL 3.00MM X 40MM CREDENCE BTK ELUTING BIORESORBABLE SCAFFOLS SYSTEM SIROLIMUS CBK30040 -MERIL</t>
  </si>
  <si>
    <t>3-D-BF6-XX-DO17-XX09</t>
  </si>
  <si>
    <t>STENT 3.0MM X 18MM ONYX FRONTIER DES ONYXNG30018X -MEDTRONIC</t>
  </si>
  <si>
    <t>STENT CORONARY 3.0MM X 18MM ONYX FRONTIER DES ONYXNG30018X -MEDTRONIC</t>
  </si>
  <si>
    <t>3-D-BF4-XX-DN22-XX09</t>
  </si>
  <si>
    <t> 21:29</t>
  </si>
  <si>
    <t>NO</t>
  </si>
  <si>
    <t>BABY WIPES 99% PURE WATER UNSCENTED- 40/PCS- MOTHER SPARSH- WALKING PHARMACY</t>
  </si>
  <si>
    <t>Direct / Non-Pharma / Baby Care Products / Baby Care Products</t>
  </si>
  <si>
    <t>BABY WIPES 99% PURE WATER UNSCENTED 40PC MOTHER SPARSH -WALKING PHARMACY</t>
  </si>
  <si>
    <t>3-K-AA3-XX-GD72-XX09</t>
  </si>
  <si>
    <t>BABY WIPES 99% PURE WATER UNSCENTED- COMBO 2X72/PCS- MOTHER SPARSH- WALKING PHARMACY</t>
  </si>
  <si>
    <t>BABY WIPES 99% PURE WATER UNSCENTED COMBO 2X72 PC MOTHER SPARSH -WALKING PHARMACY</t>
  </si>
  <si>
    <t>BABY WIPES 99% PURE WATER UNSCENTED- 72/PCS- MOTHER SPARSH- WALKING PHARMACY</t>
  </si>
  <si>
    <t>BABY WIPES 99% PURE WATER UNSCENTED 72 PC MOTHER SPARSH -WALKING PHARMACY</t>
  </si>
  <si>
    <t>BABY WIPES WITH PLANT-BASED FABRIC-98% WATER-80/PCS- MOTHER SPARSH- WALKING PHARMACY</t>
  </si>
  <si>
    <t>BABY WIPES WITH PLANT BASED FABRIC 98% WATER 80 PC MOTHER SPARSH -WALKING PHARMACY</t>
  </si>
  <si>
    <t>3-K-AA3-XX-DR80-XX09</t>
  </si>
  <si>
    <t>LIGHTNING 12 ASPIRATION CATHETER INDIGO SYSTEM 115CM 12F - LITNG12HTORQ115- PENUMBRA</t>
  </si>
  <si>
    <t>Direct / Medical &amp; Surgical Equipments / Other Medical &amp; Surgical Equipments / Medical &amp; Surgical Equipments Other</t>
  </si>
  <si>
    <t>LIGHTNING ASPIRATION CATHETER 12FR X 115CM INDIGO SYSTEM 12 LITNG12HTORQ115 -PENUMBRA</t>
  </si>
  <si>
    <t>3-E-AT4-XX-EH38-XX09</t>
  </si>
  <si>
    <t>Aster Aadhar Kolhapur- OP, Aster Aadhar Kolhapur-IP</t>
  </si>
  <si>
    <t>INTRA OCULAR LENS +22.0D ACRYSOF IQ TORIC SN6AT4 -ALCON</t>
  </si>
  <si>
    <t>Direct / Surgical Consumables / Surgical Consumables Miscellaneous / Intra Ocular/Contact Lens</t>
  </si>
  <si>
    <t>3-B-BE1-XX-AF78-XX09-00140</t>
  </si>
  <si>
    <t>MODULAR HIP PROSTHESIS 49MM X +3MM 703.149 -ORTHOTECH</t>
  </si>
  <si>
    <t>Direct / Prostheses And Implants / Knee Joint Implants / Knee Joint Implants - Other</t>
  </si>
  <si>
    <t>3-D-AK1-XX-IS72-XX09</t>
  </si>
  <si>
    <t>RV Hospital IP, RV Hospital OP</t>
  </si>
  <si>
    <t>SpyBite Max biopsy forceps</t>
  </si>
  <si>
    <t>Direct.Medical &amp; Surgical Instruments.Other Medical &amp; Surgical Instruments.Biopsy Instruments.Biopsy Forcep</t>
  </si>
  <si>
    <t>BIOPSY FORCEP SPYBITE MAX</t>
  </si>
  <si>
    <t>3-F-AU7-AC4-XX09-XX09</t>
  </si>
  <si>
    <t>Dr.Ramesh Hospital Guntur- IP, Dr.Ramesh Main Hospital- IP, Dr.Ramesh Hospital MG Road- IP, ADIRAN IB - IP</t>
  </si>
  <si>
    <t>TR.RAE - ET TUBE ORAL 7.5</t>
  </si>
  <si>
    <t>Direct / Medical Consumables / Medical Consumables Miscellaneous / Endotracheal Tube &amp; Accessories</t>
  </si>
  <si>
    <t>ENDOTRACHEAL TUBE NO 7.5 CUFFED ETOO75-TUOREN</t>
  </si>
  <si>
    <t>3-C-AM5-XX-GS31-XX09-00002</t>
  </si>
  <si>
    <t>TR.RAE - ET TUBE ORAL 8.0</t>
  </si>
  <si>
    <t>ENDOTRACHEAL TUBE 8.0 CUFFED ETOO80-TUOREN</t>
  </si>
  <si>
    <t>3-C-AM5-XX-GS31-XX09-00004</t>
  </si>
  <si>
    <t>ETO0070 TR.RAE - ET TUBE ORAL 7.0</t>
  </si>
  <si>
    <t>ET TUBE 7MM CUFFED ET0070-TUOREN</t>
  </si>
  <si>
    <t>3-C-AM5-XX-GS31-XX09-00014</t>
  </si>
  <si>
    <t>TRACHEOTOMY TUBE 8MM FENESTRATED CUFFED WITH INNER CANNULA ITF0080 -TUOREN</t>
  </si>
  <si>
    <t>3-C-AM5-XX-GS31-XX09-00060</t>
  </si>
  <si>
    <t>PACEMAKER-ENDURITY CORE VVIR-PM 1152-ST. JUDE</t>
  </si>
  <si>
    <t>Direct / Prostheses And Implants / Cardiac Pacemakers And Related Products / Cardiac Pacemakers and Related Products - Other</t>
  </si>
  <si>
    <t>PACEMAKER ENDURITY CORE VVIR-PM 1152 -ST. JUDE</t>
  </si>
  <si>
    <t>3-D-AA6-XX-FK33-XX09</t>
  </si>
  <si>
    <t>FLORET PDA OCCLUDER 10-12MM - MERIL</t>
  </si>
  <si>
    <t>Direct / Prostheses And Implants / Cardiovascular Implants / Cardiovascular Occluder</t>
  </si>
  <si>
    <t>PDA OCCLUDER 10-12MM FLORET -MERIL</t>
  </si>
  <si>
    <t>3-D-AB3-XX-DO17-XX09</t>
  </si>
  <si>
    <t>Whitefield Hospital IP</t>
  </si>
  <si>
    <t>FILBLOC 1/2 Circle R.B 30CM.USP-0-FR424HHAE-37mm-PETER SURGICAL</t>
  </si>
  <si>
    <t>Direct / Medical Consumables / Wound Closure / Sutures &amp; Related Accessories / Sutures &amp; Related Accessories</t>
  </si>
  <si>
    <t>SUTURE FR424HHAE USP 0 30CM 37MM 1/2 CIRCLE ROUND BODIED FILBLOC -PETER SURGICAL</t>
  </si>
  <si>
    <t>3-C-BH4-EE6-EH66-XX09</t>
  </si>
  <si>
    <t>PATCH 8CM X 8CM LARGE BOVINE PERICARDIAL BBM-CV-01(8X8) -SYNCROMAX</t>
  </si>
  <si>
    <t>Direct / Surgical Consumables / Wound Closure / Graft</t>
  </si>
  <si>
    <t>PATCH 8CM X 8CM BOVINE PERICARDIAL SYNKROSCAFF BBM-CV-01 -SYNKROMAX</t>
  </si>
  <si>
    <t>3-B-BH1-XX-KN01-XX09-00004</t>
  </si>
  <si>
    <t>FILBLOC 1/2 Circle R.B 30CM.USP 2-0-FS423HHAE-37mm-PETER SURGICAL</t>
  </si>
  <si>
    <t>SUTURE FS423HHAE USP 2-0 30CM 37MM 1/2 CIRCLE ROUND BODIED FILBLOC -PETER SURGICAL</t>
  </si>
  <si>
    <t>FILBLOC 1/2 Circle R.B 23 CM.USP 2-0-FS412HHAC-30mm-PETER SURGICAL</t>
  </si>
  <si>
    <t>SUTURE FS412HHAC USP 2-0 23CM 30MM 1/2 CIRCLE ROUND BODIED FILBLOC -PETER SURGICAL</t>
  </si>
  <si>
    <t>FILBLOC 1/2 Circle R.B 23 CM.USP 3-0-FU395HHST-26 mm-PETER SURGICAL</t>
  </si>
  <si>
    <t>SUTURE FU395HHST USP 3-0 23CM 36MM 1/2 CIRCLE ROUND BODIED FILBLOC -PETER 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</si>
</sst>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333333"/>
      <name val="Arial"/>
      <family val="2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B8D2-D5C6-4ADC-B01C-3825B917076D}">
  <dimension ref="A1:W31"/>
  <sheetViews>
    <sheetView tabSelected="1" topLeftCell="C1" workbookViewId="0">
      <selection activeCell="L1" sqref="L1"/>
    </sheetView>
  </sheetViews>
  <sheetFormatPr defaultRowHeight="14.4" x14ac:dyDescent="0.3"/>
  <sheetData>
    <row r="1" spans="1:23" s="6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6" customFormat="1" ht="12" customHeight="1" x14ac:dyDescent="0.3">
      <c r="A2">
        <v>22</v>
      </c>
      <c r="B2" t="s">
        <v>23</v>
      </c>
      <c r="C2" t="s">
        <v>24</v>
      </c>
      <c r="D2" s="7">
        <v>45336</v>
      </c>
      <c r="E2" s="8">
        <v>0.72291666666666698</v>
      </c>
      <c r="F2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25</v>
      </c>
      <c r="L2" s="10" t="s">
        <v>30</v>
      </c>
      <c r="M2" s="9" t="s">
        <v>31</v>
      </c>
      <c r="N2" s="9" t="s">
        <v>26</v>
      </c>
      <c r="O2" s="11"/>
      <c r="P2" s="12"/>
      <c r="Q2" s="10" t="s">
        <v>28</v>
      </c>
      <c r="R2" s="10" t="s">
        <v>32</v>
      </c>
      <c r="S2"/>
      <c r="T2"/>
      <c r="U2"/>
      <c r="V2" t="s">
        <v>33</v>
      </c>
      <c r="W2" t="s">
        <v>33</v>
      </c>
    </row>
    <row r="3" spans="1:23" s="6" customFormat="1" ht="12" customHeight="1" x14ac:dyDescent="0.3">
      <c r="A3">
        <v>23</v>
      </c>
      <c r="B3" t="s">
        <v>23</v>
      </c>
      <c r="C3" t="s">
        <v>24</v>
      </c>
      <c r="D3" s="7">
        <v>45336</v>
      </c>
      <c r="E3" s="8">
        <v>0.813194444444444</v>
      </c>
      <c r="F3" t="s">
        <v>25</v>
      </c>
      <c r="G3" s="9" t="s">
        <v>26</v>
      </c>
      <c r="H3" s="9" t="s">
        <v>34</v>
      </c>
      <c r="I3" s="9" t="s">
        <v>35</v>
      </c>
      <c r="J3" s="9" t="s">
        <v>29</v>
      </c>
      <c r="K3" s="9" t="s">
        <v>25</v>
      </c>
      <c r="L3" s="10" t="s">
        <v>36</v>
      </c>
      <c r="M3" s="9" t="s">
        <v>31</v>
      </c>
      <c r="N3" s="9" t="s">
        <v>26</v>
      </c>
      <c r="O3" s="11"/>
      <c r="P3" s="12"/>
      <c r="Q3" t="s">
        <v>37</v>
      </c>
      <c r="R3" t="s">
        <v>38</v>
      </c>
      <c r="S3"/>
      <c r="T3"/>
      <c r="U3"/>
      <c r="V3" t="s">
        <v>33</v>
      </c>
      <c r="W3" t="s">
        <v>33</v>
      </c>
    </row>
    <row r="4" spans="1:23" s="6" customFormat="1" ht="12" customHeight="1" x14ac:dyDescent="0.3">
      <c r="A4">
        <v>24</v>
      </c>
      <c r="B4" t="s">
        <v>23</v>
      </c>
      <c r="C4" t="s">
        <v>24</v>
      </c>
      <c r="D4" s="7">
        <v>45337</v>
      </c>
      <c r="E4" s="8">
        <v>0.40277777777777801</v>
      </c>
      <c r="F4" t="s">
        <v>25</v>
      </c>
      <c r="G4" s="9" t="s">
        <v>26</v>
      </c>
      <c r="H4" s="9" t="s">
        <v>39</v>
      </c>
      <c r="I4" s="9" t="s">
        <v>40</v>
      </c>
      <c r="J4" s="9" t="s">
        <v>29</v>
      </c>
      <c r="K4" s="9" t="s">
        <v>25</v>
      </c>
      <c r="L4" s="10" t="s">
        <v>41</v>
      </c>
      <c r="M4" s="9" t="s">
        <v>31</v>
      </c>
      <c r="N4" s="9" t="s">
        <v>26</v>
      </c>
      <c r="O4" s="11"/>
      <c r="P4" s="12"/>
      <c r="Q4" s="10" t="s">
        <v>40</v>
      </c>
      <c r="R4" s="10" t="s">
        <v>42</v>
      </c>
      <c r="S4"/>
      <c r="T4"/>
      <c r="U4"/>
      <c r="V4" t="s">
        <v>33</v>
      </c>
      <c r="W4" t="s">
        <v>33</v>
      </c>
    </row>
    <row r="5" spans="1:23" s="6" customFormat="1" ht="12" customHeight="1" x14ac:dyDescent="0.3">
      <c r="A5">
        <v>25</v>
      </c>
      <c r="B5" t="s">
        <v>23</v>
      </c>
      <c r="C5" t="s">
        <v>24</v>
      </c>
      <c r="D5" s="7">
        <v>45337</v>
      </c>
      <c r="E5" s="8">
        <v>0.41527777777777802</v>
      </c>
      <c r="F5" t="s">
        <v>25</v>
      </c>
      <c r="G5" s="9" t="s">
        <v>26</v>
      </c>
      <c r="H5" s="9" t="s">
        <v>27</v>
      </c>
      <c r="I5" s="9" t="s">
        <v>43</v>
      </c>
      <c r="J5" s="9" t="s">
        <v>44</v>
      </c>
      <c r="K5" s="9" t="s">
        <v>25</v>
      </c>
      <c r="L5" s="10" t="s">
        <v>45</v>
      </c>
      <c r="M5" s="9" t="s">
        <v>31</v>
      </c>
      <c r="N5" s="9" t="s">
        <v>26</v>
      </c>
      <c r="O5" s="11"/>
      <c r="P5" s="12"/>
      <c r="Q5" s="9" t="s">
        <v>46</v>
      </c>
      <c r="R5" t="s">
        <v>47</v>
      </c>
      <c r="S5"/>
      <c r="T5"/>
      <c r="U5"/>
      <c r="V5" t="s">
        <v>33</v>
      </c>
      <c r="W5" t="s">
        <v>33</v>
      </c>
    </row>
    <row r="6" spans="1:23" s="6" customFormat="1" ht="12" customHeight="1" x14ac:dyDescent="0.3">
      <c r="A6">
        <v>26</v>
      </c>
      <c r="B6" t="s">
        <v>23</v>
      </c>
      <c r="C6" t="s">
        <v>24</v>
      </c>
      <c r="D6" s="7">
        <v>45337</v>
      </c>
      <c r="E6" s="8">
        <v>0.46250000000000002</v>
      </c>
      <c r="F6" t="s">
        <v>25</v>
      </c>
      <c r="G6" s="9" t="s">
        <v>26</v>
      </c>
      <c r="H6" s="9" t="s">
        <v>27</v>
      </c>
      <c r="I6" s="9" t="s">
        <v>48</v>
      </c>
      <c r="J6" s="9" t="s">
        <v>44</v>
      </c>
      <c r="K6" s="9" t="s">
        <v>25</v>
      </c>
      <c r="L6" s="10" t="s">
        <v>49</v>
      </c>
      <c r="M6" s="9" t="s">
        <v>31</v>
      </c>
      <c r="N6" s="9" t="s">
        <v>26</v>
      </c>
      <c r="O6" s="11"/>
      <c r="P6" s="12"/>
      <c r="Q6" s="9" t="s">
        <v>50</v>
      </c>
      <c r="R6" t="s">
        <v>51</v>
      </c>
      <c r="S6"/>
      <c r="T6"/>
      <c r="U6"/>
      <c r="V6" t="s">
        <v>33</v>
      </c>
      <c r="W6" t="s">
        <v>33</v>
      </c>
    </row>
    <row r="7" spans="1:23" s="6" customFormat="1" ht="12" customHeight="1" x14ac:dyDescent="0.3">
      <c r="A7">
        <v>27</v>
      </c>
      <c r="B7" t="s">
        <v>23</v>
      </c>
      <c r="C7" t="s">
        <v>24</v>
      </c>
      <c r="D7" s="7">
        <v>45337</v>
      </c>
      <c r="E7" s="8">
        <v>0.46388888888888902</v>
      </c>
      <c r="F7" t="s">
        <v>25</v>
      </c>
      <c r="G7" s="9" t="s">
        <v>26</v>
      </c>
      <c r="H7" s="9" t="s">
        <v>27</v>
      </c>
      <c r="I7" s="9" t="s">
        <v>52</v>
      </c>
      <c r="J7" s="9" t="s">
        <v>44</v>
      </c>
      <c r="K7" s="9" t="s">
        <v>25</v>
      </c>
      <c r="L7" s="10" t="s">
        <v>53</v>
      </c>
      <c r="M7" s="9" t="s">
        <v>31</v>
      </c>
      <c r="N7" s="9" t="s">
        <v>26</v>
      </c>
      <c r="O7" s="11"/>
      <c r="P7" s="12"/>
      <c r="Q7" s="9" t="s">
        <v>52</v>
      </c>
      <c r="R7" t="s">
        <v>54</v>
      </c>
      <c r="S7"/>
      <c r="T7"/>
      <c r="U7"/>
      <c r="V7" t="s">
        <v>33</v>
      </c>
      <c r="W7" t="s">
        <v>33</v>
      </c>
    </row>
    <row r="8" spans="1:23" s="6" customFormat="1" ht="12" customHeight="1" x14ac:dyDescent="0.3">
      <c r="A8">
        <v>28</v>
      </c>
      <c r="B8" t="s">
        <v>23</v>
      </c>
      <c r="C8" t="s">
        <v>24</v>
      </c>
      <c r="D8" s="7">
        <v>45337</v>
      </c>
      <c r="E8" s="8">
        <v>0.46527777777777801</v>
      </c>
      <c r="F8" t="s">
        <v>25</v>
      </c>
      <c r="G8" s="9" t="s">
        <v>26</v>
      </c>
      <c r="H8" s="9" t="s">
        <v>27</v>
      </c>
      <c r="I8" s="9" t="s">
        <v>55</v>
      </c>
      <c r="J8" s="9" t="s">
        <v>44</v>
      </c>
      <c r="K8" s="9" t="s">
        <v>25</v>
      </c>
      <c r="L8" s="10" t="s">
        <v>53</v>
      </c>
      <c r="M8" s="9" t="s">
        <v>31</v>
      </c>
      <c r="N8" s="9" t="s">
        <v>26</v>
      </c>
      <c r="O8" s="11"/>
      <c r="P8" s="12"/>
      <c r="Q8" s="9" t="s">
        <v>55</v>
      </c>
      <c r="R8" s="10" t="s">
        <v>54</v>
      </c>
      <c r="S8"/>
      <c r="T8"/>
      <c r="U8"/>
      <c r="V8" t="s">
        <v>33</v>
      </c>
      <c r="W8" t="s">
        <v>33</v>
      </c>
    </row>
    <row r="9" spans="1:23" s="6" customFormat="1" ht="12" customHeight="1" x14ac:dyDescent="0.3">
      <c r="A9">
        <v>29</v>
      </c>
      <c r="B9" t="s">
        <v>23</v>
      </c>
      <c r="C9" t="s">
        <v>24</v>
      </c>
      <c r="D9" s="7">
        <v>45337</v>
      </c>
      <c r="E9" s="8">
        <v>0.46666666666666701</v>
      </c>
      <c r="F9" t="s">
        <v>25</v>
      </c>
      <c r="G9" s="9" t="s">
        <v>26</v>
      </c>
      <c r="H9" s="9" t="s">
        <v>27</v>
      </c>
      <c r="I9" s="9" t="s">
        <v>56</v>
      </c>
      <c r="J9" s="9" t="s">
        <v>44</v>
      </c>
      <c r="K9" s="9" t="s">
        <v>25</v>
      </c>
      <c r="L9" s="10" t="s">
        <v>53</v>
      </c>
      <c r="M9" s="9" t="s">
        <v>31</v>
      </c>
      <c r="N9" s="9" t="s">
        <v>26</v>
      </c>
      <c r="O9" s="11"/>
      <c r="P9" s="12"/>
      <c r="Q9" s="9" t="s">
        <v>56</v>
      </c>
      <c r="R9" t="s">
        <v>54</v>
      </c>
      <c r="S9"/>
      <c r="T9"/>
      <c r="U9"/>
      <c r="V9" t="s">
        <v>33</v>
      </c>
      <c r="W9" t="s">
        <v>33</v>
      </c>
    </row>
    <row r="10" spans="1:23" s="6" customFormat="1" ht="12" customHeight="1" x14ac:dyDescent="0.3">
      <c r="A10">
        <v>30</v>
      </c>
      <c r="B10" t="s">
        <v>23</v>
      </c>
      <c r="C10" t="s">
        <v>24</v>
      </c>
      <c r="D10" s="7">
        <v>45337</v>
      </c>
      <c r="E10" s="8">
        <v>0.44722222222222202</v>
      </c>
      <c r="F10" t="s">
        <v>25</v>
      </c>
      <c r="G10" s="9" t="s">
        <v>26</v>
      </c>
      <c r="H10" s="9" t="s">
        <v>57</v>
      </c>
      <c r="I10" s="9" t="s">
        <v>58</v>
      </c>
      <c r="J10" s="9" t="s">
        <v>44</v>
      </c>
      <c r="K10" s="9" t="s">
        <v>25</v>
      </c>
      <c r="L10" t="s">
        <v>59</v>
      </c>
      <c r="M10" s="9" t="s">
        <v>31</v>
      </c>
      <c r="N10" s="9" t="s">
        <v>26</v>
      </c>
      <c r="O10" s="11"/>
      <c r="P10" s="12"/>
      <c r="Q10" s="9" t="s">
        <v>60</v>
      </c>
      <c r="R10" t="s">
        <v>61</v>
      </c>
      <c r="S10"/>
      <c r="T10"/>
      <c r="U10"/>
      <c r="V10" t="s">
        <v>33</v>
      </c>
      <c r="W10" t="s">
        <v>33</v>
      </c>
    </row>
    <row r="11" spans="1:23" s="6" customFormat="1" ht="12" customHeight="1" x14ac:dyDescent="0.3">
      <c r="A11">
        <v>31</v>
      </c>
      <c r="B11" t="s">
        <v>23</v>
      </c>
      <c r="C11" t="s">
        <v>24</v>
      </c>
      <c r="D11" s="7">
        <v>45337</v>
      </c>
      <c r="E11" s="13" t="s">
        <v>62</v>
      </c>
      <c r="F11" t="s">
        <v>25</v>
      </c>
      <c r="G11" s="9" t="s">
        <v>26</v>
      </c>
      <c r="H11" s="9" t="s">
        <v>27</v>
      </c>
      <c r="I11" s="9" t="s">
        <v>63</v>
      </c>
      <c r="J11" s="9" t="s">
        <v>44</v>
      </c>
      <c r="K11" s="9" t="s">
        <v>25</v>
      </c>
      <c r="L11" s="10" t="s">
        <v>64</v>
      </c>
      <c r="M11" s="9" t="s">
        <v>31</v>
      </c>
      <c r="N11" s="9" t="s">
        <v>26</v>
      </c>
      <c r="O11" s="11"/>
      <c r="P11" s="12"/>
      <c r="Q11" s="9" t="s">
        <v>65</v>
      </c>
      <c r="R11" t="s">
        <v>66</v>
      </c>
      <c r="S11"/>
      <c r="T11"/>
      <c r="U11"/>
      <c r="V11" t="s">
        <v>33</v>
      </c>
      <c r="W11" t="s">
        <v>33</v>
      </c>
    </row>
    <row r="12" spans="1:23" s="6" customFormat="1" ht="12" customHeight="1" x14ac:dyDescent="0.3">
      <c r="A12">
        <v>32</v>
      </c>
      <c r="B12" t="s">
        <v>23</v>
      </c>
      <c r="C12" t="s">
        <v>24</v>
      </c>
      <c r="D12" s="7">
        <v>45337</v>
      </c>
      <c r="E12" s="14">
        <v>0.43125000000000002</v>
      </c>
      <c r="F12" t="s">
        <v>25</v>
      </c>
      <c r="G12" s="9" t="s">
        <v>26</v>
      </c>
      <c r="H12" s="9" t="s">
        <v>39</v>
      </c>
      <c r="I12" s="9" t="s">
        <v>67</v>
      </c>
      <c r="J12" s="9" t="s">
        <v>44</v>
      </c>
      <c r="K12" s="9" t="s">
        <v>25</v>
      </c>
      <c r="L12" s="10" t="s">
        <v>36</v>
      </c>
      <c r="M12" s="9" t="s">
        <v>31</v>
      </c>
      <c r="N12" s="9" t="s">
        <v>26</v>
      </c>
      <c r="O12" s="11"/>
      <c r="P12" s="12"/>
      <c r="Q12" s="9" t="s">
        <v>68</v>
      </c>
      <c r="R12" t="s">
        <v>69</v>
      </c>
      <c r="S12"/>
      <c r="T12"/>
      <c r="U12"/>
      <c r="V12" t="s">
        <v>33</v>
      </c>
      <c r="W12" t="s">
        <v>33</v>
      </c>
    </row>
    <row r="13" spans="1:23" s="6" customFormat="1" ht="12" customHeight="1" x14ac:dyDescent="0.3">
      <c r="A13">
        <v>33</v>
      </c>
      <c r="B13" t="s">
        <v>23</v>
      </c>
      <c r="C13" t="s">
        <v>24</v>
      </c>
      <c r="D13" s="7">
        <v>45337</v>
      </c>
      <c r="E13" s="13" t="s">
        <v>70</v>
      </c>
      <c r="F13" t="s">
        <v>25</v>
      </c>
      <c r="G13" s="9" t="s">
        <v>71</v>
      </c>
      <c r="H13" s="9" t="s">
        <v>57</v>
      </c>
      <c r="I13" s="9" t="s">
        <v>72</v>
      </c>
      <c r="J13" s="9" t="s">
        <v>44</v>
      </c>
      <c r="K13" s="9" t="s">
        <v>25</v>
      </c>
      <c r="L13" s="10" t="s">
        <v>73</v>
      </c>
      <c r="M13" s="9" t="s">
        <v>31</v>
      </c>
      <c r="N13" s="9" t="s">
        <v>26</v>
      </c>
      <c r="O13" s="11"/>
      <c r="P13" s="12"/>
      <c r="Q13" s="9" t="s">
        <v>74</v>
      </c>
      <c r="R13" t="s">
        <v>75</v>
      </c>
      <c r="S13"/>
      <c r="T13"/>
      <c r="U13"/>
      <c r="V13" t="s">
        <v>33</v>
      </c>
      <c r="W13" t="s">
        <v>33</v>
      </c>
    </row>
    <row r="14" spans="1:23" s="6" customFormat="1" ht="12" customHeight="1" x14ac:dyDescent="0.3">
      <c r="A14">
        <v>34</v>
      </c>
      <c r="B14" t="s">
        <v>23</v>
      </c>
      <c r="C14" t="s">
        <v>24</v>
      </c>
      <c r="D14" s="7">
        <v>45337</v>
      </c>
      <c r="E14" s="8">
        <v>0.89444444444444404</v>
      </c>
      <c r="F14" t="s">
        <v>25</v>
      </c>
      <c r="G14" s="9" t="s">
        <v>71</v>
      </c>
      <c r="H14" s="9" t="s">
        <v>57</v>
      </c>
      <c r="I14" s="9" t="s">
        <v>76</v>
      </c>
      <c r="J14" s="9" t="s">
        <v>44</v>
      </c>
      <c r="K14" s="9" t="s">
        <v>25</v>
      </c>
      <c r="L14" s="10" t="s">
        <v>73</v>
      </c>
      <c r="M14" s="9" t="s">
        <v>31</v>
      </c>
      <c r="N14" s="9" t="s">
        <v>26</v>
      </c>
      <c r="O14" s="11"/>
      <c r="P14" s="12"/>
      <c r="Q14" s="9" t="s">
        <v>77</v>
      </c>
      <c r="R14" t="s">
        <v>75</v>
      </c>
      <c r="S14"/>
      <c r="T14"/>
      <c r="U14"/>
      <c r="V14" t="s">
        <v>33</v>
      </c>
      <c r="W14" t="s">
        <v>33</v>
      </c>
    </row>
    <row r="15" spans="1:23" s="6" customFormat="1" ht="12" customHeight="1" x14ac:dyDescent="0.3">
      <c r="A15">
        <v>35</v>
      </c>
      <c r="B15" t="s">
        <v>23</v>
      </c>
      <c r="C15" t="s">
        <v>24</v>
      </c>
      <c r="D15" s="7">
        <v>45337</v>
      </c>
      <c r="E15" s="8">
        <v>0.89375000000000004</v>
      </c>
      <c r="F15" t="s">
        <v>25</v>
      </c>
      <c r="G15" s="9" t="s">
        <v>71</v>
      </c>
      <c r="H15" s="9" t="s">
        <v>57</v>
      </c>
      <c r="I15" s="9" t="s">
        <v>78</v>
      </c>
      <c r="J15" s="9" t="s">
        <v>44</v>
      </c>
      <c r="K15" s="9" t="s">
        <v>25</v>
      </c>
      <c r="L15" s="10" t="s">
        <v>73</v>
      </c>
      <c r="M15" s="9" t="s">
        <v>31</v>
      </c>
      <c r="N15" s="9" t="s">
        <v>26</v>
      </c>
      <c r="O15" s="11"/>
      <c r="P15" s="12"/>
      <c r="Q15" s="9" t="s">
        <v>79</v>
      </c>
      <c r="R15"/>
      <c r="S15"/>
      <c r="T15"/>
      <c r="U15"/>
      <c r="V15" t="s">
        <v>33</v>
      </c>
      <c r="W15" t="s">
        <v>33</v>
      </c>
    </row>
    <row r="16" spans="1:23" s="6" customFormat="1" ht="12" customHeight="1" x14ac:dyDescent="0.3">
      <c r="A16">
        <v>36</v>
      </c>
      <c r="B16" t="s">
        <v>23</v>
      </c>
      <c r="C16" t="s">
        <v>24</v>
      </c>
      <c r="D16" s="7">
        <v>45337</v>
      </c>
      <c r="E16" s="8">
        <v>0.89305555555555605</v>
      </c>
      <c r="F16" t="s">
        <v>25</v>
      </c>
      <c r="G16" s="9" t="s">
        <v>71</v>
      </c>
      <c r="H16" s="9" t="s">
        <v>57</v>
      </c>
      <c r="I16" s="9" t="s">
        <v>80</v>
      </c>
      <c r="J16" s="9" t="s">
        <v>44</v>
      </c>
      <c r="K16" s="9" t="s">
        <v>25</v>
      </c>
      <c r="L16" s="10" t="s">
        <v>73</v>
      </c>
      <c r="M16" s="9" t="s">
        <v>31</v>
      </c>
      <c r="N16" s="9" t="s">
        <v>26</v>
      </c>
      <c r="O16" s="11"/>
      <c r="P16" s="12"/>
      <c r="Q16" s="9" t="s">
        <v>81</v>
      </c>
      <c r="R16" t="s">
        <v>82</v>
      </c>
      <c r="S16"/>
      <c r="T16"/>
      <c r="U16"/>
      <c r="V16" t="s">
        <v>33</v>
      </c>
      <c r="W16" t="s">
        <v>33</v>
      </c>
    </row>
    <row r="17" spans="1:23" s="6" customFormat="1" ht="12" customHeight="1" x14ac:dyDescent="0.3">
      <c r="A17">
        <v>37</v>
      </c>
      <c r="B17" t="s">
        <v>23</v>
      </c>
      <c r="C17" t="s">
        <v>24</v>
      </c>
      <c r="D17" s="7">
        <v>45337</v>
      </c>
      <c r="E17" s="8">
        <v>0.52708333333333302</v>
      </c>
      <c r="F17" t="s">
        <v>25</v>
      </c>
      <c r="G17" s="9" t="s">
        <v>71</v>
      </c>
      <c r="H17" s="9" t="s">
        <v>57</v>
      </c>
      <c r="I17" s="9" t="s">
        <v>83</v>
      </c>
      <c r="J17" s="9" t="s">
        <v>44</v>
      </c>
      <c r="K17" s="9" t="s">
        <v>25</v>
      </c>
      <c r="L17" s="10" t="s">
        <v>84</v>
      </c>
      <c r="M17" s="9" t="s">
        <v>31</v>
      </c>
      <c r="N17" s="9" t="s">
        <v>26</v>
      </c>
      <c r="O17" s="11"/>
      <c r="P17" s="12"/>
      <c r="Q17" s="9" t="s">
        <v>85</v>
      </c>
      <c r="R17" t="s">
        <v>86</v>
      </c>
      <c r="S17"/>
      <c r="T17"/>
      <c r="U17"/>
      <c r="V17" t="s">
        <v>33</v>
      </c>
      <c r="W17" t="s">
        <v>33</v>
      </c>
    </row>
    <row r="18" spans="1:23" s="6" customFormat="1" ht="12" customHeight="1" x14ac:dyDescent="0.3">
      <c r="A18">
        <v>38</v>
      </c>
      <c r="B18" t="s">
        <v>23</v>
      </c>
      <c r="C18" t="s">
        <v>24</v>
      </c>
      <c r="D18" s="7">
        <v>45337</v>
      </c>
      <c r="E18" s="8">
        <v>0.531944444444444</v>
      </c>
      <c r="F18" t="s">
        <v>25</v>
      </c>
      <c r="G18" s="9" t="s">
        <v>71</v>
      </c>
      <c r="H18" s="9" t="s">
        <v>87</v>
      </c>
      <c r="I18" s="9" t="s">
        <v>88</v>
      </c>
      <c r="J18" s="9" t="s">
        <v>29</v>
      </c>
      <c r="K18" s="9" t="s">
        <v>25</v>
      </c>
      <c r="L18" s="10" t="s">
        <v>89</v>
      </c>
      <c r="M18" s="9" t="s">
        <v>31</v>
      </c>
      <c r="N18" s="9" t="s">
        <v>26</v>
      </c>
      <c r="O18" s="11"/>
      <c r="P18" s="12"/>
      <c r="Q18" s="10" t="s">
        <v>88</v>
      </c>
      <c r="R18" s="10" t="s">
        <v>90</v>
      </c>
      <c r="S18"/>
      <c r="T18"/>
      <c r="U18"/>
      <c r="V18" t="s">
        <v>33</v>
      </c>
      <c r="W18" t="s">
        <v>33</v>
      </c>
    </row>
    <row r="19" spans="1:23" s="6" customFormat="1" ht="12" customHeight="1" x14ac:dyDescent="0.3">
      <c r="A19">
        <v>39</v>
      </c>
      <c r="B19" t="s">
        <v>23</v>
      </c>
      <c r="C19" t="s">
        <v>24</v>
      </c>
      <c r="D19" s="7">
        <v>45337</v>
      </c>
      <c r="E19" s="8">
        <v>0.54097222222222197</v>
      </c>
      <c r="F19" t="s">
        <v>25</v>
      </c>
      <c r="G19" s="9" t="s">
        <v>26</v>
      </c>
      <c r="H19" s="9" t="s">
        <v>39</v>
      </c>
      <c r="I19" s="9" t="s">
        <v>91</v>
      </c>
      <c r="J19" s="9" t="s">
        <v>44</v>
      </c>
      <c r="K19" s="9" t="s">
        <v>25</v>
      </c>
      <c r="L19" s="10" t="s">
        <v>92</v>
      </c>
      <c r="M19" s="9" t="s">
        <v>31</v>
      </c>
      <c r="N19" s="9" t="s">
        <v>26</v>
      </c>
      <c r="O19" s="11"/>
      <c r="P19" s="12"/>
      <c r="Q19" s="9" t="s">
        <v>91</v>
      </c>
      <c r="R19" t="s">
        <v>93</v>
      </c>
      <c r="S19"/>
      <c r="T19"/>
      <c r="U19"/>
      <c r="V19" t="s">
        <v>33</v>
      </c>
      <c r="W19" t="s">
        <v>33</v>
      </c>
    </row>
    <row r="20" spans="1:23" s="6" customFormat="1" ht="12" customHeight="1" x14ac:dyDescent="0.3">
      <c r="A20">
        <v>40</v>
      </c>
      <c r="B20" t="s">
        <v>23</v>
      </c>
      <c r="C20" t="s">
        <v>24</v>
      </c>
      <c r="D20" s="7">
        <v>45337</v>
      </c>
      <c r="E20" s="8">
        <v>0.55694444444444402</v>
      </c>
      <c r="F20" t="s">
        <v>25</v>
      </c>
      <c r="G20" s="9" t="s">
        <v>71</v>
      </c>
      <c r="H20" s="9" t="s">
        <v>94</v>
      </c>
      <c r="I20" s="9" t="s">
        <v>95</v>
      </c>
      <c r="J20" s="9" t="s">
        <v>44</v>
      </c>
      <c r="K20" s="9" t="s">
        <v>25</v>
      </c>
      <c r="L20" s="15" t="s">
        <v>96</v>
      </c>
      <c r="M20" s="9" t="s">
        <v>31</v>
      </c>
      <c r="N20" s="9" t="s">
        <v>26</v>
      </c>
      <c r="O20" s="11"/>
      <c r="P20" s="12"/>
      <c r="Q20" s="9" t="s">
        <v>97</v>
      </c>
      <c r="R20" t="s">
        <v>98</v>
      </c>
      <c r="S20"/>
      <c r="T20"/>
      <c r="U20"/>
      <c r="V20" t="s">
        <v>33</v>
      </c>
      <c r="W20" t="s">
        <v>33</v>
      </c>
    </row>
    <row r="21" spans="1:23" s="6" customFormat="1" ht="12" customHeight="1" x14ac:dyDescent="0.3">
      <c r="A21">
        <v>41</v>
      </c>
      <c r="B21" t="s">
        <v>23</v>
      </c>
      <c r="C21" t="s">
        <v>24</v>
      </c>
      <c r="D21" s="7">
        <v>45337</v>
      </c>
      <c r="E21" s="8">
        <v>0.55833333333333302</v>
      </c>
      <c r="F21" t="s">
        <v>25</v>
      </c>
      <c r="G21" s="9" t="s">
        <v>71</v>
      </c>
      <c r="H21" s="9" t="s">
        <v>99</v>
      </c>
      <c r="I21" s="9" t="s">
        <v>100</v>
      </c>
      <c r="J21" t="s">
        <v>29</v>
      </c>
      <c r="K21" s="9" t="s">
        <v>25</v>
      </c>
      <c r="L21" s="10" t="s">
        <v>101</v>
      </c>
      <c r="M21" s="9" t="s">
        <v>31</v>
      </c>
      <c r="N21" s="9" t="s">
        <v>26</v>
      </c>
      <c r="O21" s="11"/>
      <c r="P21" s="12"/>
      <c r="Q21" t="s">
        <v>102</v>
      </c>
      <c r="R21" t="s">
        <v>103</v>
      </c>
      <c r="S21"/>
      <c r="T21"/>
      <c r="U21"/>
      <c r="V21" t="s">
        <v>33</v>
      </c>
      <c r="W21" t="s">
        <v>33</v>
      </c>
    </row>
    <row r="22" spans="1:23" s="6" customFormat="1" ht="12" customHeight="1" x14ac:dyDescent="0.3">
      <c r="A22">
        <v>42</v>
      </c>
      <c r="B22" t="s">
        <v>23</v>
      </c>
      <c r="C22" t="s">
        <v>24</v>
      </c>
      <c r="D22" s="7">
        <v>45337</v>
      </c>
      <c r="E22" s="8">
        <v>0.55902777777777801</v>
      </c>
      <c r="F22" t="s">
        <v>25</v>
      </c>
      <c r="G22" s="9" t="s">
        <v>71</v>
      </c>
      <c r="H22" s="9" t="s">
        <v>99</v>
      </c>
      <c r="I22" s="9" t="s">
        <v>104</v>
      </c>
      <c r="J22" t="s">
        <v>29</v>
      </c>
      <c r="K22" s="9" t="s">
        <v>25</v>
      </c>
      <c r="L22" s="10" t="s">
        <v>101</v>
      </c>
      <c r="M22" s="9" t="s">
        <v>31</v>
      </c>
      <c r="N22" s="9" t="s">
        <v>26</v>
      </c>
      <c r="O22" s="11"/>
      <c r="P22" s="12"/>
      <c r="Q22" t="s">
        <v>105</v>
      </c>
      <c r="R22" t="s">
        <v>106</v>
      </c>
      <c r="S22"/>
      <c r="T22"/>
      <c r="U22"/>
      <c r="V22" t="s">
        <v>33</v>
      </c>
      <c r="W22" t="s">
        <v>33</v>
      </c>
    </row>
    <row r="23" spans="1:23" s="6" customFormat="1" ht="12" customHeight="1" x14ac:dyDescent="0.3">
      <c r="A23">
        <v>43</v>
      </c>
      <c r="B23" t="s">
        <v>23</v>
      </c>
      <c r="C23" t="s">
        <v>24</v>
      </c>
      <c r="D23" s="7">
        <v>45337</v>
      </c>
      <c r="E23" s="8">
        <v>0.55763888888888902</v>
      </c>
      <c r="F23" t="s">
        <v>25</v>
      </c>
      <c r="G23" s="9" t="s">
        <v>71</v>
      </c>
      <c r="H23" s="9" t="s">
        <v>99</v>
      </c>
      <c r="I23" s="9" t="s">
        <v>107</v>
      </c>
      <c r="J23" t="s">
        <v>29</v>
      </c>
      <c r="K23" s="9" t="s">
        <v>25</v>
      </c>
      <c r="L23" s="10" t="s">
        <v>101</v>
      </c>
      <c r="M23" s="9" t="s">
        <v>31</v>
      </c>
      <c r="N23" s="9" t="s">
        <v>26</v>
      </c>
      <c r="O23" s="11"/>
      <c r="P23" s="12"/>
      <c r="Q23" t="s">
        <v>108</v>
      </c>
      <c r="R23" t="s">
        <v>109</v>
      </c>
      <c r="S23"/>
      <c r="T23"/>
      <c r="U23"/>
      <c r="V23" t="s">
        <v>33</v>
      </c>
      <c r="W23" t="s">
        <v>33</v>
      </c>
    </row>
    <row r="24" spans="1:23" s="6" customFormat="1" ht="12" customHeight="1" x14ac:dyDescent="0.3">
      <c r="A24">
        <v>44</v>
      </c>
      <c r="B24" t="s">
        <v>23</v>
      </c>
      <c r="C24" t="s">
        <v>24</v>
      </c>
      <c r="D24" s="7">
        <v>45337</v>
      </c>
      <c r="E24" s="8">
        <v>0.64513888888888904</v>
      </c>
      <c r="F24" t="s">
        <v>25</v>
      </c>
      <c r="G24" s="9" t="s">
        <v>71</v>
      </c>
      <c r="H24" s="9" t="s">
        <v>34</v>
      </c>
      <c r="I24" s="9" t="s">
        <v>110</v>
      </c>
      <c r="J24" s="9" t="s">
        <v>29</v>
      </c>
      <c r="K24" s="9" t="s">
        <v>25</v>
      </c>
      <c r="L24" s="10" t="s">
        <v>101</v>
      </c>
      <c r="M24" s="9" t="s">
        <v>31</v>
      </c>
      <c r="N24" s="9" t="s">
        <v>26</v>
      </c>
      <c r="O24" s="11"/>
      <c r="P24" s="12"/>
      <c r="Q24" s="10" t="s">
        <v>110</v>
      </c>
      <c r="R24" s="10" t="s">
        <v>111</v>
      </c>
      <c r="S24"/>
      <c r="T24"/>
      <c r="U24"/>
      <c r="V24" t="s">
        <v>33</v>
      </c>
      <c r="W24" t="s">
        <v>33</v>
      </c>
    </row>
    <row r="25" spans="1:23" s="6" customFormat="1" ht="12" customHeight="1" x14ac:dyDescent="0.3">
      <c r="A25">
        <v>45</v>
      </c>
      <c r="B25" t="s">
        <v>23</v>
      </c>
      <c r="C25" t="s">
        <v>24</v>
      </c>
      <c r="D25" s="7">
        <v>45337</v>
      </c>
      <c r="E25" s="8">
        <v>0.655555555555556</v>
      </c>
      <c r="F25" t="s">
        <v>25</v>
      </c>
      <c r="G25" s="9" t="s">
        <v>71</v>
      </c>
      <c r="H25" s="9" t="s">
        <v>87</v>
      </c>
      <c r="I25" s="9" t="s">
        <v>112</v>
      </c>
      <c r="J25" s="9" t="s">
        <v>44</v>
      </c>
      <c r="K25" s="9" t="s">
        <v>25</v>
      </c>
      <c r="L25" s="10" t="s">
        <v>113</v>
      </c>
      <c r="M25" s="9" t="s">
        <v>31</v>
      </c>
      <c r="N25" s="9" t="s">
        <v>26</v>
      </c>
      <c r="O25" s="11"/>
      <c r="P25" s="12"/>
      <c r="Q25" s="9" t="s">
        <v>114</v>
      </c>
      <c r="R25" t="s">
        <v>115</v>
      </c>
      <c r="S25"/>
      <c r="T25"/>
      <c r="U25"/>
      <c r="V25" t="s">
        <v>33</v>
      </c>
      <c r="W25" t="s">
        <v>33</v>
      </c>
    </row>
    <row r="26" spans="1:23" s="6" customFormat="1" ht="12" customHeight="1" x14ac:dyDescent="0.3">
      <c r="A26">
        <v>46</v>
      </c>
      <c r="B26" t="s">
        <v>23</v>
      </c>
      <c r="C26" t="s">
        <v>24</v>
      </c>
      <c r="D26" s="7">
        <v>45337</v>
      </c>
      <c r="E26" s="8">
        <v>0.72777777777777797</v>
      </c>
      <c r="F26" t="s">
        <v>25</v>
      </c>
      <c r="G26" s="9" t="s">
        <v>26</v>
      </c>
      <c r="H26" s="9" t="s">
        <v>57</v>
      </c>
      <c r="I26" s="9" t="s">
        <v>116</v>
      </c>
      <c r="J26" s="9" t="s">
        <v>44</v>
      </c>
      <c r="K26" s="9" t="s">
        <v>25</v>
      </c>
      <c r="L26" s="10" t="s">
        <v>117</v>
      </c>
      <c r="M26" s="9" t="s">
        <v>31</v>
      </c>
      <c r="N26" s="9" t="s">
        <v>26</v>
      </c>
      <c r="O26" s="11"/>
      <c r="P26" s="12"/>
      <c r="Q26" s="9" t="s">
        <v>118</v>
      </c>
      <c r="R26" t="s">
        <v>119</v>
      </c>
      <c r="S26"/>
      <c r="T26"/>
      <c r="U26"/>
      <c r="V26" t="s">
        <v>33</v>
      </c>
      <c r="W26" t="s">
        <v>33</v>
      </c>
    </row>
    <row r="27" spans="1:23" s="6" customFormat="1" ht="12" customHeight="1" x14ac:dyDescent="0.3">
      <c r="A27">
        <v>47</v>
      </c>
      <c r="B27" t="s">
        <v>23</v>
      </c>
      <c r="C27" t="s">
        <v>24</v>
      </c>
      <c r="D27" s="7">
        <v>45337</v>
      </c>
      <c r="E27" s="8">
        <v>0.73402777777777795</v>
      </c>
      <c r="F27" t="s">
        <v>25</v>
      </c>
      <c r="G27" s="9" t="s">
        <v>71</v>
      </c>
      <c r="H27" s="9" t="s">
        <v>120</v>
      </c>
      <c r="I27" s="9" t="s">
        <v>121</v>
      </c>
      <c r="J27" t="s">
        <v>44</v>
      </c>
      <c r="K27" s="9" t="s">
        <v>25</v>
      </c>
      <c r="L27" s="10" t="s">
        <v>122</v>
      </c>
      <c r="M27" s="9" t="s">
        <v>31</v>
      </c>
      <c r="N27" s="9" t="s">
        <v>26</v>
      </c>
      <c r="O27" s="11"/>
      <c r="P27" s="12"/>
      <c r="Q27" s="9" t="s">
        <v>123</v>
      </c>
      <c r="R27" t="s">
        <v>124</v>
      </c>
      <c r="S27"/>
      <c r="T27"/>
      <c r="U27"/>
      <c r="V27" t="s">
        <v>33</v>
      </c>
      <c r="W27" t="s">
        <v>33</v>
      </c>
    </row>
    <row r="28" spans="1:23" s="6" customFormat="1" ht="12" customHeight="1" x14ac:dyDescent="0.3">
      <c r="A28">
        <v>48</v>
      </c>
      <c r="B28" t="s">
        <v>23</v>
      </c>
      <c r="C28" t="s">
        <v>24</v>
      </c>
      <c r="D28" s="7">
        <v>45337</v>
      </c>
      <c r="E28" s="8">
        <v>0.73402777777777795</v>
      </c>
      <c r="F28" t="s">
        <v>25</v>
      </c>
      <c r="G28" s="9" t="s">
        <v>26</v>
      </c>
      <c r="H28" s="9" t="s">
        <v>57</v>
      </c>
      <c r="I28" s="9" t="s">
        <v>125</v>
      </c>
      <c r="J28" s="9" t="s">
        <v>29</v>
      </c>
      <c r="K28" s="9" t="s">
        <v>25</v>
      </c>
      <c r="L28" s="10" t="s">
        <v>126</v>
      </c>
      <c r="M28" s="9" t="s">
        <v>31</v>
      </c>
      <c r="N28" s="9" t="s">
        <v>26</v>
      </c>
      <c r="O28" s="11"/>
      <c r="P28" s="12"/>
      <c r="Q28" s="10" t="s">
        <v>127</v>
      </c>
      <c r="R28" s="10" t="s">
        <v>128</v>
      </c>
      <c r="S28"/>
      <c r="T28"/>
      <c r="U28"/>
      <c r="V28" t="s">
        <v>33</v>
      </c>
      <c r="W28" t="s">
        <v>33</v>
      </c>
    </row>
    <row r="29" spans="1:23" s="6" customFormat="1" ht="12" customHeight="1" x14ac:dyDescent="0.3">
      <c r="A29">
        <v>49</v>
      </c>
      <c r="B29" t="s">
        <v>23</v>
      </c>
      <c r="C29" t="s">
        <v>24</v>
      </c>
      <c r="D29" s="7">
        <v>45337</v>
      </c>
      <c r="E29" s="8">
        <v>0.73680555555555605</v>
      </c>
      <c r="F29" t="s">
        <v>25</v>
      </c>
      <c r="G29" s="9" t="s">
        <v>71</v>
      </c>
      <c r="H29" s="9" t="s">
        <v>120</v>
      </c>
      <c r="I29" s="9" t="s">
        <v>129</v>
      </c>
      <c r="J29" s="9" t="s">
        <v>44</v>
      </c>
      <c r="K29" s="9" t="s">
        <v>25</v>
      </c>
      <c r="L29" s="10" t="s">
        <v>122</v>
      </c>
      <c r="M29" s="9" t="s">
        <v>31</v>
      </c>
      <c r="N29" s="9" t="s">
        <v>26</v>
      </c>
      <c r="O29" s="11"/>
      <c r="P29" s="16"/>
      <c r="Q29" s="9" t="s">
        <v>130</v>
      </c>
      <c r="R29" t="s">
        <v>124</v>
      </c>
      <c r="S29"/>
      <c r="T29"/>
      <c r="U29"/>
      <c r="V29" t="s">
        <v>33</v>
      </c>
      <c r="W29" t="s">
        <v>33</v>
      </c>
    </row>
    <row r="30" spans="1:23" s="6" customFormat="1" ht="12" customHeight="1" x14ac:dyDescent="0.3">
      <c r="A30">
        <v>50</v>
      </c>
      <c r="B30" t="s">
        <v>23</v>
      </c>
      <c r="C30" t="s">
        <v>24</v>
      </c>
      <c r="D30" s="7">
        <v>45337</v>
      </c>
      <c r="E30" s="8">
        <v>0.73819444444444404</v>
      </c>
      <c r="F30" t="s">
        <v>25</v>
      </c>
      <c r="G30" s="9" t="s">
        <v>71</v>
      </c>
      <c r="H30" s="9" t="s">
        <v>120</v>
      </c>
      <c r="I30" s="9" t="s">
        <v>131</v>
      </c>
      <c r="J30" s="9" t="s">
        <v>44</v>
      </c>
      <c r="K30" s="9" t="s">
        <v>25</v>
      </c>
      <c r="L30" s="10" t="s">
        <v>122</v>
      </c>
      <c r="M30" s="9" t="s">
        <v>31</v>
      </c>
      <c r="N30" s="9" t="s">
        <v>26</v>
      </c>
      <c r="O30" s="11"/>
      <c r="P30" s="16"/>
      <c r="Q30" s="9" t="s">
        <v>132</v>
      </c>
      <c r="R30" t="s">
        <v>124</v>
      </c>
      <c r="S30"/>
      <c r="T30"/>
      <c r="U30"/>
      <c r="V30" t="s">
        <v>33</v>
      </c>
      <c r="W30" t="s">
        <v>33</v>
      </c>
    </row>
    <row r="31" spans="1:23" s="6" customFormat="1" ht="12" customHeight="1" x14ac:dyDescent="0.3">
      <c r="A31">
        <v>51</v>
      </c>
      <c r="B31" t="s">
        <v>23</v>
      </c>
      <c r="C31" t="s">
        <v>24</v>
      </c>
      <c r="D31" s="7">
        <v>45337</v>
      </c>
      <c r="E31" s="8">
        <v>0.73888888888888904</v>
      </c>
      <c r="F31" t="s">
        <v>25</v>
      </c>
      <c r="G31" s="9" t="s">
        <v>71</v>
      </c>
      <c r="H31" s="9" t="s">
        <v>120</v>
      </c>
      <c r="I31" s="9" t="s">
        <v>133</v>
      </c>
      <c r="J31" s="9" t="s">
        <v>44</v>
      </c>
      <c r="K31" s="9" t="s">
        <v>25</v>
      </c>
      <c r="L31" s="10" t="s">
        <v>122</v>
      </c>
      <c r="M31" s="9" t="s">
        <v>31</v>
      </c>
      <c r="N31" s="9" t="s">
        <v>26</v>
      </c>
      <c r="O31" s="11"/>
      <c r="P31" s="16"/>
      <c r="Q31" s="9" t="s">
        <v>134</v>
      </c>
      <c r="R31" t="s">
        <v>124</v>
      </c>
      <c r="S31"/>
      <c r="T31"/>
      <c r="U31"/>
      <c r="V31" t="s">
        <v>33</v>
      </c>
      <c r="W31" t="s">
        <v>33</v>
      </c>
    </row>
  </sheetData>
  <dataValidations count="5">
    <dataValidation type="list" errorStyle="warning" allowBlank="1" showInputMessage="1" showErrorMessage="1" errorTitle="SELECT FROM LIST OF VALUES" sqref="N2:N31" xr:uid="{3E56E726-CBCB-425F-9C23-451A08DAE35D}">
      <formula1>"YES,NO,HOLD"</formula1>
    </dataValidation>
    <dataValidation type="date" errorStyle="warning" allowBlank="1" showInputMessage="1" showErrorMessage="1" errorTitle="UPDATE CORRECT FORMAT DD-MM-YYYY" sqref="O2:O31" xr:uid="{D44ED2BC-70D1-419F-A7F9-D6858AF9EB43}">
      <formula1>44774</formula1>
      <formula2>45747</formula2>
    </dataValidation>
    <dataValidation type="list" allowBlank="1" showInputMessage="1" showErrorMessage="1" sqref="Q21:Q23 K2:K31" xr:uid="{9DE9E486-292A-4D27-88D5-8297F005136E}">
      <formula1>"MEDICAL,PHARMA,INDIRECT"</formula1>
    </dataValidation>
    <dataValidation type="list" errorStyle="warning" allowBlank="1" showInputMessage="1" showErrorMessage="1" errorTitle="SELECT FROM THE LIST ONLY" sqref="R21:R23 J2:J31" xr:uid="{8F3188A8-C958-4DDE-9A90-1C4A8E19A0AA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8" xr:uid="{53CAA411-51A6-4891-BCA3-849F74376012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2024-02-15T13:54:35Z</dcterms:created>
  <dcterms:modified xsi:type="dcterms:W3CDTF">2024-02-15T13:55:27Z</dcterms:modified>
</cp:coreProperties>
</file>