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0086E5D7-554F-40CD-9364-FC1F6F9BE844}" xr6:coauthVersionLast="47" xr6:coauthVersionMax="47" xr10:uidLastSave="{00000000-0000-0000-0000-000000000000}"/>
  <bookViews>
    <workbookView xWindow="-108" yWindow="-108" windowWidth="23256" windowHeight="12456" xr2:uid="{161E3C5A-26D3-4B5B-A8B1-BF4293E028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<sst xmlns="http://schemas.openxmlformats.org/spreadsheetml/2006/main" count="776" uniqueCount="210">
  <si>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</si>
  <si>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</si>
  <si>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</si>
  <si>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</si>
  <si>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</si>
  <si>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</si>
  <si>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</si>
  <si>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</si>
  <si>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</si>
  <si>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</si>
  <si>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</si>
  <si>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</si>
  <si>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</si>
  <si>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</si>
  <si>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</si>
  <si>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</si>
  <si>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</si>
  <si>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</si>
  <si>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</si>
  <si>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</si>
  <si>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</si>
  <si>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</si>
  <si>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</si>
  <si>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</si>
  <si>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</si>
  <si>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</si>
  <si>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</si>
  <si>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MIMS Hospital Calicut- Pharmacy OP, MIMS Hospital Calicut- Pharmacy IP</t>
  </si>
  <si>
    <t>PRO – LESS CAGE (TI) 0 DEGREE 8MM.-REF-821008.. -JAYON</t>
  </si>
  <si>
    <t>Whitefield Hospital IP</t>
  </si>
  <si>
    <t>IABP BALLOON -7FRX30CC (IAB-S730C) - REDIGUARD</t>
  </si>
  <si>
    <t>CMI Hospital IP, CMI Hospital OP, Whitefield Hospital IP, Whitefield Hospital OP, RV Hospital IP, RV Hospital OP</t>
  </si>
  <si>
    <t>MICRA SINGLE CHAMBER PACING SYSTEM LEADLESS MC1VR01 - MEDTRONIC</t>
  </si>
  <si>
    <t>NO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</si>
  <si>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</si>
  <si>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FLOM25M FLOMERO 25MM MITRAL VALVE</t>
  </si>
  <si>
    <t>MIMS Hospital Kottakkal- Pharmacy OP, MIMS Hospital Kottakkal- Pharmacy IP</t>
  </si>
  <si>
    <t>PLATE DISTAL FIBULA LOCKING 6 HOLE TITANIUM 6 HOLE-TL161.W.R-NEBULA</t>
  </si>
  <si>
    <t>SCREW CANNULATED CANCELOUS 4.0MM HALF THREADED 50 M-T103-NEBULA</t>
  </si>
  <si>
    <t> 09:21</t>
  </si>
  <si>
    <t>SCREW POLYAXIAL 5MM X 40MM SI EXPEDIUM 179712540-SYNTHES</t>
  </si>
  <si>
    <t>4MMX 8 CM EMBOLIC COIL SYSTEM PERDENSER-Ref#TJCST0408-2D -TJWY MEDICAL</t>
  </si>
  <si>
    <t>6MMX 15 CM EMBOLIC COIL SYSTEM PERDENSER-ref#TJCST0615-3D -TJWY MEDICA</t>
  </si>
  <si>
    <t>Aster Mother IP</t>
  </si>
  <si>
    <t>STENT CORONARY 3.50MM X 13MM SYSTEM PROFICIENT ELUTED SIROLIMUS PRF35013 -MERIL</t>
  </si>
  <si>
    <t>GUIDE WIRE-HYBRID 1214D EXTRUSION -HYBRID1214D-BALT</t>
  </si>
  <si>
    <t>BOVINE PERICARDIAL PATCH-SYNKRO SCAFF 6X6 -ref#SCF-03-22-SYNKROMAX BIOTECH PRIVATE LIMITED</t>
  </si>
  <si>
    <t>HYBRID GUIDE WIRE 200CM X 31CM X .014INC X .012INC DOUBLE ANGLE DISTAL SHAPE RADIO-OPAQUE - HYBRID1214DA - BALT</t>
  </si>
  <si>
    <t>HYBRID GUIDE WIRE 310CM X 8CM X .010INC DISTIAL SHAPE RADIO-OPAQUE - HYBRID10D300 - BALT</t>
  </si>
  <si>
    <t>Aster Prime Hospital IP, Aster Prime Hospital OP</t>
  </si>
  <si>
    <t>CHEST BINDER XXL - TYNOR</t>
  </si>
  <si>
    <t>DERIVO 2 EMBOLISATION DEVICE 4.5 X 40MM SHORT TIP - 01-107043 - ACANDIS</t>
  </si>
  <si>
    <t>MICROCATHETER WITH HYDROPHILIC COATING 3.0F/3.1F X 0.027INC STRAIGHT SHAPEABLE 155CM NEUROSLIDER 27 - 01-000274 - ACANDIS</t>
  </si>
  <si>
    <t>Sanghamitra Ongole- IP, Sanghamitra Ongole- OP, Sanghamitra Clinics</t>
  </si>
  <si>
    <t>LUPIHALER T</t>
  </si>
  <si>
    <t> 12:18</t>
  </si>
  <si>
    <t>Sanghamitra Ongole- IP</t>
  </si>
  <si>
    <t>135"SIZE -3 UNCEMENTED FEMORAL STEM STD</t>
  </si>
  <si>
    <t>FEMORAL COMPONENT SIZE B OPULENT POSTERIOR STABILIZED LEFT - UFPSLB00-K MERIL</t>
  </si>
  <si>
    <t>MODULAR FEMORAL HEAD (HNSS)- HIP COMPONENT SIZE 28MM 0MM -MERIL</t>
  </si>
  <si>
    <t>BIPOLAR MONOBLOCK SHELL-HIP COMPONENT - SIZE 47MM/28MM - REF:BABL-47/28 - MERIL</t>
  </si>
  <si>
    <t>MIMS Hospital Kannur- Pharmacy OP IO, MIMS Hospital Kannur- Pharmacy IP IO</t>
  </si>
  <si>
    <t>STENT 3.0MM X 34MM ONYX FRONTIER DES ONYXNG30034X -MEDTRONIC</t>
  </si>
  <si>
    <t>Aster Aadhar Kolhapur-IP</t>
  </si>
  <si>
    <t>CORAIL COLLARLESS STEM K9S HA- 3L92509- J&amp;J</t>
  </si>
  <si>
    <t>ARTIC DELTA CERAMIC 36MM +1.5 136536310 J J</t>
  </si>
  <si>
    <t>ARCTIC DELTA CERAMIC 36MM + 5.0 136536320 DEPUY JJ</t>
  </si>
  <si>
    <t>PINNACLE MARATHON +4 10D 36IDX52OD 121936452 J J</t>
  </si>
  <si>
    <t>BIPOLAR MONOBLOCK SHELL - HIP COMPONENT - SIZE 48MM/28MM - MERIL</t>
  </si>
  <si>
    <t>CEMENT RESTRICTOR -HIP COMPONENT MEDIUM - MERIL</t>
  </si>
  <si>
    <t>Y CONNECTOR-BCN-Y884-BL LIFESCIENCES</t>
  </si>
  <si>
    <t>AUDEO SILVER GRAY 630-RL - PHONAK</t>
  </si>
  <si>
    <t>S CONNECTOR-BCN-S28-BL LIFESCIENCE</t>
  </si>
  <si>
    <t>LIFE CHARGER HEARING AID - PHONAK</t>
  </si>
  <si>
    <t>MODULAR FEMORAL HEAD 22MM X 0MM CO-CR LATITUD HDAA-22/00 -MERIL</t>
  </si>
  <si>
    <t>STENT CORONARY 3.00MM X 24MM SYNERGY H7493926224300-BOSTON SCIENTIFIC</t>
  </si>
  <si>
    <t>Aster Aadhar Kolhapur- OP, Aster Aadhar Kolhapur-IP</t>
  </si>
  <si>
    <t>TRACHOTUBE CUFFED SUCTI0N KIT NO.7.0 REF-870/70 -MADORED</t>
  </si>
  <si>
    <t>TRACHOTUBE CUFFED SUCTI0N KIT NO.7.5 REF-860/75 -MADORED</t>
  </si>
  <si>
    <t>TRACHOTUBE CUFFED SUCTI0N KIT NO.8.0 REF-870/80 -MADORED</t>
  </si>
  <si>
    <t>TRACHEOSTOMY TUBE 7.0MM NORMAL CUFFED TYN0070 -TUOREN</t>
  </si>
  <si>
    <t>Aster Medcity Kochi- Pharmacy OP IO, Aster Medcity Kochi- Pharmacy IP IO</t>
  </si>
  <si>
    <t>RANGER OVER -THE –WIRE PACLITAXEL-COATED PTA BALOON 4.0MM X 200MM X 150CM-H74939319402010-BOSTON SCIENTIFIC</t>
  </si>
  <si>
    <t>HEMAPATCH KNITTED COLLAGEN COATED POLYESTER VASCULAR PATCH REF-HEK100/100P</t>
  </si>
  <si>
    <t>SPACER ADAPTIX 24MM X 12MM -84332412.. -MEDTRONIC</t>
  </si>
  <si>
    <t>LOCKING BOLT 3.9MM TROCAR TIP 38MM TIT.-676.038.. -MATRIX</t>
  </si>
  <si>
    <t>LOCKING BOLT 4.9MM TROCAR TIP 68MM TIT.-675.068.. -MATRIX</t>
  </si>
  <si>
    <t>LOCKING BOLT 4.9MM TROCAR TIP 50MM TIT.-675.050.. -MATRIX</t>
  </si>
  <si>
    <t>LOCKING BOLT 4.9MM TROCAR TIP 38MM TIT.-675.038.. -MATRIX</t>
  </si>
  <si>
    <t>LOCKING BOLT 4.9MM TROCAR TIP 28MM TIT.-675.028.. -MATRIX</t>
  </si>
  <si>
    <t>SPINAL SCREW 4MM X 12MM TIANIUM PRO-LESS 821240-JAYON</t>
  </si>
  <si>
    <t>SKIN STAPLER STERILE- 35W- SURGIPLER</t>
  </si>
  <si>
    <t>MODIFY</t>
  </si>
  <si>
    <t>Direct / Prostheses And Implants / Spinal Implants / Spinal Cages</t>
  </si>
  <si>
    <t>NIVEDITA</t>
  </si>
  <si>
    <t>CAGE SPINAL 0 DEGREE 8MM PRO-LESS 821008 -JAYON</t>
  </si>
  <si>
    <t>3-D-BD1-XX-CS16-XX09-00168</t>
  </si>
  <si>
    <t>NEW</t>
  </si>
  <si>
    <t>Direct / Medical Consumables / Intravenous And Arterial Cannulas And Catheters And Accessories / Catheters / Catheters, Intra-Aortic Balloon</t>
  </si>
  <si>
    <t>IABP BALLOON CATHETER 7FR 30CC IAB-S730C REDIGUARD -TELEFLEX</t>
  </si>
  <si>
    <t>3-C-BJ3-CE4-FQ56-XX09</t>
  </si>
  <si>
    <t>Direct / Prostheses And Implants / Cardiac Pacemakers And Related Products / Cardiac Pacemakers and Related Products - Other</t>
  </si>
  <si>
    <t>3-D-AA6-XX-DN22-XX09-00021</t>
  </si>
  <si>
    <t>Direct.Prostheses And Implants.Cardiovascular Implants.Mitral Valve.</t>
  </si>
  <si>
    <t>MITRAL VALVE 25MM FLOM25M FLOMERO -MERIL</t>
  </si>
  <si>
    <t>3-D-AB4-XX-DO20-XX09</t>
  </si>
  <si>
    <t>Direct / Prostheses And Implants / Orthopedic Trauma Implants / Bone Plate</t>
  </si>
  <si>
    <t>PLATE 6 HOLE TITANIUM DISTAL FIBULA LOCKING TL161.W.R -NEBULA</t>
  </si>
  <si>
    <t>3-D-AQ7-XX-DU41-XX09</t>
  </si>
  <si>
    <t>Direct / Prostheses And Implants / Orthopedic Trauma Implants / Bone Screw</t>
  </si>
  <si>
    <t>SCREW 4.0MM X 50MM CANNULATED CANCELLOUS HALF THREADED M-T103 -NEBULA</t>
  </si>
  <si>
    <t>3-D-AQ8-XX-DU41-XX09</t>
  </si>
  <si>
    <t>Direct / Prostheses And Implants / Spinal Implants / Spinal Screw</t>
  </si>
  <si>
    <t>3-D-BD5-XX-FP12-XX09-00032</t>
  </si>
  <si>
    <t>Direct / Prostheses And Implants / Other Prostheses And Implants / Other Prostheses and Implants and Related Accessories</t>
  </si>
  <si>
    <t>EMBOLIC COIL SYSTEM 4MM X 8CM PERDENSER TJCST0408-2D -TJWY MEDICAL</t>
  </si>
  <si>
    <t>3-D-AY4-XX-LF43-XX09</t>
  </si>
  <si>
    <t>EMBOLIC COIL SYSTEM 6MM X 15CM PERDENSER TJCST0615-3D -TJWY MEDICAL</t>
  </si>
  <si>
    <t>Direct / Prostheses And Implants / Surgical Stents / Coronary Stent</t>
  </si>
  <si>
    <t>3-D-BF4-XX-DO17-XX09-00170</t>
  </si>
  <si>
    <t>Direct / Medical Consumables / Intravenous And Arterial Cannulas And Catheters And Accessories / Guidewires / Guidewires</t>
  </si>
  <si>
    <t>3-C-AI7-CL2-AR78-XX09-00001</t>
  </si>
  <si>
    <t>Direct / Medical Consumables / Pain Management / Medicated Patch / Patches, Myocardial</t>
  </si>
  <si>
    <t>BOVINE PERICARDIAL PATCH 6MM X 6MM SYNKRO SCAFF SCF-03-22-SYNKROMAX BIOTECH PRIVATE LIMITED</t>
  </si>
  <si>
    <t>3-C-AY5-DG2-KN01-XX09</t>
  </si>
  <si>
    <t>HYBRID GUIDE WIRE 200CM X 31CM X .014IN X .012IN DOUBLE ANGLE DISTAL SHAPE RADIO OPAQUE HYBRID1214DA -BALT</t>
  </si>
  <si>
    <t>3-C-AI7-CL2-KT08-XX09</t>
  </si>
  <si>
    <t>HYBRID GUIDE WIRE 310CM X 8CM X .010IN DISTIAL SHAPE RADIO OPAQUE HYBRID10D300 -BALT</t>
  </si>
  <si>
    <t>Direct / Medical Consumables / Patient Care Products / Patient Care Products Other</t>
  </si>
  <si>
    <t>CHEST BINDER XXL TYNOR</t>
  </si>
  <si>
    <t>3-C-AZ6-XX-FU75-XX09-00140</t>
  </si>
  <si>
    <t>Direct.Prostheses And Implants.Other Prostheses And Implants.Other Prostheses and Implants and Related Accessories.</t>
  </si>
  <si>
    <t>EMBOLIZATION DEVICE 4.5MM X 40MM SHORT TIP DERIVO 2 01-107043 -ACANDIS</t>
  </si>
  <si>
    <t>3-D-AY4-XX-AB41-XX09</t>
  </si>
  <si>
    <t>Direct / Medical Consumables / Intravenous And Arterial Cannulas And Catheters And Accessories / Catheters / Catheters, Other</t>
  </si>
  <si>
    <t>MICROCATHETER 3.0F/3.1F X 0.027IN X 155CM STRAIGHT SHAPEABLE WITH HYDROPHILIC COATING NEUROSLIDER 27-01-000274 -ACANDIS</t>
  </si>
  <si>
    <t>3-C-BJ3-BY4-AB41-XX09</t>
  </si>
  <si>
    <t>Direct / Medical &amp; Surgical Instruments / Other Medical &amp; Surgical Instruments / Inhaler Devices</t>
  </si>
  <si>
    <t>HOLD</t>
  </si>
  <si>
    <t>3-F-AV6-XX-DE36-XX09-00008</t>
  </si>
  <si>
    <t>3-F-AV6-XX-DE36-XX09-00009</t>
  </si>
  <si>
    <t>ACTIVE-REJECT</t>
  </si>
  <si>
    <t>Direct / Prostheses And Implants / Hip Joint Implants / Femoral Hip Stem Extension</t>
  </si>
  <si>
    <t>3-D-AH5-XX-CT05-XX09-00019</t>
  </si>
  <si>
    <t>Direct / Prostheses And Implants / Knee Joint Implants / Femoral Knee Component</t>
  </si>
  <si>
    <t>FEMORAL COMPONENT SZ B POSTERIOR STABILIZED LEFT OPULENT UFPSLB00-K -MERIL</t>
  </si>
  <si>
    <t>3-D-AJ8-XX-DO17-XX09</t>
  </si>
  <si>
    <t>Direct / Prostheses And Implants / Hip Joint Implants / Femoral Head</t>
  </si>
  <si>
    <t>MODULAR FEMORAL HEAD SZ 28MM 0MM HIP COMPONENT HNSS -MERIL</t>
  </si>
  <si>
    <t>3-D-AH4-XX-DO17-XX09</t>
  </si>
  <si>
    <t>Direct / Prostheses And Implants / Hip Joint Implants / Acetabular Cup Shell</t>
  </si>
  <si>
    <t>3-D-AH2-XX-DO18-XX09-00011</t>
  </si>
  <si>
    <t>STENT CORONARY 3.0MM X 34MM ONYX FRONTIER DES ONYXNG30034X -MEDTRONIC</t>
  </si>
  <si>
    <t>3-D-BF4-XX-DN22-XX09</t>
  </si>
  <si>
    <t>Direct / Prostheses And Implants / Hip Joint Implants / Hip Joint Implants - Other</t>
  </si>
  <si>
    <t>STEM CORAIL COLLARLESS K9S HA 3L92509 -J&amp;J</t>
  </si>
  <si>
    <t>3-D-AH6-XX-CT05-XX09</t>
  </si>
  <si>
    <t>ARTIC DELTA CERAMIC 36MM X +1.5MM 136536310 -J&amp;J</t>
  </si>
  <si>
    <t>3-D-AH4-XX-CT05-XX09</t>
  </si>
  <si>
    <t>ARCTIC DELTA CERAMIC 36MM X +5.0MM 136536320 -DEPUY J&amp;J</t>
  </si>
  <si>
    <t>Direct / Prostheses And Implants / Hip Joint Implants / Acetabular Implant Other</t>
  </si>
  <si>
    <t>PINNACLE MARATHON +4MM X 36MM X 52MM 10DEGREE 121936452 -J&amp;J</t>
  </si>
  <si>
    <t>3-D-AH3-XX-CT05-XX09</t>
  </si>
  <si>
    <t>BIPOLAR MONOBLOCK SHELL 28MM X 48MM HIP COMPONENT -MERIL</t>
  </si>
  <si>
    <t>3-D-AH2-XX-DO17-XX09</t>
  </si>
  <si>
    <t>Direct / Prostheses And Implants / Orthopedic Trauma Implants / Orthopedic Trauma Implants - Other</t>
  </si>
  <si>
    <t>CEMENT RESTRICTOR MEDIUM HIP COMPONENT -MERIL</t>
  </si>
  <si>
    <t>3-D-AR5-XX-DO17-XX09</t>
  </si>
  <si>
    <t>Direct / Medical Consumables / Other Medical &amp; Surgical Equipments / Medical &amp; Surgical Connectors</t>
  </si>
  <si>
    <t>Y CONNECTOR BCN-Y884 -BL LIFESCIENCES</t>
  </si>
  <si>
    <t>3-C-AT3-XX-AY40-XX09</t>
  </si>
  <si>
    <t>Direct / Medical &amp; Surgical Instruments / Other Medical &amp; Surgical Instruments / Hearing Aid</t>
  </si>
  <si>
    <t>3-F-AV5-XX-GM46-XX09</t>
  </si>
  <si>
    <t>S CONNECTOR BCN-S28 -BL LIFESCIENCE</t>
  </si>
  <si>
    <t>LIFE CHARGER HEARING AID -PHONAK</t>
  </si>
  <si>
    <t>3-D-AH4-XX-DO17-XX09-00009</t>
  </si>
  <si>
    <t>STENT CORONARY 3.00MM X 24MM-SYNERGY MR EVEROLIMUS-H7493926224300-BOSTON SCIENTIFIC</t>
  </si>
  <si>
    <t>3-D-BF4-XX-AZ42-XX09-00168</t>
  </si>
  <si>
    <t>Direct / Medical Consumables / Medical Consumables Miscellaneous / Endotracheal Tube &amp; Accessories</t>
  </si>
  <si>
    <t>TRACHEOSTOMY TUBE NO 7.0 CUFFED SUCTI0N KIT 870/70 -MADORED</t>
  </si>
  <si>
    <t>3-C-AM5-XX-KS12-XX09</t>
  </si>
  <si>
    <t>DUPLICATE REQUEST</t>
  </si>
  <si>
    <t>TRACHEOSTOMY TUBE WITH SUBHGLOTIC SUCTION CUFFED 860/75 -MADORED</t>
  </si>
  <si>
    <t>3-C-AM5-XX-KS12-XX09-00012</t>
  </si>
  <si>
    <t>TRACHEOSTOMY TUBE NO 8.0 CUFFED SUCTI0N KIT 870/80 -MADORED</t>
  </si>
  <si>
    <t>3-C-AM5-XX-GS31-XX09-00055</t>
  </si>
  <si>
    <t>Direct / Medical Consumables / Intravenous And Arterial Cannulas And Catheters And Accessories / Catheters / Catheters, Angioplasty, Balloon Dilatation</t>
  </si>
  <si>
    <t>PTA BALOON CATHETER 4.0MM X 200MM X 150CM COATED OVER THE WIRE PACLITAXEL RANGER H74939319402010 -BOSTON SCIENTIFIC</t>
  </si>
  <si>
    <t>3-C-BJ3-BZ2-AZ42-XX09</t>
  </si>
  <si>
    <t>Direct / Prostheses And Implants / Cardiovascular Implants / Cardiovascular Implants - Other</t>
  </si>
  <si>
    <t>VASCULAR PATCH KNITTED COLLAGEN COATED POLYESTER HEMAPATCH HEK100/100P -MAQUET</t>
  </si>
  <si>
    <t>3-D-AB2-XX-DH16-XX09</t>
  </si>
  <si>
    <t>Direct / Prostheses And Implants / Spinal Implants / Spinal Implants - Other</t>
  </si>
  <si>
    <t>SPACER 24MM X 12MM ADAPTIX 84332412 -MEDTRONIC</t>
  </si>
  <si>
    <t>3-D-BD3-XX-DN22-XX09</t>
  </si>
  <si>
    <t>Direct / Prostheses And Implants / Orthopedic Trauma Implants / Intramedullary Nail Locking Bolt</t>
  </si>
  <si>
    <t>LOCKING BOLT 3.9MM X 38MM TITANIUM TROCAR TIP 676.038 -MATRIX</t>
  </si>
  <si>
    <t>3-D-AR2-XX-DI11-XX09</t>
  </si>
  <si>
    <t>LOCKING BOLT 4.9MM X 68MM TITANIUM TROCAR TIP 675.068 -MATRIX</t>
  </si>
  <si>
    <t>LOCKING BOLT 4.9MM X 50MM TITANIUM 675.050-MATRIX</t>
  </si>
  <si>
    <t>3-D-AR2-XX-DI11-XX09-00020</t>
  </si>
  <si>
    <t>LOCKING BOLT 4.9MM 38MM 675.038 TIT - MATRIX</t>
  </si>
  <si>
    <t>3-D-AR2-XX-DI11-XX09-00009</t>
  </si>
  <si>
    <t>BOLT 4.9MM X 28MM TITANIUM LOCKING 675.028 -MATRIX</t>
  </si>
  <si>
    <t>3-D-AR2-XX-DI11-XX09-00029</t>
  </si>
  <si>
    <t>3-D-BD5-XX-CS16-XX09-00181</t>
  </si>
  <si>
    <t>Direct / Medical &amp; Surgical Instruments / Medical Tissue Closure And Related Products / Stapler and Accessories / Skin Stapler</t>
  </si>
  <si>
    <t>SKIN STAPLER 35W STERILE SURGIPLER -HEALTHIUM MEDTECH</t>
  </si>
  <si>
    <t>3-F-AP8-AB8-IU44-XX09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</si>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</sst>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10"/>
      <color theme="1"/>
      <name val="Aptos Narrow"/>
      <family val="2"/>
      <scheme val="minor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  <xf numFmtId="0" fontId="6" fillId="0" borderId="0" xfId="0" applyFont="1" applyAlignment="1">
      <alignment horizontal="left" vertical="center" indent="1"/>
    </xf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B0230-AE91-43BE-9145-6445E3639DDD}">
  <dimension ref="A1:W51"/>
  <sheetViews>
    <sheetView tabSelected="1" topLeftCell="G1" workbookViewId="0">
      <selection activeCell="U1" sqref="U1"/>
    </sheetView>
  </sheetViews>
  <sheetFormatPr defaultRowHeight="14.4" x14ac:dyDescent="0.3"/>
  <cols>
    <col min="9" max="9" width="54.3320312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6" t="s">
        <v>21</v>
      </c>
      <c r="W1" s="16" t="s">
        <v>22</v>
      </c>
    </row>
    <row r="2" spans="1:23" s="5" customFormat="1" ht="12" customHeight="1" x14ac:dyDescent="0.3">
      <c r="A2">
        <v>41</v>
      </c>
      <c r="B2" t="s">
        <v>23</v>
      </c>
      <c r="C2" t="s">
        <v>24</v>
      </c>
      <c r="D2" s="6">
        <v>45342</v>
      </c>
      <c r="E2" s="7">
        <v>0.72013888888888899</v>
      </c>
      <c r="F2" t="s">
        <v>25</v>
      </c>
      <c r="G2" t="s">
        <v>26</v>
      </c>
      <c r="H2" s="8" t="s">
        <v>27</v>
      </c>
      <c r="I2" s="8" t="s">
        <v>28</v>
      </c>
      <c r="J2" t="s">
        <v>92</v>
      </c>
      <c r="K2" s="8" t="s">
        <v>25</v>
      </c>
      <c r="L2" s="9" t="s">
        <v>93</v>
      </c>
      <c r="M2" s="8" t="s">
        <v>94</v>
      </c>
      <c r="N2" s="8" t="s">
        <v>26</v>
      </c>
      <c r="O2" s="10"/>
      <c r="P2" s="11"/>
      <c r="Q2" s="9" t="s">
        <v>95</v>
      </c>
      <c r="R2" s="9" t="s">
        <v>96</v>
      </c>
      <c r="S2"/>
      <c r="T2"/>
      <c r="U2"/>
      <c r="V2" s="5" t="s">
        <v>209</v>
      </c>
      <c r="W2" s="5" t="s">
        <v>209</v>
      </c>
    </row>
    <row r="3" spans="1:23" s="5" customFormat="1" ht="12" customHeight="1" x14ac:dyDescent="0.3">
      <c r="A3">
        <v>42</v>
      </c>
      <c r="B3" t="s">
        <v>23</v>
      </c>
      <c r="C3" t="s">
        <v>24</v>
      </c>
      <c r="D3" s="6">
        <v>45342</v>
      </c>
      <c r="E3" s="7">
        <v>0.749305555555556</v>
      </c>
      <c r="F3" t="s">
        <v>25</v>
      </c>
      <c r="G3" t="s">
        <v>26</v>
      </c>
      <c r="H3" s="8" t="s">
        <v>29</v>
      </c>
      <c r="I3" s="8" t="s">
        <v>30</v>
      </c>
      <c r="J3" t="s">
        <v>97</v>
      </c>
      <c r="K3" s="8" t="s">
        <v>25</v>
      </c>
      <c r="L3" s="9" t="s">
        <v>98</v>
      </c>
      <c r="M3" s="8" t="s">
        <v>94</v>
      </c>
      <c r="N3" s="8" t="s">
        <v>26</v>
      </c>
      <c r="O3" s="10"/>
      <c r="P3" s="11"/>
      <c r="Q3" s="8" t="s">
        <v>99</v>
      </c>
      <c r="R3" t="s">
        <v>100</v>
      </c>
      <c r="S3"/>
      <c r="T3"/>
      <c r="U3"/>
      <c r="V3" s="5" t="s">
        <v>209</v>
      </c>
      <c r="W3" s="5" t="s">
        <v>209</v>
      </c>
    </row>
    <row r="4" spans="1:23" s="5" customFormat="1" ht="12" customHeight="1" x14ac:dyDescent="0.3">
      <c r="A4">
        <v>43</v>
      </c>
      <c r="B4" t="s">
        <v>23</v>
      </c>
      <c r="C4" t="s">
        <v>24</v>
      </c>
      <c r="D4" s="6">
        <v>45342</v>
      </c>
      <c r="E4" s="7">
        <v>0.75555555555555598</v>
      </c>
      <c r="F4" t="s">
        <v>25</v>
      </c>
      <c r="G4" t="s">
        <v>26</v>
      </c>
      <c r="H4" s="8" t="s">
        <v>31</v>
      </c>
      <c r="I4" s="8" t="s">
        <v>32</v>
      </c>
      <c r="J4" t="s">
        <v>92</v>
      </c>
      <c r="K4" s="8" t="s">
        <v>25</v>
      </c>
      <c r="L4" s="9" t="s">
        <v>101</v>
      </c>
      <c r="M4" s="8" t="s">
        <v>94</v>
      </c>
      <c r="N4" s="8" t="s">
        <v>26</v>
      </c>
      <c r="O4" s="10"/>
      <c r="P4" s="11"/>
      <c r="Q4" s="9" t="s">
        <v>32</v>
      </c>
      <c r="R4" s="9" t="s">
        <v>102</v>
      </c>
      <c r="S4"/>
      <c r="T4"/>
      <c r="U4"/>
      <c r="V4" s="5" t="s">
        <v>209</v>
      </c>
      <c r="W4" s="5" t="s">
        <v>209</v>
      </c>
    </row>
    <row r="5" spans="1:23" s="5" customFormat="1" ht="12" customHeight="1" x14ac:dyDescent="0.3">
      <c r="A5">
        <v>44</v>
      </c>
      <c r="B5" t="s">
        <v>23</v>
      </c>
      <c r="C5" t="s">
        <v>24</v>
      </c>
      <c r="D5" s="6">
        <v>45342</v>
      </c>
      <c r="E5" s="7">
        <v>0.76388888888888895</v>
      </c>
      <c r="F5" t="s">
        <v>25</v>
      </c>
      <c r="G5" t="s">
        <v>33</v>
      </c>
      <c r="H5" s="8" t="s">
        <v>34</v>
      </c>
      <c r="I5" s="8" t="s">
        <v>35</v>
      </c>
      <c r="J5" t="s">
        <v>97</v>
      </c>
      <c r="K5" s="8" t="s">
        <v>25</v>
      </c>
      <c r="L5" t="s">
        <v>103</v>
      </c>
      <c r="M5" s="8" t="s">
        <v>94</v>
      </c>
      <c r="N5" s="8" t="s">
        <v>26</v>
      </c>
      <c r="O5" s="10"/>
      <c r="P5" s="11"/>
      <c r="Q5" s="8" t="s">
        <v>104</v>
      </c>
      <c r="R5" t="s">
        <v>105</v>
      </c>
      <c r="S5"/>
      <c r="T5"/>
      <c r="U5"/>
      <c r="V5" s="5" t="s">
        <v>209</v>
      </c>
      <c r="W5" s="5" t="s">
        <v>209</v>
      </c>
    </row>
    <row r="6" spans="1:23" s="5" customFormat="1" ht="12" customHeight="1" x14ac:dyDescent="0.3">
      <c r="A6">
        <v>45</v>
      </c>
      <c r="B6" t="s">
        <v>23</v>
      </c>
      <c r="C6" t="s">
        <v>24</v>
      </c>
      <c r="D6" s="6">
        <v>45343</v>
      </c>
      <c r="E6" s="7">
        <v>0.4375</v>
      </c>
      <c r="F6" t="s">
        <v>25</v>
      </c>
      <c r="G6" t="s">
        <v>26</v>
      </c>
      <c r="H6" s="8" t="s">
        <v>36</v>
      </c>
      <c r="I6" s="8" t="s">
        <v>37</v>
      </c>
      <c r="J6" t="s">
        <v>97</v>
      </c>
      <c r="K6" s="8" t="s">
        <v>25</v>
      </c>
      <c r="L6" s="9" t="s">
        <v>106</v>
      </c>
      <c r="M6" s="8" t="s">
        <v>94</v>
      </c>
      <c r="N6" s="8" t="s">
        <v>26</v>
      </c>
      <c r="O6" s="10"/>
      <c r="P6" s="11"/>
      <c r="Q6" s="8" t="s">
        <v>107</v>
      </c>
      <c r="R6" t="s">
        <v>108</v>
      </c>
      <c r="S6"/>
      <c r="T6"/>
      <c r="U6"/>
      <c r="V6" s="5" t="s">
        <v>209</v>
      </c>
      <c r="W6" s="5" t="s">
        <v>209</v>
      </c>
    </row>
    <row r="7" spans="1:23" s="5" customFormat="1" ht="12" customHeight="1" x14ac:dyDescent="0.3">
      <c r="A7">
        <v>46</v>
      </c>
      <c r="B7" t="s">
        <v>23</v>
      </c>
      <c r="C7" t="s">
        <v>24</v>
      </c>
      <c r="D7" s="6">
        <v>45343</v>
      </c>
      <c r="E7" s="7">
        <v>0.438194444444444</v>
      </c>
      <c r="F7" t="s">
        <v>25</v>
      </c>
      <c r="G7" t="s">
        <v>26</v>
      </c>
      <c r="H7" s="8" t="s">
        <v>36</v>
      </c>
      <c r="I7" s="8" t="s">
        <v>38</v>
      </c>
      <c r="J7" t="s">
        <v>97</v>
      </c>
      <c r="K7" s="8" t="s">
        <v>25</v>
      </c>
      <c r="L7" s="9" t="s">
        <v>109</v>
      </c>
      <c r="M7" s="8" t="s">
        <v>94</v>
      </c>
      <c r="N7" s="8" t="s">
        <v>26</v>
      </c>
      <c r="O7" s="10"/>
      <c r="P7" s="11"/>
      <c r="Q7" s="8" t="s">
        <v>110</v>
      </c>
      <c r="R7" t="s">
        <v>111</v>
      </c>
      <c r="S7"/>
      <c r="T7"/>
      <c r="U7"/>
      <c r="V7" s="5" t="s">
        <v>209</v>
      </c>
      <c r="W7" s="5" t="s">
        <v>209</v>
      </c>
    </row>
    <row r="8" spans="1:23" s="5" customFormat="1" ht="12" customHeight="1" x14ac:dyDescent="0.3">
      <c r="A8">
        <v>47</v>
      </c>
      <c r="B8" t="s">
        <v>23</v>
      </c>
      <c r="C8" t="s">
        <v>24</v>
      </c>
      <c r="D8" s="6">
        <v>45343</v>
      </c>
      <c r="E8" s="8" t="s">
        <v>39</v>
      </c>
      <c r="F8" t="s">
        <v>25</v>
      </c>
      <c r="G8" t="s">
        <v>26</v>
      </c>
      <c r="H8" s="8" t="s">
        <v>31</v>
      </c>
      <c r="I8" s="8" t="s">
        <v>40</v>
      </c>
      <c r="J8" t="s">
        <v>92</v>
      </c>
      <c r="K8" s="8" t="s">
        <v>25</v>
      </c>
      <c r="L8" s="9" t="s">
        <v>112</v>
      </c>
      <c r="M8" s="8" t="s">
        <v>94</v>
      </c>
      <c r="N8" s="8" t="s">
        <v>26</v>
      </c>
      <c r="O8" s="10"/>
      <c r="P8" s="11"/>
      <c r="Q8" s="9" t="s">
        <v>40</v>
      </c>
      <c r="R8" s="9" t="s">
        <v>113</v>
      </c>
      <c r="S8"/>
      <c r="T8"/>
      <c r="U8"/>
      <c r="V8" s="5" t="s">
        <v>209</v>
      </c>
      <c r="W8" s="5" t="s">
        <v>209</v>
      </c>
    </row>
    <row r="9" spans="1:23" s="5" customFormat="1" ht="12" customHeight="1" x14ac:dyDescent="0.3">
      <c r="A9">
        <v>48</v>
      </c>
      <c r="B9" t="s">
        <v>23</v>
      </c>
      <c r="C9" t="s">
        <v>24</v>
      </c>
      <c r="D9" s="6">
        <v>45343</v>
      </c>
      <c r="E9" s="7">
        <v>0.46250000000000002</v>
      </c>
      <c r="F9" t="s">
        <v>25</v>
      </c>
      <c r="G9" t="s">
        <v>26</v>
      </c>
      <c r="H9" s="8" t="s">
        <v>27</v>
      </c>
      <c r="I9" s="8" t="s">
        <v>41</v>
      </c>
      <c r="J9" t="s">
        <v>97</v>
      </c>
      <c r="K9" s="8" t="s">
        <v>25</v>
      </c>
      <c r="L9" s="9" t="s">
        <v>114</v>
      </c>
      <c r="M9" s="8" t="s">
        <v>94</v>
      </c>
      <c r="N9" s="8" t="s">
        <v>26</v>
      </c>
      <c r="O9" s="10"/>
      <c r="P9" s="11"/>
      <c r="Q9" s="8" t="s">
        <v>115</v>
      </c>
      <c r="R9" t="s">
        <v>116</v>
      </c>
      <c r="S9"/>
      <c r="T9"/>
      <c r="U9"/>
      <c r="V9" s="5" t="s">
        <v>209</v>
      </c>
      <c r="W9" s="5" t="s">
        <v>209</v>
      </c>
    </row>
    <row r="10" spans="1:23" s="5" customFormat="1" ht="12" customHeight="1" x14ac:dyDescent="0.3">
      <c r="A10">
        <v>49</v>
      </c>
      <c r="B10" t="s">
        <v>23</v>
      </c>
      <c r="C10" t="s">
        <v>24</v>
      </c>
      <c r="D10" s="6">
        <v>45343</v>
      </c>
      <c r="E10" s="7">
        <v>0.46180555555555602</v>
      </c>
      <c r="F10" t="s">
        <v>25</v>
      </c>
      <c r="G10" t="s">
        <v>26</v>
      </c>
      <c r="H10" s="8" t="s">
        <v>27</v>
      </c>
      <c r="I10" s="8" t="s">
        <v>42</v>
      </c>
      <c r="J10" t="s">
        <v>97</v>
      </c>
      <c r="K10" s="8" t="s">
        <v>25</v>
      </c>
      <c r="L10" s="9" t="s">
        <v>114</v>
      </c>
      <c r="M10" s="8" t="s">
        <v>94</v>
      </c>
      <c r="N10" s="8" t="s">
        <v>26</v>
      </c>
      <c r="O10" s="10"/>
      <c r="P10" s="11"/>
      <c r="Q10" s="8" t="s">
        <v>117</v>
      </c>
      <c r="R10" t="s">
        <v>116</v>
      </c>
      <c r="S10"/>
      <c r="T10"/>
      <c r="U10"/>
      <c r="V10" s="5" t="s">
        <v>209</v>
      </c>
      <c r="W10" s="5" t="s">
        <v>209</v>
      </c>
    </row>
    <row r="11" spans="1:23" s="5" customFormat="1" ht="12" customHeight="1" x14ac:dyDescent="0.3">
      <c r="A11">
        <v>50</v>
      </c>
      <c r="B11" t="s">
        <v>23</v>
      </c>
      <c r="C11" t="s">
        <v>24</v>
      </c>
      <c r="D11" s="6">
        <v>45343</v>
      </c>
      <c r="E11" s="7">
        <v>0.48263888888888901</v>
      </c>
      <c r="F11" t="s">
        <v>25</v>
      </c>
      <c r="G11" t="s">
        <v>26</v>
      </c>
      <c r="H11" s="8" t="s">
        <v>43</v>
      </c>
      <c r="I11" s="8" t="s">
        <v>44</v>
      </c>
      <c r="J11" t="s">
        <v>92</v>
      </c>
      <c r="K11" s="8" t="s">
        <v>25</v>
      </c>
      <c r="L11" s="9" t="s">
        <v>118</v>
      </c>
      <c r="M11" s="8" t="s">
        <v>94</v>
      </c>
      <c r="N11" s="8" t="s">
        <v>26</v>
      </c>
      <c r="O11" s="10"/>
      <c r="P11" s="11"/>
      <c r="Q11" s="9" t="s">
        <v>44</v>
      </c>
      <c r="R11" s="9" t="s">
        <v>119</v>
      </c>
      <c r="S11"/>
      <c r="T11"/>
      <c r="U11"/>
      <c r="V11" s="5" t="s">
        <v>209</v>
      </c>
      <c r="W11" s="5" t="s">
        <v>209</v>
      </c>
    </row>
    <row r="12" spans="1:23" s="5" customFormat="1" ht="12" customHeight="1" x14ac:dyDescent="0.3">
      <c r="A12">
        <v>51</v>
      </c>
      <c r="B12" t="s">
        <v>23</v>
      </c>
      <c r="C12" t="s">
        <v>24</v>
      </c>
      <c r="D12" s="6">
        <v>45343</v>
      </c>
      <c r="E12" s="7">
        <v>0.484722222222222</v>
      </c>
      <c r="F12" t="s">
        <v>25</v>
      </c>
      <c r="G12" t="s">
        <v>26</v>
      </c>
      <c r="H12" s="8" t="s">
        <v>31</v>
      </c>
      <c r="I12" s="12" t="s">
        <v>45</v>
      </c>
      <c r="J12" t="s">
        <v>92</v>
      </c>
      <c r="K12" s="8" t="s">
        <v>25</v>
      </c>
      <c r="L12" s="9" t="s">
        <v>120</v>
      </c>
      <c r="M12" s="8" t="s">
        <v>94</v>
      </c>
      <c r="N12" s="8" t="s">
        <v>26</v>
      </c>
      <c r="O12" s="10"/>
      <c r="P12" s="11"/>
      <c r="Q12" s="9" t="s">
        <v>45</v>
      </c>
      <c r="R12" s="9" t="s">
        <v>121</v>
      </c>
      <c r="S12"/>
      <c r="T12"/>
      <c r="U12"/>
      <c r="V12" s="5" t="s">
        <v>209</v>
      </c>
      <c r="W12" s="5" t="s">
        <v>209</v>
      </c>
    </row>
    <row r="13" spans="1:23" s="5" customFormat="1" ht="12" customHeight="1" x14ac:dyDescent="0.3">
      <c r="A13">
        <v>52</v>
      </c>
      <c r="B13" t="s">
        <v>23</v>
      </c>
      <c r="C13" t="s">
        <v>24</v>
      </c>
      <c r="D13" s="6">
        <v>45343</v>
      </c>
      <c r="E13" s="7">
        <v>0.484027777777778</v>
      </c>
      <c r="F13" t="s">
        <v>25</v>
      </c>
      <c r="G13" t="s">
        <v>26</v>
      </c>
      <c r="H13" s="8" t="s">
        <v>27</v>
      </c>
      <c r="I13" s="8" t="s">
        <v>46</v>
      </c>
      <c r="J13" t="s">
        <v>97</v>
      </c>
      <c r="K13" s="8" t="s">
        <v>25</v>
      </c>
      <c r="L13" s="9" t="s">
        <v>122</v>
      </c>
      <c r="M13" s="8" t="s">
        <v>94</v>
      </c>
      <c r="N13" s="8" t="s">
        <v>26</v>
      </c>
      <c r="O13" s="10"/>
      <c r="P13" s="11"/>
      <c r="Q13" s="8" t="s">
        <v>123</v>
      </c>
      <c r="R13" t="s">
        <v>124</v>
      </c>
      <c r="S13"/>
      <c r="T13"/>
      <c r="U13"/>
      <c r="V13" s="5" t="s">
        <v>209</v>
      </c>
      <c r="W13" s="5" t="s">
        <v>209</v>
      </c>
    </row>
    <row r="14" spans="1:23" s="5" customFormat="1" ht="12" customHeight="1" x14ac:dyDescent="0.3">
      <c r="A14">
        <v>53</v>
      </c>
      <c r="B14" t="s">
        <v>23</v>
      </c>
      <c r="C14" t="s">
        <v>24</v>
      </c>
      <c r="D14" s="6">
        <v>45343</v>
      </c>
      <c r="E14" s="7">
        <v>0.49513888888888902</v>
      </c>
      <c r="F14" t="s">
        <v>25</v>
      </c>
      <c r="G14" t="s">
        <v>26</v>
      </c>
      <c r="H14" s="8" t="s">
        <v>31</v>
      </c>
      <c r="I14" s="8" t="s">
        <v>47</v>
      </c>
      <c r="J14" t="s">
        <v>97</v>
      </c>
      <c r="K14" s="8" t="s">
        <v>25</v>
      </c>
      <c r="L14" s="9" t="s">
        <v>120</v>
      </c>
      <c r="M14" s="8" t="s">
        <v>94</v>
      </c>
      <c r="N14" s="8" t="s">
        <v>26</v>
      </c>
      <c r="O14" s="10"/>
      <c r="P14" s="11"/>
      <c r="Q14" s="8" t="s">
        <v>125</v>
      </c>
      <c r="R14" t="s">
        <v>126</v>
      </c>
      <c r="S14"/>
      <c r="T14"/>
      <c r="U14"/>
      <c r="V14" s="5" t="s">
        <v>209</v>
      </c>
      <c r="W14" s="5" t="s">
        <v>209</v>
      </c>
    </row>
    <row r="15" spans="1:23" s="5" customFormat="1" ht="12" customHeight="1" x14ac:dyDescent="0.3">
      <c r="A15">
        <v>54</v>
      </c>
      <c r="B15" t="s">
        <v>23</v>
      </c>
      <c r="C15" t="s">
        <v>24</v>
      </c>
      <c r="D15" s="6">
        <v>45343</v>
      </c>
      <c r="E15" s="7">
        <v>0.48958333333333298</v>
      </c>
      <c r="F15" t="s">
        <v>25</v>
      </c>
      <c r="G15" t="s">
        <v>26</v>
      </c>
      <c r="H15" s="13" t="s">
        <v>31</v>
      </c>
      <c r="I15" s="8" t="s">
        <v>48</v>
      </c>
      <c r="J15" t="s">
        <v>97</v>
      </c>
      <c r="K15" s="8" t="s">
        <v>25</v>
      </c>
      <c r="L15" s="9" t="s">
        <v>120</v>
      </c>
      <c r="M15" s="8" t="s">
        <v>94</v>
      </c>
      <c r="N15" s="8" t="s">
        <v>26</v>
      </c>
      <c r="O15" s="10"/>
      <c r="P15" s="11"/>
      <c r="Q15" s="8" t="s">
        <v>127</v>
      </c>
      <c r="R15" t="s">
        <v>126</v>
      </c>
      <c r="S15"/>
      <c r="T15"/>
      <c r="U15"/>
      <c r="V15" s="5" t="s">
        <v>209</v>
      </c>
      <c r="W15" s="5" t="s">
        <v>209</v>
      </c>
    </row>
    <row r="16" spans="1:23" s="5" customFormat="1" ht="12" customHeight="1" x14ac:dyDescent="0.3">
      <c r="A16">
        <v>55</v>
      </c>
      <c r="B16" t="s">
        <v>23</v>
      </c>
      <c r="C16" t="s">
        <v>24</v>
      </c>
      <c r="D16" s="6">
        <v>45343</v>
      </c>
      <c r="E16" s="7">
        <v>0.44652777777777802</v>
      </c>
      <c r="F16" t="s">
        <v>25</v>
      </c>
      <c r="G16" t="s">
        <v>33</v>
      </c>
      <c r="H16" s="8" t="s">
        <v>49</v>
      </c>
      <c r="I16" s="8" t="s">
        <v>50</v>
      </c>
      <c r="J16" t="s">
        <v>97</v>
      </c>
      <c r="K16" s="8" t="s">
        <v>25</v>
      </c>
      <c r="L16" s="9" t="s">
        <v>128</v>
      </c>
      <c r="M16" s="8" t="s">
        <v>94</v>
      </c>
      <c r="N16" s="8" t="s">
        <v>26</v>
      </c>
      <c r="O16" s="10"/>
      <c r="P16" s="11"/>
      <c r="Q16" s="9" t="s">
        <v>129</v>
      </c>
      <c r="R16" s="9" t="s">
        <v>130</v>
      </c>
      <c r="S16"/>
      <c r="T16"/>
      <c r="U16"/>
      <c r="V16" s="5" t="s">
        <v>209</v>
      </c>
      <c r="W16" s="5" t="s">
        <v>209</v>
      </c>
    </row>
    <row r="17" spans="1:23" s="5" customFormat="1" ht="12" customHeight="1" x14ac:dyDescent="0.3">
      <c r="A17">
        <v>56</v>
      </c>
      <c r="B17" t="s">
        <v>23</v>
      </c>
      <c r="C17" t="s">
        <v>24</v>
      </c>
      <c r="D17" s="6">
        <v>45343</v>
      </c>
      <c r="E17" s="7">
        <v>0.50555555555555598</v>
      </c>
      <c r="F17" t="s">
        <v>25</v>
      </c>
      <c r="G17" t="s">
        <v>26</v>
      </c>
      <c r="H17" s="8" t="s">
        <v>31</v>
      </c>
      <c r="I17" t="s">
        <v>51</v>
      </c>
      <c r="J17" t="s">
        <v>97</v>
      </c>
      <c r="K17" s="8" t="s">
        <v>25</v>
      </c>
      <c r="L17" t="s">
        <v>131</v>
      </c>
      <c r="M17" s="8" t="s">
        <v>94</v>
      </c>
      <c r="N17" s="8" t="s">
        <v>26</v>
      </c>
      <c r="O17" s="10"/>
      <c r="P17" s="11"/>
      <c r="Q17" t="s">
        <v>132</v>
      </c>
      <c r="R17" t="s">
        <v>133</v>
      </c>
      <c r="S17"/>
      <c r="T17"/>
      <c r="U17"/>
      <c r="V17" s="5" t="s">
        <v>209</v>
      </c>
      <c r="W17" s="5" t="s">
        <v>209</v>
      </c>
    </row>
    <row r="18" spans="1:23" s="5" customFormat="1" ht="12" customHeight="1" x14ac:dyDescent="0.3">
      <c r="A18">
        <v>57</v>
      </c>
      <c r="B18" t="s">
        <v>23</v>
      </c>
      <c r="C18" t="s">
        <v>24</v>
      </c>
      <c r="D18" s="6">
        <v>45343</v>
      </c>
      <c r="E18" s="7">
        <v>0.51180555555555596</v>
      </c>
      <c r="F18" t="s">
        <v>25</v>
      </c>
      <c r="G18" t="s">
        <v>26</v>
      </c>
      <c r="H18" s="8" t="s">
        <v>31</v>
      </c>
      <c r="I18" t="s">
        <v>52</v>
      </c>
      <c r="J18" t="s">
        <v>97</v>
      </c>
      <c r="K18" s="8" t="s">
        <v>25</v>
      </c>
      <c r="L18" s="9" t="s">
        <v>134</v>
      </c>
      <c r="M18" s="8" t="s">
        <v>94</v>
      </c>
      <c r="N18" s="8" t="s">
        <v>26</v>
      </c>
      <c r="O18" s="10"/>
      <c r="P18" s="11"/>
      <c r="Q18" t="s">
        <v>135</v>
      </c>
      <c r="R18" t="s">
        <v>136</v>
      </c>
      <c r="S18"/>
      <c r="T18"/>
      <c r="U18"/>
      <c r="V18" s="5" t="s">
        <v>209</v>
      </c>
      <c r="W18" s="5" t="s">
        <v>209</v>
      </c>
    </row>
    <row r="19" spans="1:23" s="5" customFormat="1" ht="12" customHeight="1" x14ac:dyDescent="0.3">
      <c r="A19">
        <v>58</v>
      </c>
      <c r="B19" t="s">
        <v>23</v>
      </c>
      <c r="C19" t="s">
        <v>24</v>
      </c>
      <c r="D19" s="6">
        <v>45343</v>
      </c>
      <c r="E19" s="7">
        <v>0.40416666666666701</v>
      </c>
      <c r="F19" t="s">
        <v>25</v>
      </c>
      <c r="G19" t="s">
        <v>33</v>
      </c>
      <c r="H19" s="8" t="s">
        <v>53</v>
      </c>
      <c r="I19" s="8" t="s">
        <v>54</v>
      </c>
      <c r="J19" t="s">
        <v>92</v>
      </c>
      <c r="K19" s="8" t="s">
        <v>25</v>
      </c>
      <c r="L19" s="9" t="s">
        <v>137</v>
      </c>
      <c r="M19" s="8" t="s">
        <v>94</v>
      </c>
      <c r="N19" s="8" t="s">
        <v>138</v>
      </c>
      <c r="O19" s="10"/>
      <c r="P19" s="11"/>
      <c r="Q19" s="9" t="s">
        <v>54</v>
      </c>
      <c r="R19" s="9" t="s">
        <v>139</v>
      </c>
      <c r="S19"/>
      <c r="T19" s="15" t="s">
        <v>140</v>
      </c>
      <c r="U19"/>
      <c r="V19" s="5" t="s">
        <v>209</v>
      </c>
      <c r="W19" s="5" t="s">
        <v>209</v>
      </c>
    </row>
    <row r="20" spans="1:23" s="5" customFormat="1" ht="12" customHeight="1" x14ac:dyDescent="0.3">
      <c r="A20">
        <v>59</v>
      </c>
      <c r="B20" t="s">
        <v>23</v>
      </c>
      <c r="C20" t="s">
        <v>24</v>
      </c>
      <c r="D20" s="6">
        <v>45343</v>
      </c>
      <c r="E20" s="8" t="s">
        <v>55</v>
      </c>
      <c r="F20" t="s">
        <v>25</v>
      </c>
      <c r="G20" t="s">
        <v>26</v>
      </c>
      <c r="H20" s="8" t="s">
        <v>56</v>
      </c>
      <c r="I20" s="8" t="s">
        <v>57</v>
      </c>
      <c r="J20" t="s">
        <v>141</v>
      </c>
      <c r="K20" s="8" t="s">
        <v>25</v>
      </c>
      <c r="L20" s="9" t="s">
        <v>142</v>
      </c>
      <c r="M20" s="8" t="s">
        <v>94</v>
      </c>
      <c r="N20" s="8" t="s">
        <v>33</v>
      </c>
      <c r="O20" s="10"/>
      <c r="P20" s="11"/>
      <c r="Q20" s="9" t="s">
        <v>57</v>
      </c>
      <c r="R20" s="9" t="s">
        <v>143</v>
      </c>
      <c r="S20"/>
      <c r="T20"/>
      <c r="U20"/>
      <c r="V20" s="5" t="s">
        <v>209</v>
      </c>
      <c r="W20" s="5" t="s">
        <v>209</v>
      </c>
    </row>
    <row r="21" spans="1:23" s="5" customFormat="1" ht="12" customHeight="1" x14ac:dyDescent="0.3">
      <c r="A21">
        <v>60</v>
      </c>
      <c r="B21" t="s">
        <v>23</v>
      </c>
      <c r="C21" t="s">
        <v>24</v>
      </c>
      <c r="D21" s="6">
        <v>45343</v>
      </c>
      <c r="E21" s="7">
        <v>0.53125</v>
      </c>
      <c r="F21" t="s">
        <v>25</v>
      </c>
      <c r="G21" t="s">
        <v>26</v>
      </c>
      <c r="H21" s="8" t="s">
        <v>31</v>
      </c>
      <c r="I21" s="8" t="s">
        <v>58</v>
      </c>
      <c r="J21" t="s">
        <v>97</v>
      </c>
      <c r="K21" s="8" t="s">
        <v>25</v>
      </c>
      <c r="L21" s="9" t="s">
        <v>144</v>
      </c>
      <c r="M21" s="8" t="s">
        <v>94</v>
      </c>
      <c r="N21" s="8" t="s">
        <v>26</v>
      </c>
      <c r="O21" s="10"/>
      <c r="P21" s="11"/>
      <c r="Q21" s="8" t="s">
        <v>145</v>
      </c>
      <c r="R21" t="s">
        <v>146</v>
      </c>
      <c r="S21"/>
      <c r="T21"/>
      <c r="U21"/>
      <c r="V21" s="5" t="s">
        <v>209</v>
      </c>
      <c r="W21" s="5" t="s">
        <v>209</v>
      </c>
    </row>
    <row r="22" spans="1:23" s="5" customFormat="1" ht="12" customHeight="1" x14ac:dyDescent="0.3">
      <c r="A22">
        <v>61</v>
      </c>
      <c r="B22" t="s">
        <v>23</v>
      </c>
      <c r="C22" t="s">
        <v>24</v>
      </c>
      <c r="D22" s="6">
        <v>45343</v>
      </c>
      <c r="E22" s="7">
        <v>0.52291666666666703</v>
      </c>
      <c r="F22" t="s">
        <v>25</v>
      </c>
      <c r="G22" t="s">
        <v>26</v>
      </c>
      <c r="H22" s="8" t="s">
        <v>56</v>
      </c>
      <c r="I22" s="8" t="s">
        <v>59</v>
      </c>
      <c r="J22" t="s">
        <v>97</v>
      </c>
      <c r="K22" s="8" t="s">
        <v>25</v>
      </c>
      <c r="L22" s="9" t="s">
        <v>147</v>
      </c>
      <c r="M22" s="8" t="s">
        <v>94</v>
      </c>
      <c r="N22" s="8" t="s">
        <v>26</v>
      </c>
      <c r="O22" s="10"/>
      <c r="P22" s="11"/>
      <c r="Q22" s="8" t="s">
        <v>148</v>
      </c>
      <c r="R22" t="s">
        <v>149</v>
      </c>
      <c r="S22"/>
      <c r="T22"/>
      <c r="U22"/>
      <c r="V22" s="5" t="s">
        <v>209</v>
      </c>
      <c r="W22" s="5" t="s">
        <v>209</v>
      </c>
    </row>
    <row r="23" spans="1:23" s="5" customFormat="1" ht="12" customHeight="1" x14ac:dyDescent="0.3">
      <c r="A23">
        <v>62</v>
      </c>
      <c r="B23" t="s">
        <v>23</v>
      </c>
      <c r="C23" t="s">
        <v>24</v>
      </c>
      <c r="D23" s="6">
        <v>45343</v>
      </c>
      <c r="E23" s="7">
        <v>0.51875000000000004</v>
      </c>
      <c r="F23" t="s">
        <v>25</v>
      </c>
      <c r="G23" t="s">
        <v>26</v>
      </c>
      <c r="H23" s="8" t="s">
        <v>56</v>
      </c>
      <c r="I23" s="8" t="s">
        <v>60</v>
      </c>
      <c r="J23" t="s">
        <v>92</v>
      </c>
      <c r="K23" s="8" t="s">
        <v>25</v>
      </c>
      <c r="L23" s="9" t="s">
        <v>150</v>
      </c>
      <c r="M23" s="8" t="s">
        <v>94</v>
      </c>
      <c r="N23" s="8" t="s">
        <v>26</v>
      </c>
      <c r="O23" s="10"/>
      <c r="P23" s="11"/>
      <c r="Q23" s="9" t="s">
        <v>60</v>
      </c>
      <c r="R23" s="9" t="s">
        <v>151</v>
      </c>
      <c r="S23"/>
      <c r="T23"/>
      <c r="U23"/>
      <c r="V23" s="5" t="s">
        <v>209</v>
      </c>
      <c r="W23" s="5" t="s">
        <v>209</v>
      </c>
    </row>
    <row r="24" spans="1:23" s="5" customFormat="1" ht="12" customHeight="1" x14ac:dyDescent="0.3">
      <c r="A24">
        <v>63</v>
      </c>
      <c r="B24" t="s">
        <v>23</v>
      </c>
      <c r="C24" t="s">
        <v>24</v>
      </c>
      <c r="D24" s="6">
        <v>45343</v>
      </c>
      <c r="E24" s="7">
        <v>0.52083333333333304</v>
      </c>
      <c r="F24" t="s">
        <v>25</v>
      </c>
      <c r="G24" t="s">
        <v>26</v>
      </c>
      <c r="H24" s="8" t="s">
        <v>61</v>
      </c>
      <c r="I24" s="8" t="s">
        <v>62</v>
      </c>
      <c r="J24" t="s">
        <v>97</v>
      </c>
      <c r="K24" s="8" t="s">
        <v>25</v>
      </c>
      <c r="L24" s="9" t="s">
        <v>118</v>
      </c>
      <c r="M24" s="8" t="s">
        <v>94</v>
      </c>
      <c r="N24" s="8" t="s">
        <v>26</v>
      </c>
      <c r="O24" s="10"/>
      <c r="P24" s="11"/>
      <c r="Q24" s="8" t="s">
        <v>152</v>
      </c>
      <c r="R24" s="9" t="s">
        <v>153</v>
      </c>
      <c r="S24"/>
      <c r="T24"/>
      <c r="U24"/>
      <c r="V24" s="5" t="s">
        <v>209</v>
      </c>
      <c r="W24" s="5" t="s">
        <v>209</v>
      </c>
    </row>
    <row r="25" spans="1:23" s="5" customFormat="1" ht="12" customHeight="1" x14ac:dyDescent="0.3">
      <c r="A25">
        <v>64</v>
      </c>
      <c r="B25" t="s">
        <v>23</v>
      </c>
      <c r="C25" t="s">
        <v>24</v>
      </c>
      <c r="D25" s="6">
        <v>45343</v>
      </c>
      <c r="E25" s="7">
        <v>0.50694444444444398</v>
      </c>
      <c r="F25" t="s">
        <v>25</v>
      </c>
      <c r="G25" t="s">
        <v>26</v>
      </c>
      <c r="H25" s="8" t="s">
        <v>63</v>
      </c>
      <c r="I25" s="8" t="s">
        <v>64</v>
      </c>
      <c r="J25" t="s">
        <v>97</v>
      </c>
      <c r="K25" s="8" t="s">
        <v>25</v>
      </c>
      <c r="L25" s="9" t="s">
        <v>154</v>
      </c>
      <c r="M25" s="8" t="s">
        <v>94</v>
      </c>
      <c r="N25" s="8" t="s">
        <v>26</v>
      </c>
      <c r="O25" s="10"/>
      <c r="P25" s="11"/>
      <c r="Q25" s="8" t="s">
        <v>155</v>
      </c>
      <c r="R25" t="s">
        <v>156</v>
      </c>
      <c r="S25"/>
      <c r="T25"/>
      <c r="U25"/>
      <c r="V25" s="5" t="s">
        <v>209</v>
      </c>
      <c r="W25" s="5" t="s">
        <v>209</v>
      </c>
    </row>
    <row r="26" spans="1:23" s="5" customFormat="1" ht="12" customHeight="1" x14ac:dyDescent="0.3">
      <c r="A26">
        <v>65</v>
      </c>
      <c r="B26" t="s">
        <v>23</v>
      </c>
      <c r="C26" t="s">
        <v>24</v>
      </c>
      <c r="D26" s="6">
        <v>45343</v>
      </c>
      <c r="E26" s="7">
        <v>0.50624999999999998</v>
      </c>
      <c r="F26" t="s">
        <v>25</v>
      </c>
      <c r="G26" t="s">
        <v>26</v>
      </c>
      <c r="H26" s="8" t="s">
        <v>63</v>
      </c>
      <c r="I26" s="8" t="s">
        <v>65</v>
      </c>
      <c r="J26" t="s">
        <v>97</v>
      </c>
      <c r="K26" s="8" t="s">
        <v>25</v>
      </c>
      <c r="L26" s="9" t="s">
        <v>147</v>
      </c>
      <c r="M26" s="8" t="s">
        <v>94</v>
      </c>
      <c r="N26" s="8" t="s">
        <v>26</v>
      </c>
      <c r="O26" s="10"/>
      <c r="P26" s="11"/>
      <c r="Q26" s="8" t="s">
        <v>157</v>
      </c>
      <c r="R26" t="s">
        <v>158</v>
      </c>
      <c r="S26"/>
      <c r="T26"/>
      <c r="U26"/>
      <c r="V26" s="5" t="s">
        <v>209</v>
      </c>
      <c r="W26" s="5" t="s">
        <v>209</v>
      </c>
    </row>
    <row r="27" spans="1:23" s="5" customFormat="1" ht="12" customHeight="1" x14ac:dyDescent="0.3">
      <c r="A27">
        <v>66</v>
      </c>
      <c r="B27" t="s">
        <v>23</v>
      </c>
      <c r="C27" t="s">
        <v>24</v>
      </c>
      <c r="D27" s="6">
        <v>45343</v>
      </c>
      <c r="E27" s="7">
        <v>0.50486111111111098</v>
      </c>
      <c r="F27" t="s">
        <v>25</v>
      </c>
      <c r="G27" t="s">
        <v>26</v>
      </c>
      <c r="H27" s="8" t="s">
        <v>63</v>
      </c>
      <c r="I27" s="8" t="s">
        <v>66</v>
      </c>
      <c r="J27" t="s">
        <v>97</v>
      </c>
      <c r="K27" s="8" t="s">
        <v>25</v>
      </c>
      <c r="L27" s="9" t="s">
        <v>147</v>
      </c>
      <c r="M27" s="8" t="s">
        <v>94</v>
      </c>
      <c r="N27" s="8" t="s">
        <v>26</v>
      </c>
      <c r="O27" s="10"/>
      <c r="P27" s="11"/>
      <c r="Q27" s="8" t="s">
        <v>159</v>
      </c>
      <c r="R27" t="s">
        <v>158</v>
      </c>
      <c r="S27"/>
      <c r="T27"/>
      <c r="U27"/>
      <c r="V27" s="5" t="s">
        <v>209</v>
      </c>
      <c r="W27" s="5" t="s">
        <v>209</v>
      </c>
    </row>
    <row r="28" spans="1:23" s="5" customFormat="1" ht="12" customHeight="1" x14ac:dyDescent="0.3">
      <c r="A28">
        <v>67</v>
      </c>
      <c r="B28" t="s">
        <v>23</v>
      </c>
      <c r="C28" t="s">
        <v>24</v>
      </c>
      <c r="D28" s="6">
        <v>45343</v>
      </c>
      <c r="E28" s="7">
        <v>0.50138888888888899</v>
      </c>
      <c r="F28" t="s">
        <v>25</v>
      </c>
      <c r="G28" t="s">
        <v>26</v>
      </c>
      <c r="H28" s="8" t="s">
        <v>63</v>
      </c>
      <c r="I28" s="8" t="s">
        <v>67</v>
      </c>
      <c r="J28" t="s">
        <v>97</v>
      </c>
      <c r="K28" s="8" t="s">
        <v>25</v>
      </c>
      <c r="L28" s="9" t="s">
        <v>160</v>
      </c>
      <c r="M28" s="8" t="s">
        <v>94</v>
      </c>
      <c r="N28" s="8" t="s">
        <v>26</v>
      </c>
      <c r="O28" s="10"/>
      <c r="P28" s="11"/>
      <c r="Q28" s="8" t="s">
        <v>161</v>
      </c>
      <c r="R28" t="s">
        <v>162</v>
      </c>
      <c r="S28"/>
      <c r="T28"/>
      <c r="U28"/>
      <c r="V28" s="5" t="s">
        <v>209</v>
      </c>
      <c r="W28" s="5" t="s">
        <v>209</v>
      </c>
    </row>
    <row r="29" spans="1:23" s="5" customFormat="1" ht="12" customHeight="1" x14ac:dyDescent="0.3">
      <c r="A29">
        <v>68</v>
      </c>
      <c r="B29" t="s">
        <v>23</v>
      </c>
      <c r="C29" t="s">
        <v>24</v>
      </c>
      <c r="D29" s="6">
        <v>45343</v>
      </c>
      <c r="E29" s="7">
        <v>0.51666666666666705</v>
      </c>
      <c r="F29" t="s">
        <v>25</v>
      </c>
      <c r="G29" t="s">
        <v>26</v>
      </c>
      <c r="H29" s="8" t="s">
        <v>56</v>
      </c>
      <c r="I29" s="8" t="s">
        <v>68</v>
      </c>
      <c r="J29" t="s">
        <v>97</v>
      </c>
      <c r="K29" s="8" t="s">
        <v>25</v>
      </c>
      <c r="L29" s="9" t="s">
        <v>150</v>
      </c>
      <c r="M29" s="8" t="s">
        <v>94</v>
      </c>
      <c r="N29" s="8" t="s">
        <v>26</v>
      </c>
      <c r="O29" s="10"/>
      <c r="P29" s="11"/>
      <c r="Q29" s="8" t="s">
        <v>163</v>
      </c>
      <c r="R29" t="s">
        <v>164</v>
      </c>
      <c r="S29"/>
      <c r="T29"/>
      <c r="U29"/>
      <c r="V29" s="5" t="s">
        <v>209</v>
      </c>
      <c r="W29" s="5" t="s">
        <v>209</v>
      </c>
    </row>
    <row r="30" spans="1:23" s="5" customFormat="1" ht="12" customHeight="1" x14ac:dyDescent="0.3">
      <c r="A30">
        <v>69</v>
      </c>
      <c r="B30" t="s">
        <v>23</v>
      </c>
      <c r="C30" t="s">
        <v>24</v>
      </c>
      <c r="D30" s="6">
        <v>45343</v>
      </c>
      <c r="E30" s="7">
        <v>0.52152777777777803</v>
      </c>
      <c r="F30" t="s">
        <v>25</v>
      </c>
      <c r="G30" t="s">
        <v>26</v>
      </c>
      <c r="H30" s="8" t="s">
        <v>56</v>
      </c>
      <c r="I30" s="8" t="s">
        <v>69</v>
      </c>
      <c r="J30" t="s">
        <v>97</v>
      </c>
      <c r="K30" s="8" t="s">
        <v>25</v>
      </c>
      <c r="L30" s="9" t="s">
        <v>165</v>
      </c>
      <c r="M30" s="8" t="s">
        <v>94</v>
      </c>
      <c r="N30" s="8" t="s">
        <v>26</v>
      </c>
      <c r="O30" s="10"/>
      <c r="P30" s="11"/>
      <c r="Q30" s="8" t="s">
        <v>166</v>
      </c>
      <c r="R30" t="s">
        <v>167</v>
      </c>
      <c r="S30"/>
      <c r="T30"/>
      <c r="U30"/>
      <c r="V30" s="5" t="s">
        <v>209</v>
      </c>
      <c r="W30" s="5" t="s">
        <v>209</v>
      </c>
    </row>
    <row r="31" spans="1:23" s="5" customFormat="1" ht="12" customHeight="1" x14ac:dyDescent="0.3">
      <c r="A31">
        <v>70</v>
      </c>
      <c r="B31" t="s">
        <v>23</v>
      </c>
      <c r="C31" t="s">
        <v>24</v>
      </c>
      <c r="D31" s="6">
        <v>45343</v>
      </c>
      <c r="E31" s="7">
        <v>0.52708333333333302</v>
      </c>
      <c r="F31" t="s">
        <v>25</v>
      </c>
      <c r="G31" t="s">
        <v>26</v>
      </c>
      <c r="H31" s="8" t="s">
        <v>63</v>
      </c>
      <c r="I31" s="8" t="s">
        <v>70</v>
      </c>
      <c r="J31" t="s">
        <v>97</v>
      </c>
      <c r="K31" s="8" t="s">
        <v>25</v>
      </c>
      <c r="L31" s="9" t="s">
        <v>168</v>
      </c>
      <c r="M31" s="8" t="s">
        <v>94</v>
      </c>
      <c r="N31" s="8" t="s">
        <v>26</v>
      </c>
      <c r="O31" s="10"/>
      <c r="P31" s="11"/>
      <c r="Q31" s="8" t="s">
        <v>169</v>
      </c>
      <c r="R31" t="s">
        <v>170</v>
      </c>
      <c r="S31"/>
      <c r="T31"/>
      <c r="U31"/>
      <c r="V31" s="5" t="s">
        <v>209</v>
      </c>
      <c r="W31" s="5" t="s">
        <v>209</v>
      </c>
    </row>
    <row r="32" spans="1:23" s="5" customFormat="1" ht="12" customHeight="1" x14ac:dyDescent="0.3">
      <c r="A32">
        <v>71</v>
      </c>
      <c r="B32" t="s">
        <v>23</v>
      </c>
      <c r="C32" t="s">
        <v>24</v>
      </c>
      <c r="D32" s="6">
        <v>45343</v>
      </c>
      <c r="E32" s="7">
        <v>0.55555555555555602</v>
      </c>
      <c r="F32" t="s">
        <v>25</v>
      </c>
      <c r="G32" t="s">
        <v>33</v>
      </c>
      <c r="H32" s="8" t="s">
        <v>31</v>
      </c>
      <c r="I32" s="8" t="s">
        <v>71</v>
      </c>
      <c r="J32" t="s">
        <v>97</v>
      </c>
      <c r="K32" s="8" t="s">
        <v>25</v>
      </c>
      <c r="L32" s="9" t="s">
        <v>171</v>
      </c>
      <c r="M32" s="8" t="s">
        <v>94</v>
      </c>
      <c r="N32" s="8" t="s">
        <v>26</v>
      </c>
      <c r="O32" s="10"/>
      <c r="P32" s="11"/>
      <c r="Q32" s="8" t="s">
        <v>71</v>
      </c>
      <c r="R32" t="s">
        <v>172</v>
      </c>
      <c r="S32"/>
      <c r="T32"/>
      <c r="U32"/>
      <c r="V32" s="5" t="s">
        <v>209</v>
      </c>
      <c r="W32" s="5" t="s">
        <v>209</v>
      </c>
    </row>
    <row r="33" spans="1:23" s="5" customFormat="1" ht="12" customHeight="1" x14ac:dyDescent="0.3">
      <c r="A33">
        <v>72</v>
      </c>
      <c r="B33" t="s">
        <v>23</v>
      </c>
      <c r="C33" t="s">
        <v>24</v>
      </c>
      <c r="D33" s="6">
        <v>45343</v>
      </c>
      <c r="E33" s="7">
        <v>0.52847222222222201</v>
      </c>
      <c r="F33" t="s">
        <v>25</v>
      </c>
      <c r="G33" t="s">
        <v>33</v>
      </c>
      <c r="H33" s="8" t="s">
        <v>63</v>
      </c>
      <c r="I33" s="8" t="s">
        <v>72</v>
      </c>
      <c r="J33" t="s">
        <v>97</v>
      </c>
      <c r="K33" s="8" t="s">
        <v>25</v>
      </c>
      <c r="L33" s="9" t="s">
        <v>168</v>
      </c>
      <c r="M33" s="8" t="s">
        <v>94</v>
      </c>
      <c r="N33" s="8" t="s">
        <v>26</v>
      </c>
      <c r="O33" s="10"/>
      <c r="P33" s="11"/>
      <c r="Q33" s="8" t="s">
        <v>173</v>
      </c>
      <c r="R33" t="s">
        <v>170</v>
      </c>
      <c r="S33"/>
      <c r="T33"/>
      <c r="U33"/>
      <c r="V33" s="5" t="s">
        <v>209</v>
      </c>
      <c r="W33" s="5" t="s">
        <v>209</v>
      </c>
    </row>
    <row r="34" spans="1:23" s="5" customFormat="1" ht="12" customHeight="1" x14ac:dyDescent="0.3">
      <c r="A34">
        <v>73</v>
      </c>
      <c r="B34" t="s">
        <v>23</v>
      </c>
      <c r="C34" t="s">
        <v>24</v>
      </c>
      <c r="D34" s="6">
        <v>45343</v>
      </c>
      <c r="E34" s="7">
        <v>0.55694444444444402</v>
      </c>
      <c r="F34" t="s">
        <v>25</v>
      </c>
      <c r="G34" t="s">
        <v>33</v>
      </c>
      <c r="H34" s="8" t="s">
        <v>31</v>
      </c>
      <c r="I34" s="8" t="s">
        <v>73</v>
      </c>
      <c r="J34" t="s">
        <v>97</v>
      </c>
      <c r="K34" s="8" t="s">
        <v>25</v>
      </c>
      <c r="L34" s="9" t="s">
        <v>171</v>
      </c>
      <c r="M34" s="8" t="s">
        <v>94</v>
      </c>
      <c r="N34" s="8" t="s">
        <v>26</v>
      </c>
      <c r="O34" s="10"/>
      <c r="P34" s="11"/>
      <c r="Q34" s="8" t="s">
        <v>174</v>
      </c>
      <c r="R34" t="s">
        <v>172</v>
      </c>
      <c r="S34"/>
      <c r="T34"/>
      <c r="U34"/>
      <c r="V34" s="5" t="s">
        <v>209</v>
      </c>
      <c r="W34" s="5" t="s">
        <v>209</v>
      </c>
    </row>
    <row r="35" spans="1:23" s="5" customFormat="1" ht="12" customHeight="1" x14ac:dyDescent="0.3">
      <c r="A35">
        <v>74</v>
      </c>
      <c r="B35" t="s">
        <v>23</v>
      </c>
      <c r="C35" t="s">
        <v>24</v>
      </c>
      <c r="D35" s="6">
        <v>45343</v>
      </c>
      <c r="E35" s="7">
        <v>0.51388888888888895</v>
      </c>
      <c r="F35" t="s">
        <v>25</v>
      </c>
      <c r="G35" t="s">
        <v>26</v>
      </c>
      <c r="H35" s="8" t="s">
        <v>56</v>
      </c>
      <c r="I35" s="8" t="s">
        <v>74</v>
      </c>
      <c r="J35" t="s">
        <v>92</v>
      </c>
      <c r="K35" s="8" t="s">
        <v>25</v>
      </c>
      <c r="L35" s="9" t="s">
        <v>147</v>
      </c>
      <c r="M35" s="8" t="s">
        <v>94</v>
      </c>
      <c r="N35" s="8" t="s">
        <v>26</v>
      </c>
      <c r="O35" s="10"/>
      <c r="P35" s="11"/>
      <c r="Q35" s="9" t="s">
        <v>74</v>
      </c>
      <c r="R35" s="9" t="s">
        <v>175</v>
      </c>
      <c r="S35"/>
      <c r="T35"/>
      <c r="U35"/>
      <c r="V35" s="5" t="s">
        <v>209</v>
      </c>
      <c r="W35" s="5" t="s">
        <v>209</v>
      </c>
    </row>
    <row r="36" spans="1:23" s="5" customFormat="1" ht="12" customHeight="1" x14ac:dyDescent="0.3">
      <c r="A36">
        <v>75</v>
      </c>
      <c r="B36" t="s">
        <v>23</v>
      </c>
      <c r="C36" t="s">
        <v>24</v>
      </c>
      <c r="D36" s="6">
        <v>45343</v>
      </c>
      <c r="E36" s="7">
        <v>0.59027777777777801</v>
      </c>
      <c r="F36" t="s">
        <v>25</v>
      </c>
      <c r="G36" t="s">
        <v>33</v>
      </c>
      <c r="H36" s="8" t="s">
        <v>34</v>
      </c>
      <c r="I36" s="8" t="s">
        <v>75</v>
      </c>
      <c r="J36" t="s">
        <v>92</v>
      </c>
      <c r="K36" s="8" t="s">
        <v>25</v>
      </c>
      <c r="L36" s="9" t="s">
        <v>118</v>
      </c>
      <c r="M36" s="8" t="s">
        <v>94</v>
      </c>
      <c r="N36" s="8" t="s">
        <v>26</v>
      </c>
      <c r="O36" s="10"/>
      <c r="P36" s="11"/>
      <c r="Q36" s="9" t="s">
        <v>176</v>
      </c>
      <c r="R36" s="9" t="s">
        <v>177</v>
      </c>
      <c r="S36"/>
      <c r="T36"/>
      <c r="U36"/>
      <c r="V36" s="5" t="s">
        <v>209</v>
      </c>
      <c r="W36" s="5" t="s">
        <v>209</v>
      </c>
    </row>
    <row r="37" spans="1:23" s="5" customFormat="1" ht="12" customHeight="1" x14ac:dyDescent="0.3">
      <c r="A37">
        <v>76</v>
      </c>
      <c r="B37" t="s">
        <v>23</v>
      </c>
      <c r="C37" t="s">
        <v>24</v>
      </c>
      <c r="D37" s="6">
        <v>45343</v>
      </c>
      <c r="E37" s="7">
        <v>0.51319444444444395</v>
      </c>
      <c r="F37" t="s">
        <v>25</v>
      </c>
      <c r="G37" t="s">
        <v>33</v>
      </c>
      <c r="H37" s="8" t="s">
        <v>76</v>
      </c>
      <c r="I37" s="8" t="s">
        <v>77</v>
      </c>
      <c r="J37" t="s">
        <v>97</v>
      </c>
      <c r="K37" s="8" t="s">
        <v>25</v>
      </c>
      <c r="L37" s="9" t="s">
        <v>178</v>
      </c>
      <c r="M37" s="8" t="s">
        <v>94</v>
      </c>
      <c r="N37" t="s">
        <v>26</v>
      </c>
      <c r="O37" s="10"/>
      <c r="P37" s="11"/>
      <c r="Q37" s="8" t="s">
        <v>179</v>
      </c>
      <c r="R37" t="s">
        <v>180</v>
      </c>
      <c r="S37"/>
      <c r="T37"/>
      <c r="U37"/>
      <c r="V37" s="5" t="s">
        <v>209</v>
      </c>
      <c r="W37" s="5" t="s">
        <v>209</v>
      </c>
    </row>
    <row r="38" spans="1:23" s="5" customFormat="1" ht="12" customHeight="1" x14ac:dyDescent="0.3">
      <c r="A38">
        <v>77</v>
      </c>
      <c r="B38" t="s">
        <v>23</v>
      </c>
      <c r="C38" t="s">
        <v>24</v>
      </c>
      <c r="D38" s="6">
        <v>45343</v>
      </c>
      <c r="E38" s="7">
        <v>0.51319444444444395</v>
      </c>
      <c r="F38" t="s">
        <v>25</v>
      </c>
      <c r="G38" t="s">
        <v>33</v>
      </c>
      <c r="H38" s="8" t="s">
        <v>76</v>
      </c>
      <c r="I38" s="8" t="s">
        <v>77</v>
      </c>
      <c r="J38" t="s">
        <v>181</v>
      </c>
      <c r="K38" s="8" t="s">
        <v>25</v>
      </c>
      <c r="L38" s="9" t="s">
        <v>178</v>
      </c>
      <c r="M38" s="8" t="s">
        <v>94</v>
      </c>
      <c r="N38" t="s">
        <v>26</v>
      </c>
      <c r="O38" s="10"/>
      <c r="P38" s="11"/>
      <c r="Q38" s="8" t="s">
        <v>179</v>
      </c>
      <c r="R38" t="s">
        <v>180</v>
      </c>
      <c r="S38"/>
      <c r="T38"/>
      <c r="U38"/>
      <c r="V38" s="5" t="s">
        <v>209</v>
      </c>
      <c r="W38" s="5" t="s">
        <v>209</v>
      </c>
    </row>
    <row r="39" spans="1:23" s="5" customFormat="1" ht="12" customHeight="1" x14ac:dyDescent="0.3">
      <c r="A39">
        <v>78</v>
      </c>
      <c r="B39" t="s">
        <v>23</v>
      </c>
      <c r="C39" t="s">
        <v>24</v>
      </c>
      <c r="D39" s="6">
        <v>45343</v>
      </c>
      <c r="E39" s="7">
        <v>0.51458333333333295</v>
      </c>
      <c r="F39" t="s">
        <v>25</v>
      </c>
      <c r="G39" t="s">
        <v>33</v>
      </c>
      <c r="H39" s="8" t="s">
        <v>76</v>
      </c>
      <c r="I39" s="8" t="s">
        <v>78</v>
      </c>
      <c r="J39" t="s">
        <v>92</v>
      </c>
      <c r="K39" s="8" t="s">
        <v>25</v>
      </c>
      <c r="L39" s="9" t="s">
        <v>178</v>
      </c>
      <c r="M39" s="8" t="s">
        <v>94</v>
      </c>
      <c r="N39" s="8" t="s">
        <v>26</v>
      </c>
      <c r="O39" s="10"/>
      <c r="P39" s="11"/>
      <c r="Q39" s="9" t="s">
        <v>182</v>
      </c>
      <c r="R39" s="9" t="s">
        <v>183</v>
      </c>
      <c r="S39"/>
      <c r="T39"/>
      <c r="U39"/>
      <c r="V39" s="5" t="s">
        <v>209</v>
      </c>
      <c r="W39" s="5" t="s">
        <v>209</v>
      </c>
    </row>
    <row r="40" spans="1:23" s="5" customFormat="1" ht="12" customHeight="1" x14ac:dyDescent="0.3">
      <c r="A40">
        <v>79</v>
      </c>
      <c r="B40" t="s">
        <v>23</v>
      </c>
      <c r="C40" t="s">
        <v>24</v>
      </c>
      <c r="D40" s="6">
        <v>45343</v>
      </c>
      <c r="E40" s="7">
        <v>0.51875000000000004</v>
      </c>
      <c r="F40" t="s">
        <v>25</v>
      </c>
      <c r="G40" t="s">
        <v>33</v>
      </c>
      <c r="H40" s="8" t="s">
        <v>76</v>
      </c>
      <c r="I40" s="8" t="s">
        <v>79</v>
      </c>
      <c r="J40" t="s">
        <v>97</v>
      </c>
      <c r="K40" s="8" t="s">
        <v>25</v>
      </c>
      <c r="L40" s="9" t="s">
        <v>178</v>
      </c>
      <c r="M40" s="8" t="s">
        <v>94</v>
      </c>
      <c r="N40" s="8" t="s">
        <v>26</v>
      </c>
      <c r="O40" s="10"/>
      <c r="P40" s="11"/>
      <c r="Q40" s="8" t="s">
        <v>184</v>
      </c>
      <c r="R40" t="s">
        <v>180</v>
      </c>
      <c r="S40"/>
      <c r="T40"/>
      <c r="U40"/>
      <c r="V40" s="5" t="s">
        <v>209</v>
      </c>
      <c r="W40" s="5" t="s">
        <v>209</v>
      </c>
    </row>
    <row r="41" spans="1:23" s="5" customFormat="1" ht="12" customHeight="1" x14ac:dyDescent="0.3">
      <c r="A41">
        <v>80</v>
      </c>
      <c r="B41" t="s">
        <v>23</v>
      </c>
      <c r="C41" t="s">
        <v>24</v>
      </c>
      <c r="D41" s="6">
        <v>45343</v>
      </c>
      <c r="E41" s="7">
        <v>0.52847222222222201</v>
      </c>
      <c r="F41" t="s">
        <v>25</v>
      </c>
      <c r="G41" t="s">
        <v>33</v>
      </c>
      <c r="H41" s="8" t="s">
        <v>76</v>
      </c>
      <c r="I41" s="8" t="s">
        <v>80</v>
      </c>
      <c r="J41" t="s">
        <v>92</v>
      </c>
      <c r="K41" s="8" t="s">
        <v>25</v>
      </c>
      <c r="L41" s="9" t="s">
        <v>178</v>
      </c>
      <c r="M41" s="8" t="s">
        <v>94</v>
      </c>
      <c r="N41" t="s">
        <v>26</v>
      </c>
      <c r="O41" s="10"/>
      <c r="P41" s="11"/>
      <c r="Q41" s="9" t="s">
        <v>80</v>
      </c>
      <c r="R41" s="9" t="s">
        <v>185</v>
      </c>
      <c r="S41"/>
      <c r="T41"/>
      <c r="U41"/>
      <c r="V41" s="5" t="s">
        <v>209</v>
      </c>
      <c r="W41" s="5" t="s">
        <v>209</v>
      </c>
    </row>
    <row r="42" spans="1:23" s="5" customFormat="1" ht="12" customHeight="1" x14ac:dyDescent="0.3">
      <c r="A42">
        <v>81</v>
      </c>
      <c r="B42" t="s">
        <v>23</v>
      </c>
      <c r="C42" t="s">
        <v>24</v>
      </c>
      <c r="D42" s="6">
        <v>45343</v>
      </c>
      <c r="E42" s="7">
        <v>0.656944444444444</v>
      </c>
      <c r="F42" t="s">
        <v>25</v>
      </c>
      <c r="G42" t="s">
        <v>26</v>
      </c>
      <c r="H42" s="8" t="s">
        <v>81</v>
      </c>
      <c r="I42" s="8" t="s">
        <v>82</v>
      </c>
      <c r="J42" t="s">
        <v>97</v>
      </c>
      <c r="K42" s="8" t="s">
        <v>25</v>
      </c>
      <c r="L42" s="9" t="s">
        <v>186</v>
      </c>
      <c r="M42" s="8" t="s">
        <v>94</v>
      </c>
      <c r="N42" t="s">
        <v>26</v>
      </c>
      <c r="O42" s="10"/>
      <c r="P42" s="11"/>
      <c r="Q42" s="8" t="s">
        <v>187</v>
      </c>
      <c r="R42" t="s">
        <v>188</v>
      </c>
      <c r="S42"/>
      <c r="T42"/>
      <c r="U42"/>
      <c r="V42" s="5" t="s">
        <v>209</v>
      </c>
      <c r="W42" s="5" t="s">
        <v>209</v>
      </c>
    </row>
    <row r="43" spans="1:23" s="5" customFormat="1" ht="12" customHeight="1" x14ac:dyDescent="0.3">
      <c r="A43">
        <v>82</v>
      </c>
      <c r="B43" t="s">
        <v>23</v>
      </c>
      <c r="C43" t="s">
        <v>24</v>
      </c>
      <c r="D43" s="6">
        <v>45343</v>
      </c>
      <c r="E43" s="7">
        <v>0.66736111111111096</v>
      </c>
      <c r="F43" t="s">
        <v>25</v>
      </c>
      <c r="G43" t="s">
        <v>26</v>
      </c>
      <c r="H43" s="8" t="s">
        <v>31</v>
      </c>
      <c r="I43" s="8" t="s">
        <v>83</v>
      </c>
      <c r="J43" t="s">
        <v>97</v>
      </c>
      <c r="K43" s="8" t="s">
        <v>25</v>
      </c>
      <c r="L43" s="9" t="s">
        <v>189</v>
      </c>
      <c r="M43" s="8" t="s">
        <v>94</v>
      </c>
      <c r="N43" t="s">
        <v>26</v>
      </c>
      <c r="O43" s="10"/>
      <c r="P43" s="11"/>
      <c r="Q43" s="8" t="s">
        <v>190</v>
      </c>
      <c r="R43" t="s">
        <v>191</v>
      </c>
      <c r="S43"/>
      <c r="T43"/>
      <c r="U43"/>
      <c r="V43" s="5" t="s">
        <v>209</v>
      </c>
      <c r="W43" s="5" t="s">
        <v>209</v>
      </c>
    </row>
    <row r="44" spans="1:23" s="5" customFormat="1" ht="12" customHeight="1" x14ac:dyDescent="0.3">
      <c r="A44">
        <v>83</v>
      </c>
      <c r="B44" t="s">
        <v>23</v>
      </c>
      <c r="C44" t="s">
        <v>24</v>
      </c>
      <c r="D44" s="6">
        <v>45343</v>
      </c>
      <c r="E44" s="11">
        <v>0.69236111111111098</v>
      </c>
      <c r="F44" t="s">
        <v>25</v>
      </c>
      <c r="G44" t="s">
        <v>26</v>
      </c>
      <c r="H44" s="14" t="s">
        <v>27</v>
      </c>
      <c r="I44" s="8" t="s">
        <v>84</v>
      </c>
      <c r="J44" t="s">
        <v>97</v>
      </c>
      <c r="K44" s="8" t="s">
        <v>25</v>
      </c>
      <c r="L44" s="9" t="s">
        <v>192</v>
      </c>
      <c r="M44" s="8" t="s">
        <v>94</v>
      </c>
      <c r="N44" t="s">
        <v>26</v>
      </c>
      <c r="O44" s="10"/>
      <c r="P44" s="11"/>
      <c r="Q44" s="8" t="s">
        <v>193</v>
      </c>
      <c r="R44" t="s">
        <v>194</v>
      </c>
      <c r="S44"/>
      <c r="T44"/>
      <c r="U44"/>
      <c r="V44" s="5" t="s">
        <v>209</v>
      </c>
      <c r="W44" s="5" t="s">
        <v>209</v>
      </c>
    </row>
    <row r="45" spans="1:23" s="5" customFormat="1" ht="12" customHeight="1" x14ac:dyDescent="0.3">
      <c r="A45">
        <v>84</v>
      </c>
      <c r="B45" t="s">
        <v>23</v>
      </c>
      <c r="C45" t="s">
        <v>24</v>
      </c>
      <c r="D45" s="6">
        <v>45343</v>
      </c>
      <c r="E45" s="7">
        <v>0.71041666666666703</v>
      </c>
      <c r="F45" t="s">
        <v>25</v>
      </c>
      <c r="G45" t="s">
        <v>26</v>
      </c>
      <c r="H45" s="8" t="s">
        <v>27</v>
      </c>
      <c r="I45" s="8" t="s">
        <v>85</v>
      </c>
      <c r="J45" t="s">
        <v>97</v>
      </c>
      <c r="K45" s="8" t="s">
        <v>25</v>
      </c>
      <c r="L45" s="9" t="s">
        <v>195</v>
      </c>
      <c r="M45" s="8" t="s">
        <v>94</v>
      </c>
      <c r="N45" t="s">
        <v>26</v>
      </c>
      <c r="O45" s="10"/>
      <c r="P45" s="11"/>
      <c r="Q45" s="8" t="s">
        <v>196</v>
      </c>
      <c r="R45" t="s">
        <v>197</v>
      </c>
      <c r="S45"/>
      <c r="T45"/>
      <c r="U45"/>
      <c r="V45" s="5" t="s">
        <v>209</v>
      </c>
      <c r="W45" s="5" t="s">
        <v>209</v>
      </c>
    </row>
    <row r="46" spans="1:23" s="5" customFormat="1" ht="12" customHeight="1" x14ac:dyDescent="0.3">
      <c r="A46">
        <v>85</v>
      </c>
      <c r="B46" t="s">
        <v>23</v>
      </c>
      <c r="C46" t="s">
        <v>24</v>
      </c>
      <c r="D46" s="6">
        <v>45343</v>
      </c>
      <c r="E46" s="7">
        <v>0.70972222222222203</v>
      </c>
      <c r="F46" t="s">
        <v>25</v>
      </c>
      <c r="G46" t="s">
        <v>26</v>
      </c>
      <c r="H46" s="8" t="s">
        <v>27</v>
      </c>
      <c r="I46" s="8" t="s">
        <v>86</v>
      </c>
      <c r="J46" t="s">
        <v>97</v>
      </c>
      <c r="K46" s="8" t="s">
        <v>25</v>
      </c>
      <c r="L46" s="9" t="s">
        <v>195</v>
      </c>
      <c r="M46" s="8" t="s">
        <v>94</v>
      </c>
      <c r="N46" t="s">
        <v>26</v>
      </c>
      <c r="O46" s="10"/>
      <c r="P46" s="11"/>
      <c r="Q46" s="8" t="s">
        <v>198</v>
      </c>
      <c r="R46" t="s">
        <v>197</v>
      </c>
      <c r="S46"/>
      <c r="T46"/>
      <c r="U46"/>
      <c r="V46" s="5" t="s">
        <v>209</v>
      </c>
      <c r="W46" s="5" t="s">
        <v>209</v>
      </c>
    </row>
    <row r="47" spans="1:23" s="5" customFormat="1" ht="12" customHeight="1" x14ac:dyDescent="0.3">
      <c r="A47">
        <v>86</v>
      </c>
      <c r="B47" t="s">
        <v>23</v>
      </c>
      <c r="C47" t="s">
        <v>24</v>
      </c>
      <c r="D47" s="6">
        <v>45343</v>
      </c>
      <c r="E47" s="7">
        <v>0.70902777777777803</v>
      </c>
      <c r="F47" t="s">
        <v>25</v>
      </c>
      <c r="G47" t="s">
        <v>26</v>
      </c>
      <c r="H47" s="8" t="s">
        <v>27</v>
      </c>
      <c r="I47" s="8" t="s">
        <v>87</v>
      </c>
      <c r="J47" t="s">
        <v>97</v>
      </c>
      <c r="K47" s="8" t="s">
        <v>25</v>
      </c>
      <c r="L47" s="9" t="s">
        <v>195</v>
      </c>
      <c r="M47" s="8" t="s">
        <v>94</v>
      </c>
      <c r="N47" t="s">
        <v>26</v>
      </c>
      <c r="O47" s="10"/>
      <c r="P47" s="11"/>
      <c r="Q47" s="9" t="s">
        <v>199</v>
      </c>
      <c r="R47" s="9" t="s">
        <v>200</v>
      </c>
      <c r="S47"/>
      <c r="T47"/>
      <c r="U47"/>
      <c r="V47" s="5" t="s">
        <v>209</v>
      </c>
      <c r="W47" s="5" t="s">
        <v>209</v>
      </c>
    </row>
    <row r="48" spans="1:23" s="5" customFormat="1" ht="12" customHeight="1" x14ac:dyDescent="0.3">
      <c r="A48">
        <v>87</v>
      </c>
      <c r="B48" t="s">
        <v>23</v>
      </c>
      <c r="C48" t="s">
        <v>24</v>
      </c>
      <c r="D48" s="6">
        <v>45343</v>
      </c>
      <c r="E48" s="7">
        <v>0.70833333333333304</v>
      </c>
      <c r="F48" t="s">
        <v>25</v>
      </c>
      <c r="G48" t="s">
        <v>26</v>
      </c>
      <c r="H48" s="8" t="s">
        <v>27</v>
      </c>
      <c r="I48" s="8" t="s">
        <v>88</v>
      </c>
      <c r="J48" t="s">
        <v>92</v>
      </c>
      <c r="K48" s="8" t="s">
        <v>25</v>
      </c>
      <c r="L48" s="9" t="s">
        <v>195</v>
      </c>
      <c r="M48" s="8" t="s">
        <v>94</v>
      </c>
      <c r="N48" t="s">
        <v>26</v>
      </c>
      <c r="O48" s="10"/>
      <c r="P48" s="11"/>
      <c r="Q48" s="9" t="s">
        <v>201</v>
      </c>
      <c r="R48" s="9" t="s">
        <v>202</v>
      </c>
      <c r="S48"/>
      <c r="T48"/>
      <c r="U48"/>
      <c r="V48" s="5" t="s">
        <v>209</v>
      </c>
      <c r="W48" s="5" t="s">
        <v>209</v>
      </c>
    </row>
    <row r="49" spans="1:23" s="5" customFormat="1" ht="12" customHeight="1" x14ac:dyDescent="0.3">
      <c r="A49">
        <v>88</v>
      </c>
      <c r="B49" t="s">
        <v>23</v>
      </c>
      <c r="C49" t="s">
        <v>24</v>
      </c>
      <c r="D49" s="6">
        <v>45343</v>
      </c>
      <c r="E49" s="7">
        <v>0.70763888888888904</v>
      </c>
      <c r="F49" t="s">
        <v>25</v>
      </c>
      <c r="G49" t="s">
        <v>26</v>
      </c>
      <c r="H49" s="8" t="s">
        <v>27</v>
      </c>
      <c r="I49" s="8" t="s">
        <v>89</v>
      </c>
      <c r="J49" t="s">
        <v>97</v>
      </c>
      <c r="K49" s="8" t="s">
        <v>25</v>
      </c>
      <c r="L49" s="9" t="s">
        <v>195</v>
      </c>
      <c r="M49" s="8" t="s">
        <v>94</v>
      </c>
      <c r="N49" t="s">
        <v>26</v>
      </c>
      <c r="O49" s="10"/>
      <c r="P49" s="11"/>
      <c r="Q49" s="9" t="s">
        <v>203</v>
      </c>
      <c r="R49" s="9" t="s">
        <v>204</v>
      </c>
      <c r="S49"/>
      <c r="T49"/>
      <c r="U49"/>
      <c r="V49" s="5" t="s">
        <v>209</v>
      </c>
      <c r="W49" s="5" t="s">
        <v>209</v>
      </c>
    </row>
    <row r="50" spans="1:23" s="5" customFormat="1" ht="12" customHeight="1" x14ac:dyDescent="0.3">
      <c r="A50">
        <v>89</v>
      </c>
      <c r="B50" t="s">
        <v>23</v>
      </c>
      <c r="C50" t="s">
        <v>24</v>
      </c>
      <c r="D50" s="6">
        <v>45343</v>
      </c>
      <c r="E50" s="7">
        <v>0.70347222222222205</v>
      </c>
      <c r="F50" t="s">
        <v>25</v>
      </c>
      <c r="G50" t="s">
        <v>26</v>
      </c>
      <c r="H50" s="8" t="s">
        <v>31</v>
      </c>
      <c r="I50" s="8" t="s">
        <v>90</v>
      </c>
      <c r="J50" t="s">
        <v>92</v>
      </c>
      <c r="K50" s="8" t="s">
        <v>25</v>
      </c>
      <c r="L50" s="9" t="s">
        <v>112</v>
      </c>
      <c r="M50" s="8" t="s">
        <v>94</v>
      </c>
      <c r="N50" t="s">
        <v>26</v>
      </c>
      <c r="O50" s="10"/>
      <c r="P50" s="11"/>
      <c r="Q50" s="9" t="s">
        <v>90</v>
      </c>
      <c r="R50" s="9" t="s">
        <v>205</v>
      </c>
      <c r="S50"/>
      <c r="T50"/>
      <c r="U50"/>
      <c r="V50" s="5" t="s">
        <v>209</v>
      </c>
      <c r="W50" s="5" t="s">
        <v>209</v>
      </c>
    </row>
    <row r="51" spans="1:23" s="5" customFormat="1" ht="12" customHeight="1" x14ac:dyDescent="0.3">
      <c r="A51">
        <v>90</v>
      </c>
      <c r="B51" t="s">
        <v>23</v>
      </c>
      <c r="C51" t="s">
        <v>24</v>
      </c>
      <c r="D51" s="6">
        <v>45343</v>
      </c>
      <c r="E51" s="7">
        <v>0.70138888888888895</v>
      </c>
      <c r="F51" t="s">
        <v>25</v>
      </c>
      <c r="G51" t="s">
        <v>33</v>
      </c>
      <c r="H51" s="8" t="s">
        <v>81</v>
      </c>
      <c r="I51" s="8" t="s">
        <v>91</v>
      </c>
      <c r="J51" t="s">
        <v>97</v>
      </c>
      <c r="K51" s="8" t="s">
        <v>25</v>
      </c>
      <c r="L51" s="9" t="s">
        <v>206</v>
      </c>
      <c r="M51" s="8" t="s">
        <v>94</v>
      </c>
      <c r="N51" t="s">
        <v>26</v>
      </c>
      <c r="O51" s="10"/>
      <c r="P51" s="11"/>
      <c r="Q51" s="8" t="s">
        <v>207</v>
      </c>
      <c r="R51" t="s">
        <v>208</v>
      </c>
      <c r="S51"/>
      <c r="T51"/>
      <c r="U51"/>
      <c r="V51" s="5" t="s">
        <v>209</v>
      </c>
      <c r="W51" s="5" t="s">
        <v>209</v>
      </c>
    </row>
  </sheetData>
  <dataValidations disablePrompts="1" count="5">
    <dataValidation type="time" allowBlank="1" showInputMessage="1" showErrorMessage="1" errorTitle="ENTER CORRECT TIME FORMAT HH:MM" sqref="P2:P51" xr:uid="{220C0A20-81AA-4D19-ADA2-DD298DCE7507}">
      <formula1>0.000694444444444444</formula1>
      <formula2>0.999305555555556</formula2>
    </dataValidation>
    <dataValidation type="list" errorStyle="warning" allowBlank="1" showInputMessage="1" showErrorMessage="1" errorTitle="SELECT FROM THE LIST ONLY" sqref="J2:J27 J32:J51" xr:uid="{E944796E-1265-46E5-8AA3-318DE1FDFA71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1" xr:uid="{237851F1-DE20-4FE9-B0E9-46500132F5A8}">
      <formula1>"MEDICAL,PHARMA,INDIRECT"</formula1>
    </dataValidation>
    <dataValidation type="date" errorStyle="warning" allowBlank="1" showInputMessage="1" showErrorMessage="1" errorTitle="UPDATE CORRECT FORMAT DD-MM-YYYY" sqref="O2:O51" xr:uid="{237D5ECC-7323-41A3-937B-B3863D4E7BEB}">
      <formula1>44774</formula1>
      <formula2>45747</formula2>
    </dataValidation>
    <dataValidation type="list" errorStyle="warning" allowBlank="1" showInputMessage="1" showErrorMessage="1" errorTitle="SELECT FROM LIST OF VALUES" sqref="N2:N51" xr:uid="{40AE5048-65E4-4CF2-B361-CFD4AE4C61D3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2024-02-21T14:07:16Z</dcterms:created>
  <dcterms:modified xsi:type="dcterms:W3CDTF">2024-02-21T14:08:35Z</dcterms:modified>
</cp:coreProperties>
</file>