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02E416D6-0780-4393-8DC5-A300FC7E9ECD}" xr6:coauthVersionLast="47" xr6:coauthVersionMax="47" xr10:uidLastSave="{00000000-0000-0000-0000-000000000000}"/>
  <bookViews>
    <workbookView xWindow="-108" yWindow="-108" windowWidth="23256" windowHeight="12456" xr2:uid="{DC6DE7BC-6E37-4531-AD7D-D24B99CCC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<sst xmlns="http://schemas.openxmlformats.org/spreadsheetml/2006/main" count="475" uniqueCount="133">
  <si>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</si>
  <si>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</si>
  <si>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</si>
  <si>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</si>
  <si>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</si>
  <si>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</si>
  <si>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</si>
  <si>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</si>
  <si>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</si>
  <si>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</si>
  <si>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</si>
  <si>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</si>
  <si>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</si>
  <si>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</si>
  <si>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</si>
  <si>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</si>
  <si>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</si>
  <si>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</si>
  <si>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</si>
  <si>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</si>
  <si>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</si>
  <si>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</si>
  <si>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</si>
  <si>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</si>
  <si>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</si>
  <si>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</si>
  <si>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</si>
  <si>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Aster Mother IP</t>
  </si>
  <si>
    <t>HELYSIS ACL BETA TCP INTERFERENCE SCREW 9MMx25MM S23-9025-B SIRONIX</t>
  </si>
  <si>
    <t>PROLOOP ULTRA ADJUSTABLE LOOP TITANIUM BUTTON 60MM S23-1460-C SIRONIX</t>
  </si>
  <si>
    <t>MIMS Hospital Calicut- Pharmacy OP, MIMS Hospital Calicut- Pharmacy IP</t>
  </si>
  <si>
    <t>7F HEARTRAIL tm II CATHETER REF#GCF7BL400N-TERUMO</t>
  </si>
  <si>
    <t>NO</t>
  </si>
  <si>
    <t>MIMS Hospital Kottakkal- Pharmacy OP, MIMS Hospital Kottakkal- Pharmacy IP</t>
  </si>
  <si>
    <t>WOUND CLOT 5 X 5 - LWC 55 -LOTUS</t>
  </si>
  <si>
    <t>MONOLOCK OSTEO POLY AXIAL SCREW (TI) FENESTRATED SQ 7.0 X 35MM.-5717035.. -JAYON</t>
  </si>
  <si>
    <t> 12:17</t>
  </si>
  <si>
    <t>MONOLOCK OSTEO POLY AXIAL SCREW (TI) FENESTRATED SQ 7.0 X 45MM.-5717045.. -JAYON</t>
  </si>
  <si>
    <t>MONOLOCK OSTEO POLY AXIAL SCREW (TI) FENESTRATED SQ 7.0 X 40MM.-5717040.. -JAYON</t>
  </si>
  <si>
    <t>Aster Aadhar Kolhapur-IP</t>
  </si>
  <si>
    <t>PLATE RECONTRUCTION PLATE 7H-P.C-S2204.07 -ZIBON SURGITECH</t>
  </si>
  <si>
    <t>3.00X32MM YUKON CHOICE FLEX CORONARY STENT-ref#FBBA281223</t>
  </si>
  <si>
    <t>CMI Hospital IP, CMI Hospital OP, Whitefield Hospital IP, Whitefield Hospital OP, RV Hospital IP, RV Hospital OP</t>
  </si>
  <si>
    <t>NASAL PAD PNEUMOCARE</t>
  </si>
  <si>
    <t>MIMS Hospital Kannur- Pharmacy OP IO, MIMS Hospital Kannur- Pharmacy IP IO</t>
  </si>
  <si>
    <t>EASYVEN AGH CCL -II (M) GLORIA</t>
  </si>
  <si>
    <t>PTCA BALLOON CATHETER 2.25MM X 20MM AGENT PACLITAXEL COATED MONORAIL H74939222222010 -BOSTON</t>
  </si>
  <si>
    <t>RV Hospital IP, RV Hospital OP</t>
  </si>
  <si>
    <t>GRAFTMASTER RX 4.00*19 ABB</t>
  </si>
  <si>
    <t>STENT 3.5MM X 28MM ULTIMASTER NAGOMI SIROLIMUS ELUTING DE-RS3528ASM -TERUMO</t>
  </si>
  <si>
    <t>EMBOLIZATION DEVICE 5.0MM X 40MM PIPELINE VANTAGE PED3-027-500-40 -MEDTRONIC</t>
  </si>
  <si>
    <t>PROXIMAL LATERAL TIBIA  RIGHT 3.5 X 11 HOLE  (TITANIUM) TI.AS.402.011 IOSPL</t>
  </si>
  <si>
    <t>POSTERIOR MEDIAL PROXIMAL TIBIA  3.5 X 3 HOLE (TITANIUM) TI.AS.411.003 IOSPL</t>
  </si>
  <si>
    <t>LOCKING CORTEX 4MM X 30MM (TITANIUM) TI.AS.301.030 IOSPL</t>
  </si>
  <si>
    <t>Aster Prime Hospital IP, Aster Prime Hospital OP</t>
  </si>
  <si>
    <t>EMBOLIZATION COIL MICRO MWCE-18-3-2-NESTER G52731-COOK MEDICAL</t>
  </si>
  <si>
    <t>EMBOLIZATION COIL-MICRO MWCE-18-3-3-NESTER-G52732-COOK</t>
  </si>
  <si>
    <t>AR-2270-1 BUTTON DOG BONE-ARTHREX</t>
  </si>
  <si>
    <t>LOCKING CORTEX 4 MM X 32MM (TITANIUM) TI.AS.301.032 IOSPL</t>
  </si>
  <si>
    <t>LOCKING CORTEX 4 MM X 34MM (TITANIUM)TI.AS.301.034 IOSPL</t>
  </si>
  <si>
    <t>LOCKING CANCELLOUS SCREW  3.8 MM X 45 MM (TITANIUM)TI.AS.302.045 IOSPL</t>
  </si>
  <si>
    <t> 16:10</t>
  </si>
  <si>
    <t>SUTURE TAPE 1.3MM (WHITE BLUE) SUTURE WITH NEEDLE AR-7500 ARTHREX</t>
  </si>
  <si>
    <t>HEMOPERFUSION CARTRIDGE HA230-JAFRON BIOMEDICAL</t>
  </si>
  <si>
    <t>LOCKING CANCELLOUS SCREW 3.8MM X 65 MM (TITANIUM )TI.AS.302.065 IOSPL</t>
  </si>
  <si>
    <t>LOCKING CANCELLOUS  SCREW 3.8MM X 75MM (TITANIUM) TI.AS.302.075 IOSPL</t>
  </si>
  <si>
    <t>CORTICAL SCREW 3.5MM X 32MM (TITANIUM)TI.SC.101.032 IOSPL</t>
  </si>
  <si>
    <t>CORTICAL  SCREW 3.5MM X 38MM (TITANIUM) TI.SC.101.038 IOSPL</t>
  </si>
  <si>
    <t>MODIFY</t>
  </si>
  <si>
    <t>Direct / Prostheses And Implants / Orthopedic Trauma Implants / Bone Screw</t>
  </si>
  <si>
    <t>NIVEDITA</t>
  </si>
  <si>
    <t>HELYSIS ACL SCREW- BETA TCP 9MMX25MM S23-9025-B SIRONIX</t>
  </si>
  <si>
    <t>3-D-AQ8-XX-FG02-XX09-00024</t>
  </si>
  <si>
    <t>Direct / Medical &amp; Surgical Instruments / Other Medical &amp; Surgical Instruments / Surgical Instruments / Surgical Instruments Other</t>
  </si>
  <si>
    <t>PROLOOP ULTRA-ADJUSTABLE LOOP BUTTON-60MM-S23-1460-C – SIRONIX</t>
  </si>
  <si>
    <t>3-F-AW5-AE8-FG02-XX09-00004</t>
  </si>
  <si>
    <t>NEW</t>
  </si>
  <si>
    <t>Direct / Medical Consumables / Intravenous And Arterial Cannulas And Catheters And Accessories / Catheters / Catheters, Intravascular, Guiding</t>
  </si>
  <si>
    <t>CATHETER GUIDING 7FR HEARTRAIL II GCF7BL400N -TERUMO</t>
  </si>
  <si>
    <t>3-C-BJ3-CE7-GT26-XX09</t>
  </si>
  <si>
    <t>Direct / Surgical Consumables / Wound Closure / Adhesive</t>
  </si>
  <si>
    <t>WOUND CLOT 5CM X 5CM LWC 55 -LOTUS</t>
  </si>
  <si>
    <t>3-B-BL4-XX-DD84-XX09</t>
  </si>
  <si>
    <t>Direct / Prostheses And Implants / Spinal Implants / Spinal Screw</t>
  </si>
  <si>
    <t>SCREW POLYAXIAL 7.0MM X 35MM TITANIUM FENESTRATED SQ MONOLOCK OSTEO 5717035 -JAYON</t>
  </si>
  <si>
    <t>3-D-BD5-XX-CS16-XX09</t>
  </si>
  <si>
    <t>POLYAXIAL SCREW 7MM X 45MM MONOLOCK TITANIUM 5717045-JAYON</t>
  </si>
  <si>
    <t>3-D-BD5-XX-CS16-XX09-00152</t>
  </si>
  <si>
    <t>SCREW POLYAXIAL 7.0MM X 40MM TITANIUM FENESTRATED SQ MONOLOCK OSTEO 5717040 -JAYON</t>
  </si>
  <si>
    <t>Direct / Prostheses And Implants / Orthopedic Trauma Implants / Bone Plate</t>
  </si>
  <si>
    <t>PLATE 7HOLES RECONTRUCTION P.C-S2204.07 -ZIBON SURGITECH</t>
  </si>
  <si>
    <t>3-D-AQ7-XX-KB34-XX09</t>
  </si>
  <si>
    <t>Direct / Prostheses And Implants / Surgical Stents / Coronary Stent</t>
  </si>
  <si>
    <t>STENT CORONARY 3.00MM X 32MM YUKON CHOICE FLEX FBBA281223 -TRANSLUMINA</t>
  </si>
  <si>
    <t>3-D-BF4-XX-FT07-XX09</t>
  </si>
  <si>
    <t>Direct / Medical Consumables / Dressings / Pads / Dressing Pads</t>
  </si>
  <si>
    <t>NASAL PAD -PNEUMOCARE</t>
  </si>
  <si>
    <t>3-C-AF2-BL6-IU63-XX09</t>
  </si>
  <si>
    <t>Direct / Medical Consumables / Patient Care Products / Medical Compression Stockings</t>
  </si>
  <si>
    <t>STOCKING MEDIUM EASYVEN AGH CCL -II -GLORIA MED</t>
  </si>
  <si>
    <t>3-C-AZ4-XX-LG06-XX09</t>
  </si>
  <si>
    <t>Direct / Medical Consumables / Intravenous And Arterial Cannulas And Catheters And Accessories / Catheters / Catheters, Angioplasty, Balloon Dilatation</t>
  </si>
  <si>
    <t>3-C-BJ3-BZ2-AZ42-XX09-00303</t>
  </si>
  <si>
    <t>ACTIVE-REJECT</t>
  </si>
  <si>
    <t>Direct / Prostheses And Implants / Cardiovascular Implants / Vascular Graft</t>
  </si>
  <si>
    <t>3-D-AB6-XX-AA88-XX09-00011</t>
  </si>
  <si>
    <t>3-D-BF4-XX-FQ80-XX09-00149</t>
  </si>
  <si>
    <t>Direct.Prostheses And Implants.Other Prostheses And Implants.Other Prostheses and Implants and Related Accessories.</t>
  </si>
  <si>
    <t>3-D-AY4-XX-DN22-XX09</t>
  </si>
  <si>
    <t>PLATE 3.5MM 11 HOLE TITANIUM RIGHT LATERAL TIBIAL PROXIMAL TI.AS.402.011 -IOSPL</t>
  </si>
  <si>
    <t>3-D-AQ7-XX-GY70-XX09</t>
  </si>
  <si>
    <t>PLATE 3.5MM 3 HOLE TITANIUM POSTERIOR MEDIAL PROXIMAL TIBIAL TI.AS.411.003 -IOSPL</t>
  </si>
  <si>
    <t>SCREW 4MM X 30MM TITANIUM LOCKING CORTEX TI.AS.301.030 -IOSPL</t>
  </si>
  <si>
    <t>3-D-AQ8-XX-GY70-XX09</t>
  </si>
  <si>
    <t>Direct / Medical Consumables / Medical Consumables Miscellaneous / Endotracheal Tube &amp; Accessories</t>
  </si>
  <si>
    <t>3-C-AM5-XX-BH13-XX09-00009</t>
  </si>
  <si>
    <t>3-D-AY4-XX-BH13-XX09-00027</t>
  </si>
  <si>
    <t>Direct / Prostheses And Implants / Orthopedic Trauma Implants / Orthopedic Trauma Implants - Other</t>
  </si>
  <si>
    <t>3-D-AR5-XX-AM62-XX09-00001</t>
  </si>
  <si>
    <t>SCREW 4MM X 32MM TITANIUM LOCKING CORTEX TI.AS.301.032 -IOSPL</t>
  </si>
  <si>
    <t>SCREW 4MM X 34MM TITANIUM LOCKING CORTEX TI.AS.301.034 -IOSPL</t>
  </si>
  <si>
    <t>SCREW 3.8MM X 45MM TITANIUM LOCKING CANCELLOUS TI.AS.302.045 -IOSPL</t>
  </si>
  <si>
    <t>Direct / Surgical Consumables / Wound Closure / Sutures &amp; Related Accessories / Sutures &amp; Related Accessories</t>
  </si>
  <si>
    <t>SUTURE TAPE 1.3MM SUTURE WITH NEEDLE WHITE BLUE AR-7500 -ARTHREX</t>
  </si>
  <si>
    <t>3-B-BH4-EE6-AM62-XX09</t>
  </si>
  <si>
    <t>Direct / Medical Consumables / Dialysis Equipment And Supplies / Dialysis Equipment and Supplies Other</t>
  </si>
  <si>
    <t>HEMOPERFUSION CARTRIDGE CARTRIDE HA230 -JAFRON</t>
  </si>
  <si>
    <t>3-C-AE1-XX-CR45-XX09-00002</t>
  </si>
  <si>
    <t>SCREW 3.8MM X 65MM TITANIUM LOCKING CANCELLOUS TI.AS.302.065 -IOSPL</t>
  </si>
  <si>
    <t>SCREW 3.8MM X 75MM TITANIUM LOCKING CANCELLOUS TI.AS.302.075 -IOSPL</t>
  </si>
  <si>
    <t>SCREW 3.5MM X 32MM TITANIUM CORTICAL TI.SC.101.032 -IOSPL</t>
  </si>
  <si>
    <t>SCREW 3.5MM X 38MM TITANIUM CORTICAL TI.SC.101.038 -IOSPL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</si>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</sst>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6799-49C3-414C-BB45-C1235D539E6D}">
  <dimension ref="A1:W31"/>
  <sheetViews>
    <sheetView tabSelected="1" workbookViewId="0"/>
  </sheetViews>
  <sheetFormatPr defaultRowHeight="14.4" x14ac:dyDescent="0.3"/>
  <cols>
    <col min="9" max="9" width="72.886718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2" t="s">
        <v>21</v>
      </c>
      <c r="W1" s="12" t="s">
        <v>22</v>
      </c>
    </row>
    <row r="2" spans="1:23" s="5" customFormat="1" ht="12" customHeight="1" x14ac:dyDescent="0.3">
      <c r="A2">
        <v>26</v>
      </c>
      <c r="B2" t="s">
        <v>23</v>
      </c>
      <c r="C2" t="s">
        <v>24</v>
      </c>
      <c r="D2" s="6">
        <v>45351</v>
      </c>
      <c r="E2" s="7">
        <v>0.96597222222222201</v>
      </c>
      <c r="F2" t="s">
        <v>25</v>
      </c>
      <c r="G2" t="s">
        <v>26</v>
      </c>
      <c r="H2" s="8" t="s">
        <v>27</v>
      </c>
      <c r="I2" s="8" t="s">
        <v>28</v>
      </c>
      <c r="J2" t="s">
        <v>68</v>
      </c>
      <c r="K2" t="s">
        <v>25</v>
      </c>
      <c r="L2" s="9" t="s">
        <v>69</v>
      </c>
      <c r="M2" s="8" t="s">
        <v>70</v>
      </c>
      <c r="N2" t="s">
        <v>26</v>
      </c>
      <c r="O2" s="10"/>
      <c r="P2" s="11"/>
      <c r="Q2" s="9" t="s">
        <v>71</v>
      </c>
      <c r="R2" s="9" t="s">
        <v>72</v>
      </c>
      <c r="S2"/>
      <c r="T2"/>
      <c r="U2"/>
      <c r="V2" s="5" t="s">
        <v>132</v>
      </c>
      <c r="W2" s="5" t="s">
        <v>132</v>
      </c>
    </row>
    <row r="3" spans="1:23" s="5" customFormat="1" ht="12" customHeight="1" x14ac:dyDescent="0.3">
      <c r="A3">
        <v>27</v>
      </c>
      <c r="B3" t="s">
        <v>23</v>
      </c>
      <c r="C3" t="s">
        <v>24</v>
      </c>
      <c r="D3" s="6">
        <v>45351</v>
      </c>
      <c r="E3" s="7">
        <v>0.96736111111111101</v>
      </c>
      <c r="F3" t="s">
        <v>25</v>
      </c>
      <c r="G3" t="s">
        <v>26</v>
      </c>
      <c r="H3" s="8" t="s">
        <v>27</v>
      </c>
      <c r="I3" s="8" t="s">
        <v>29</v>
      </c>
      <c r="J3" t="s">
        <v>68</v>
      </c>
      <c r="K3" t="s">
        <v>25</v>
      </c>
      <c r="L3" s="9" t="s">
        <v>73</v>
      </c>
      <c r="M3" s="8" t="s">
        <v>70</v>
      </c>
      <c r="N3" t="s">
        <v>26</v>
      </c>
      <c r="O3" s="10"/>
      <c r="P3" s="11"/>
      <c r="Q3" s="9" t="s">
        <v>74</v>
      </c>
      <c r="R3" s="9" t="s">
        <v>75</v>
      </c>
      <c r="S3"/>
      <c r="T3"/>
      <c r="U3"/>
      <c r="V3" s="5" t="s">
        <v>132</v>
      </c>
      <c r="W3" s="5" t="s">
        <v>132</v>
      </c>
    </row>
    <row r="4" spans="1:23" s="5" customFormat="1" ht="12" customHeight="1" x14ac:dyDescent="0.3">
      <c r="A4">
        <v>28</v>
      </c>
      <c r="B4" t="s">
        <v>23</v>
      </c>
      <c r="C4" t="s">
        <v>24</v>
      </c>
      <c r="D4" s="6">
        <v>45323</v>
      </c>
      <c r="E4" s="7">
        <v>0.41875000000000001</v>
      </c>
      <c r="F4" t="s">
        <v>25</v>
      </c>
      <c r="G4" t="s">
        <v>26</v>
      </c>
      <c r="H4" s="8" t="s">
        <v>30</v>
      </c>
      <c r="I4" s="8" t="s">
        <v>31</v>
      </c>
      <c r="J4" t="s">
        <v>76</v>
      </c>
      <c r="K4" t="s">
        <v>25</v>
      </c>
      <c r="L4" s="9" t="s">
        <v>77</v>
      </c>
      <c r="M4" s="8" t="s">
        <v>70</v>
      </c>
      <c r="N4" t="s">
        <v>26</v>
      </c>
      <c r="O4" s="10"/>
      <c r="P4" s="11"/>
      <c r="Q4" s="8" t="s">
        <v>78</v>
      </c>
      <c r="R4" s="9" t="s">
        <v>79</v>
      </c>
      <c r="S4"/>
      <c r="T4"/>
      <c r="U4"/>
      <c r="V4" s="5" t="s">
        <v>132</v>
      </c>
      <c r="W4" s="5" t="s">
        <v>132</v>
      </c>
    </row>
    <row r="5" spans="1:23" s="5" customFormat="1" ht="12" customHeight="1" x14ac:dyDescent="0.3">
      <c r="A5">
        <v>29</v>
      </c>
      <c r="B5" t="s">
        <v>23</v>
      </c>
      <c r="C5" t="s">
        <v>24</v>
      </c>
      <c r="D5" s="6">
        <v>45323</v>
      </c>
      <c r="E5" s="7">
        <v>0.43472222222222201</v>
      </c>
      <c r="F5" t="s">
        <v>25</v>
      </c>
      <c r="G5" t="s">
        <v>32</v>
      </c>
      <c r="H5" s="8" t="s">
        <v>33</v>
      </c>
      <c r="I5" s="8" t="s">
        <v>34</v>
      </c>
      <c r="J5" t="s">
        <v>76</v>
      </c>
      <c r="K5" t="s">
        <v>25</v>
      </c>
      <c r="L5" s="9" t="s">
        <v>80</v>
      </c>
      <c r="M5" s="8" t="s">
        <v>70</v>
      </c>
      <c r="N5" t="s">
        <v>26</v>
      </c>
      <c r="O5" s="10"/>
      <c r="P5" s="11"/>
      <c r="Q5" s="8" t="s">
        <v>81</v>
      </c>
      <c r="R5" t="s">
        <v>82</v>
      </c>
      <c r="S5"/>
      <c r="T5"/>
      <c r="U5"/>
      <c r="V5" s="5" t="s">
        <v>132</v>
      </c>
      <c r="W5" s="5" t="s">
        <v>132</v>
      </c>
    </row>
    <row r="6" spans="1:23" s="5" customFormat="1" ht="12" customHeight="1" x14ac:dyDescent="0.3">
      <c r="A6">
        <v>30</v>
      </c>
      <c r="B6" t="s">
        <v>23</v>
      </c>
      <c r="C6" t="s">
        <v>24</v>
      </c>
      <c r="D6" s="6">
        <v>45323</v>
      </c>
      <c r="E6" s="7">
        <v>0.51111111111111096</v>
      </c>
      <c r="F6" t="s">
        <v>25</v>
      </c>
      <c r="G6" t="s">
        <v>26</v>
      </c>
      <c r="H6" s="8" t="s">
        <v>30</v>
      </c>
      <c r="I6" s="8" t="s">
        <v>35</v>
      </c>
      <c r="J6" t="s">
        <v>76</v>
      </c>
      <c r="K6" t="s">
        <v>25</v>
      </c>
      <c r="L6" s="9" t="s">
        <v>83</v>
      </c>
      <c r="M6" s="8" t="s">
        <v>70</v>
      </c>
      <c r="N6" t="s">
        <v>26</v>
      </c>
      <c r="O6" s="10"/>
      <c r="P6" s="11"/>
      <c r="Q6" s="8" t="s">
        <v>84</v>
      </c>
      <c r="R6" t="s">
        <v>85</v>
      </c>
      <c r="S6"/>
      <c r="T6"/>
      <c r="U6"/>
      <c r="V6" s="5" t="s">
        <v>132</v>
      </c>
      <c r="W6" s="5" t="s">
        <v>132</v>
      </c>
    </row>
    <row r="7" spans="1:23" s="5" customFormat="1" ht="12" customHeight="1" x14ac:dyDescent="0.3">
      <c r="A7">
        <v>31</v>
      </c>
      <c r="B7" t="s">
        <v>23</v>
      </c>
      <c r="C7" t="s">
        <v>24</v>
      </c>
      <c r="D7" s="6">
        <v>45323</v>
      </c>
      <c r="E7" s="8" t="s">
        <v>36</v>
      </c>
      <c r="F7" t="s">
        <v>25</v>
      </c>
      <c r="G7" t="s">
        <v>26</v>
      </c>
      <c r="H7" s="8" t="s">
        <v>30</v>
      </c>
      <c r="I7" s="8" t="s">
        <v>37</v>
      </c>
      <c r="J7" s="8" t="s">
        <v>68</v>
      </c>
      <c r="K7" t="s">
        <v>25</v>
      </c>
      <c r="L7" s="9" t="s">
        <v>83</v>
      </c>
      <c r="M7" s="8" t="s">
        <v>70</v>
      </c>
      <c r="N7" s="8" t="s">
        <v>26</v>
      </c>
      <c r="O7" s="10"/>
      <c r="P7" s="11"/>
      <c r="Q7" s="9" t="s">
        <v>86</v>
      </c>
      <c r="R7" s="9" t="s">
        <v>87</v>
      </c>
      <c r="S7"/>
      <c r="T7"/>
      <c r="U7"/>
      <c r="V7" s="5" t="s">
        <v>132</v>
      </c>
      <c r="W7" s="5" t="s">
        <v>132</v>
      </c>
    </row>
    <row r="8" spans="1:23" s="5" customFormat="1" ht="12" customHeight="1" x14ac:dyDescent="0.3">
      <c r="A8">
        <v>32</v>
      </c>
      <c r="B8" t="s">
        <v>23</v>
      </c>
      <c r="C8" t="s">
        <v>24</v>
      </c>
      <c r="D8" s="6">
        <v>45323</v>
      </c>
      <c r="E8" s="7">
        <v>0.51249999999999996</v>
      </c>
      <c r="F8" t="s">
        <v>25</v>
      </c>
      <c r="G8" t="s">
        <v>26</v>
      </c>
      <c r="H8" s="8" t="s">
        <v>30</v>
      </c>
      <c r="I8" s="8" t="s">
        <v>38</v>
      </c>
      <c r="J8" t="s">
        <v>76</v>
      </c>
      <c r="K8" t="s">
        <v>25</v>
      </c>
      <c r="L8" s="9" t="s">
        <v>83</v>
      </c>
      <c r="M8" s="8" t="s">
        <v>70</v>
      </c>
      <c r="N8" s="8" t="s">
        <v>26</v>
      </c>
      <c r="O8" s="10"/>
      <c r="P8" s="11"/>
      <c r="Q8" s="8" t="s">
        <v>88</v>
      </c>
      <c r="R8" s="8" t="s">
        <v>85</v>
      </c>
      <c r="S8"/>
      <c r="T8"/>
      <c r="U8"/>
      <c r="V8" s="5" t="s">
        <v>132</v>
      </c>
      <c r="W8" s="5" t="s">
        <v>132</v>
      </c>
    </row>
    <row r="9" spans="1:23" s="5" customFormat="1" ht="12" customHeight="1" x14ac:dyDescent="0.3">
      <c r="A9">
        <v>33</v>
      </c>
      <c r="B9" t="s">
        <v>23</v>
      </c>
      <c r="C9" t="s">
        <v>24</v>
      </c>
      <c r="D9" s="6">
        <v>45323</v>
      </c>
      <c r="E9" s="7">
        <v>0.51388888888888895</v>
      </c>
      <c r="F9" t="s">
        <v>25</v>
      </c>
      <c r="G9" t="s">
        <v>26</v>
      </c>
      <c r="H9" s="8" t="s">
        <v>39</v>
      </c>
      <c r="I9" s="8" t="s">
        <v>40</v>
      </c>
      <c r="J9" t="s">
        <v>76</v>
      </c>
      <c r="K9" t="s">
        <v>25</v>
      </c>
      <c r="L9" s="9" t="s">
        <v>89</v>
      </c>
      <c r="M9" s="8" t="s">
        <v>70</v>
      </c>
      <c r="N9" t="s">
        <v>26</v>
      </c>
      <c r="O9" s="10"/>
      <c r="P9" s="11"/>
      <c r="Q9" s="8" t="s">
        <v>90</v>
      </c>
      <c r="R9" t="s">
        <v>91</v>
      </c>
      <c r="S9"/>
      <c r="T9"/>
      <c r="U9"/>
      <c r="V9" s="5" t="s">
        <v>132</v>
      </c>
      <c r="W9" s="5" t="s">
        <v>132</v>
      </c>
    </row>
    <row r="10" spans="1:23" s="5" customFormat="1" ht="12" customHeight="1" x14ac:dyDescent="0.3">
      <c r="A10">
        <v>34</v>
      </c>
      <c r="B10" t="s">
        <v>23</v>
      </c>
      <c r="C10" t="s">
        <v>24</v>
      </c>
      <c r="D10" s="6">
        <v>45323</v>
      </c>
      <c r="E10" s="7">
        <v>0.51597222222222205</v>
      </c>
      <c r="F10" t="s">
        <v>25</v>
      </c>
      <c r="G10" t="s">
        <v>26</v>
      </c>
      <c r="H10" s="8" t="s">
        <v>30</v>
      </c>
      <c r="I10" s="8" t="s">
        <v>41</v>
      </c>
      <c r="J10" t="s">
        <v>76</v>
      </c>
      <c r="K10" t="s">
        <v>25</v>
      </c>
      <c r="L10" s="9" t="s">
        <v>92</v>
      </c>
      <c r="M10" s="8" t="s">
        <v>70</v>
      </c>
      <c r="N10" t="s">
        <v>26</v>
      </c>
      <c r="O10" s="10"/>
      <c r="P10" s="11"/>
      <c r="Q10" s="8" t="s">
        <v>93</v>
      </c>
      <c r="R10" t="s">
        <v>94</v>
      </c>
      <c r="S10"/>
      <c r="T10"/>
      <c r="U10"/>
      <c r="V10" s="5" t="s">
        <v>132</v>
      </c>
      <c r="W10" s="5" t="s">
        <v>132</v>
      </c>
    </row>
    <row r="11" spans="1:23" s="5" customFormat="1" ht="12" customHeight="1" x14ac:dyDescent="0.3">
      <c r="A11">
        <v>35</v>
      </c>
      <c r="B11" t="s">
        <v>23</v>
      </c>
      <c r="C11" t="s">
        <v>24</v>
      </c>
      <c r="D11" s="6">
        <v>45323</v>
      </c>
      <c r="E11" s="7">
        <v>0.51180555555555596</v>
      </c>
      <c r="F11" t="s">
        <v>25</v>
      </c>
      <c r="G11" t="s">
        <v>32</v>
      </c>
      <c r="H11" s="8" t="s">
        <v>42</v>
      </c>
      <c r="I11" s="8" t="s">
        <v>43</v>
      </c>
      <c r="J11" t="s">
        <v>76</v>
      </c>
      <c r="K11" t="s">
        <v>25</v>
      </c>
      <c r="L11" s="9" t="s">
        <v>95</v>
      </c>
      <c r="M11" s="8" t="s">
        <v>70</v>
      </c>
      <c r="N11" t="s">
        <v>26</v>
      </c>
      <c r="O11" s="10"/>
      <c r="P11" s="11"/>
      <c r="Q11" s="8" t="s">
        <v>96</v>
      </c>
      <c r="R11" t="s">
        <v>97</v>
      </c>
      <c r="S11"/>
      <c r="T11"/>
      <c r="U11"/>
      <c r="V11" s="5" t="s">
        <v>132</v>
      </c>
      <c r="W11" s="5" t="s">
        <v>132</v>
      </c>
    </row>
    <row r="12" spans="1:23" s="5" customFormat="1" ht="12" customHeight="1" x14ac:dyDescent="0.3">
      <c r="A12">
        <v>36</v>
      </c>
      <c r="B12" t="s">
        <v>23</v>
      </c>
      <c r="C12" t="s">
        <v>24</v>
      </c>
      <c r="D12" s="6">
        <v>45323</v>
      </c>
      <c r="E12" s="7">
        <v>0.52222222222222203</v>
      </c>
      <c r="F12" t="s">
        <v>25</v>
      </c>
      <c r="G12" t="s">
        <v>32</v>
      </c>
      <c r="H12" s="8" t="s">
        <v>44</v>
      </c>
      <c r="I12" s="8" t="s">
        <v>45</v>
      </c>
      <c r="J12" t="s">
        <v>76</v>
      </c>
      <c r="K12" t="s">
        <v>25</v>
      </c>
      <c r="L12" s="9" t="s">
        <v>98</v>
      </c>
      <c r="M12" s="8" t="s">
        <v>70</v>
      </c>
      <c r="N12" t="s">
        <v>26</v>
      </c>
      <c r="O12" s="10"/>
      <c r="P12" s="11"/>
      <c r="Q12" s="8" t="s">
        <v>99</v>
      </c>
      <c r="R12" t="s">
        <v>100</v>
      </c>
      <c r="S12"/>
      <c r="T12"/>
      <c r="U12"/>
      <c r="V12" s="5" t="s">
        <v>132</v>
      </c>
      <c r="W12" s="5" t="s">
        <v>132</v>
      </c>
    </row>
    <row r="13" spans="1:23" s="5" customFormat="1" ht="12" customHeight="1" x14ac:dyDescent="0.3">
      <c r="A13">
        <v>37</v>
      </c>
      <c r="B13" t="s">
        <v>23</v>
      </c>
      <c r="C13" t="s">
        <v>24</v>
      </c>
      <c r="D13" s="6">
        <v>45323</v>
      </c>
      <c r="E13" s="7">
        <v>0.52916666666666701</v>
      </c>
      <c r="F13" t="s">
        <v>25</v>
      </c>
      <c r="G13" t="s">
        <v>26</v>
      </c>
      <c r="H13" s="8" t="s">
        <v>42</v>
      </c>
      <c r="I13" s="8" t="s">
        <v>46</v>
      </c>
      <c r="J13" t="s">
        <v>68</v>
      </c>
      <c r="K13" t="s">
        <v>25</v>
      </c>
      <c r="L13" s="9" t="s">
        <v>101</v>
      </c>
      <c r="M13" s="8" t="s">
        <v>70</v>
      </c>
      <c r="N13" t="s">
        <v>26</v>
      </c>
      <c r="O13" s="10"/>
      <c r="P13" s="11"/>
      <c r="Q13" s="9" t="s">
        <v>46</v>
      </c>
      <c r="R13" s="9" t="s">
        <v>102</v>
      </c>
      <c r="S13"/>
      <c r="T13"/>
      <c r="U13"/>
      <c r="V13" s="5" t="s">
        <v>132</v>
      </c>
      <c r="W13" s="5" t="s">
        <v>132</v>
      </c>
    </row>
    <row r="14" spans="1:23" s="5" customFormat="1" ht="12" customHeight="1" x14ac:dyDescent="0.3">
      <c r="A14">
        <v>38</v>
      </c>
      <c r="B14" t="s">
        <v>23</v>
      </c>
      <c r="C14" t="s">
        <v>24</v>
      </c>
      <c r="D14" s="6">
        <v>45323</v>
      </c>
      <c r="E14" s="7">
        <v>0.53402777777777799</v>
      </c>
      <c r="F14" t="s">
        <v>25</v>
      </c>
      <c r="G14" t="s">
        <v>32</v>
      </c>
      <c r="H14" s="8" t="s">
        <v>47</v>
      </c>
      <c r="I14" s="8" t="s">
        <v>48</v>
      </c>
      <c r="J14" t="s">
        <v>103</v>
      </c>
      <c r="K14" t="s">
        <v>25</v>
      </c>
      <c r="L14" s="9" t="s">
        <v>104</v>
      </c>
      <c r="M14" s="8" t="s">
        <v>70</v>
      </c>
      <c r="N14" t="s">
        <v>26</v>
      </c>
      <c r="O14" s="10"/>
      <c r="P14" s="11"/>
      <c r="Q14" s="9" t="s">
        <v>48</v>
      </c>
      <c r="R14" s="9" t="s">
        <v>105</v>
      </c>
      <c r="S14"/>
      <c r="T14"/>
      <c r="U14"/>
      <c r="V14" s="5" t="s">
        <v>132</v>
      </c>
      <c r="W14" s="5" t="s">
        <v>132</v>
      </c>
    </row>
    <row r="15" spans="1:23" s="5" customFormat="1" ht="12" customHeight="1" x14ac:dyDescent="0.3">
      <c r="A15">
        <v>39</v>
      </c>
      <c r="B15" t="s">
        <v>23</v>
      </c>
      <c r="C15" t="s">
        <v>24</v>
      </c>
      <c r="D15" s="6">
        <v>45323</v>
      </c>
      <c r="E15" s="7">
        <v>0.61111111111111105</v>
      </c>
      <c r="F15" t="s">
        <v>25</v>
      </c>
      <c r="G15" t="s">
        <v>26</v>
      </c>
      <c r="H15" s="8" t="s">
        <v>42</v>
      </c>
      <c r="I15" s="8" t="s">
        <v>49</v>
      </c>
      <c r="J15" t="s">
        <v>68</v>
      </c>
      <c r="K15" t="s">
        <v>25</v>
      </c>
      <c r="L15" s="9" t="s">
        <v>92</v>
      </c>
      <c r="M15" s="8" t="s">
        <v>70</v>
      </c>
      <c r="N15" t="s">
        <v>26</v>
      </c>
      <c r="O15" s="10"/>
      <c r="P15" s="11"/>
      <c r="Q15" s="9" t="s">
        <v>49</v>
      </c>
      <c r="R15" s="9" t="s">
        <v>106</v>
      </c>
      <c r="S15"/>
      <c r="T15"/>
      <c r="U15"/>
      <c r="V15" s="5" t="s">
        <v>132</v>
      </c>
      <c r="W15" s="5" t="s">
        <v>132</v>
      </c>
    </row>
    <row r="16" spans="1:23" s="5" customFormat="1" ht="12" customHeight="1" x14ac:dyDescent="0.3">
      <c r="A16">
        <v>40</v>
      </c>
      <c r="B16" t="s">
        <v>23</v>
      </c>
      <c r="C16" t="s">
        <v>24</v>
      </c>
      <c r="D16" s="6">
        <v>45323</v>
      </c>
      <c r="E16" s="7">
        <v>0.56666666666666698</v>
      </c>
      <c r="F16" t="s">
        <v>25</v>
      </c>
      <c r="G16" t="s">
        <v>26</v>
      </c>
      <c r="H16" s="8" t="s">
        <v>42</v>
      </c>
      <c r="I16" s="8" t="s">
        <v>50</v>
      </c>
      <c r="J16" t="s">
        <v>76</v>
      </c>
      <c r="K16" t="s">
        <v>25</v>
      </c>
      <c r="L16" t="s">
        <v>107</v>
      </c>
      <c r="M16" s="8" t="s">
        <v>70</v>
      </c>
      <c r="N16" t="s">
        <v>32</v>
      </c>
      <c r="O16" s="10"/>
      <c r="P16" s="11"/>
      <c r="Q16" s="8" t="s">
        <v>50</v>
      </c>
      <c r="R16" t="s">
        <v>108</v>
      </c>
      <c r="S16"/>
      <c r="T16"/>
      <c r="U16"/>
      <c r="V16" s="5" t="s">
        <v>132</v>
      </c>
      <c r="W16" s="5" t="s">
        <v>132</v>
      </c>
    </row>
    <row r="17" spans="1:23" s="5" customFormat="1" ht="12" customHeight="1" x14ac:dyDescent="0.3">
      <c r="A17">
        <v>41</v>
      </c>
      <c r="B17" t="s">
        <v>23</v>
      </c>
      <c r="C17" t="s">
        <v>24</v>
      </c>
      <c r="D17" s="6">
        <v>45323</v>
      </c>
      <c r="E17" s="7">
        <v>0.66111111111111098</v>
      </c>
      <c r="F17" t="s">
        <v>25</v>
      </c>
      <c r="G17" t="s">
        <v>26</v>
      </c>
      <c r="H17" s="8" t="s">
        <v>27</v>
      </c>
      <c r="I17" s="8" t="s">
        <v>51</v>
      </c>
      <c r="J17" t="s">
        <v>76</v>
      </c>
      <c r="K17" t="s">
        <v>25</v>
      </c>
      <c r="L17" s="9" t="s">
        <v>89</v>
      </c>
      <c r="M17" s="8" t="s">
        <v>70</v>
      </c>
      <c r="N17" t="s">
        <v>26</v>
      </c>
      <c r="O17" s="10"/>
      <c r="P17" s="11"/>
      <c r="Q17" s="8" t="s">
        <v>109</v>
      </c>
      <c r="R17" s="9" t="s">
        <v>110</v>
      </c>
      <c r="S17"/>
      <c r="T17"/>
      <c r="U17"/>
      <c r="V17" s="5" t="s">
        <v>132</v>
      </c>
      <c r="W17" s="5" t="s">
        <v>132</v>
      </c>
    </row>
    <row r="18" spans="1:23" s="5" customFormat="1" ht="12" customHeight="1" x14ac:dyDescent="0.3">
      <c r="A18">
        <v>42</v>
      </c>
      <c r="B18" t="s">
        <v>23</v>
      </c>
      <c r="C18" t="s">
        <v>24</v>
      </c>
      <c r="D18" s="6">
        <v>45323</v>
      </c>
      <c r="E18" s="7">
        <v>0.66388888888888897</v>
      </c>
      <c r="F18" t="s">
        <v>25</v>
      </c>
      <c r="G18" t="s">
        <v>26</v>
      </c>
      <c r="H18" s="8" t="s">
        <v>27</v>
      </c>
      <c r="I18" s="8" t="s">
        <v>52</v>
      </c>
      <c r="J18" t="s">
        <v>76</v>
      </c>
      <c r="K18" t="s">
        <v>25</v>
      </c>
      <c r="L18" s="9" t="s">
        <v>89</v>
      </c>
      <c r="M18" s="8" t="s">
        <v>70</v>
      </c>
      <c r="N18" t="s">
        <v>26</v>
      </c>
      <c r="O18" s="10"/>
      <c r="P18" s="11"/>
      <c r="Q18" s="8" t="s">
        <v>111</v>
      </c>
      <c r="R18" s="9" t="s">
        <v>110</v>
      </c>
      <c r="S18"/>
      <c r="T18"/>
      <c r="U18"/>
      <c r="V18" s="5" t="s">
        <v>132</v>
      </c>
      <c r="W18" s="5" t="s">
        <v>132</v>
      </c>
    </row>
    <row r="19" spans="1:23" s="5" customFormat="1" ht="12" customHeight="1" x14ac:dyDescent="0.3">
      <c r="A19">
        <v>43</v>
      </c>
      <c r="B19" t="s">
        <v>23</v>
      </c>
      <c r="C19" t="s">
        <v>24</v>
      </c>
      <c r="D19" s="6">
        <v>45323</v>
      </c>
      <c r="E19" s="7">
        <v>0.67222222222222205</v>
      </c>
      <c r="F19" t="s">
        <v>25</v>
      </c>
      <c r="G19" t="s">
        <v>26</v>
      </c>
      <c r="H19" s="8" t="s">
        <v>27</v>
      </c>
      <c r="I19" s="8" t="s">
        <v>53</v>
      </c>
      <c r="J19" t="s">
        <v>76</v>
      </c>
      <c r="K19" t="s">
        <v>25</v>
      </c>
      <c r="L19" s="9" t="s">
        <v>69</v>
      </c>
      <c r="M19" s="8" t="s">
        <v>70</v>
      </c>
      <c r="N19" t="s">
        <v>26</v>
      </c>
      <c r="O19" s="10"/>
      <c r="P19" s="11"/>
      <c r="Q19" s="8" t="s">
        <v>112</v>
      </c>
      <c r="R19" t="s">
        <v>113</v>
      </c>
      <c r="S19"/>
      <c r="T19"/>
      <c r="U19"/>
      <c r="V19" s="5" t="s">
        <v>132</v>
      </c>
      <c r="W19" s="5" t="s">
        <v>132</v>
      </c>
    </row>
    <row r="20" spans="1:23" s="5" customFormat="1" ht="12" customHeight="1" x14ac:dyDescent="0.3">
      <c r="A20">
        <v>44</v>
      </c>
      <c r="B20" t="s">
        <v>23</v>
      </c>
      <c r="C20" t="s">
        <v>24</v>
      </c>
      <c r="D20" s="6">
        <v>45323</v>
      </c>
      <c r="E20" s="7">
        <v>0.66041666666666698</v>
      </c>
      <c r="F20" t="s">
        <v>25</v>
      </c>
      <c r="G20" t="s">
        <v>32</v>
      </c>
      <c r="H20" s="8" t="s">
        <v>54</v>
      </c>
      <c r="I20" s="8" t="s">
        <v>55</v>
      </c>
      <c r="J20" t="s">
        <v>68</v>
      </c>
      <c r="K20" t="s">
        <v>25</v>
      </c>
      <c r="L20" s="9" t="s">
        <v>114</v>
      </c>
      <c r="M20" s="8" t="s">
        <v>70</v>
      </c>
      <c r="N20" t="s">
        <v>26</v>
      </c>
      <c r="O20" s="10"/>
      <c r="P20" s="11"/>
      <c r="Q20" s="9" t="s">
        <v>55</v>
      </c>
      <c r="R20" s="9" t="s">
        <v>115</v>
      </c>
      <c r="S20"/>
      <c r="T20"/>
      <c r="U20"/>
      <c r="V20" s="5" t="s">
        <v>132</v>
      </c>
      <c r="W20" s="5" t="s">
        <v>132</v>
      </c>
    </row>
    <row r="21" spans="1:23" s="5" customFormat="1" ht="12" customHeight="1" x14ac:dyDescent="0.3">
      <c r="A21">
        <v>45</v>
      </c>
      <c r="B21" t="s">
        <v>23</v>
      </c>
      <c r="C21" t="s">
        <v>24</v>
      </c>
      <c r="D21" s="6">
        <v>45323</v>
      </c>
      <c r="E21" s="7">
        <v>0.66180555555555598</v>
      </c>
      <c r="F21" t="s">
        <v>25</v>
      </c>
      <c r="G21" t="s">
        <v>32</v>
      </c>
      <c r="H21" s="8" t="s">
        <v>54</v>
      </c>
      <c r="I21" s="8" t="s">
        <v>56</v>
      </c>
      <c r="J21" t="s">
        <v>68</v>
      </c>
      <c r="K21" t="s">
        <v>25</v>
      </c>
      <c r="L21" s="9" t="s">
        <v>114</v>
      </c>
      <c r="M21" s="8" t="s">
        <v>70</v>
      </c>
      <c r="N21" t="s">
        <v>26</v>
      </c>
      <c r="O21" s="10"/>
      <c r="P21" s="11"/>
      <c r="Q21" s="9" t="s">
        <v>56</v>
      </c>
      <c r="R21" s="9" t="s">
        <v>116</v>
      </c>
      <c r="S21"/>
      <c r="T21"/>
      <c r="U21"/>
      <c r="V21" s="5" t="s">
        <v>132</v>
      </c>
      <c r="W21" s="5" t="s">
        <v>132</v>
      </c>
    </row>
    <row r="22" spans="1:23" s="5" customFormat="1" ht="12" customHeight="1" x14ac:dyDescent="0.3">
      <c r="A22">
        <v>46</v>
      </c>
      <c r="B22" t="s">
        <v>23</v>
      </c>
      <c r="C22" t="s">
        <v>24</v>
      </c>
      <c r="D22" s="6">
        <v>45323</v>
      </c>
      <c r="E22" s="7">
        <v>0.67291666666666705</v>
      </c>
      <c r="F22" t="s">
        <v>25</v>
      </c>
      <c r="G22" t="s">
        <v>26</v>
      </c>
      <c r="H22" s="8" t="s">
        <v>54</v>
      </c>
      <c r="I22" s="8" t="s">
        <v>57</v>
      </c>
      <c r="J22" t="s">
        <v>68</v>
      </c>
      <c r="K22" t="s">
        <v>25</v>
      </c>
      <c r="L22" s="9" t="s">
        <v>117</v>
      </c>
      <c r="M22" s="8" t="s">
        <v>70</v>
      </c>
      <c r="N22" t="s">
        <v>26</v>
      </c>
      <c r="O22" s="10"/>
      <c r="P22" s="11"/>
      <c r="Q22" s="9" t="s">
        <v>57</v>
      </c>
      <c r="R22" s="9" t="s">
        <v>118</v>
      </c>
      <c r="S22"/>
      <c r="T22"/>
      <c r="U22"/>
      <c r="V22" s="5" t="s">
        <v>132</v>
      </c>
      <c r="W22" s="5" t="s">
        <v>132</v>
      </c>
    </row>
    <row r="23" spans="1:23" s="5" customFormat="1" ht="12" customHeight="1" x14ac:dyDescent="0.3">
      <c r="A23">
        <v>47</v>
      </c>
      <c r="B23" t="s">
        <v>23</v>
      </c>
      <c r="C23" t="s">
        <v>24</v>
      </c>
      <c r="D23" s="6">
        <v>45323</v>
      </c>
      <c r="E23" s="7">
        <v>0.67500000000000004</v>
      </c>
      <c r="F23" t="s">
        <v>25</v>
      </c>
      <c r="G23" t="s">
        <v>26</v>
      </c>
      <c r="H23" s="8" t="s">
        <v>27</v>
      </c>
      <c r="I23" s="8" t="s">
        <v>58</v>
      </c>
      <c r="J23" t="s">
        <v>76</v>
      </c>
      <c r="K23" t="s">
        <v>25</v>
      </c>
      <c r="L23" s="9" t="s">
        <v>69</v>
      </c>
      <c r="M23" s="8" t="s">
        <v>70</v>
      </c>
      <c r="N23" t="s">
        <v>26</v>
      </c>
      <c r="O23" s="10"/>
      <c r="P23" s="11"/>
      <c r="Q23" s="8" t="s">
        <v>119</v>
      </c>
      <c r="R23" t="s">
        <v>113</v>
      </c>
      <c r="S23"/>
      <c r="T23"/>
      <c r="U23"/>
      <c r="V23" s="5" t="s">
        <v>132</v>
      </c>
      <c r="W23" s="5" t="s">
        <v>132</v>
      </c>
    </row>
    <row r="24" spans="1:23" s="5" customFormat="1" ht="12" customHeight="1" x14ac:dyDescent="0.3">
      <c r="A24">
        <v>48</v>
      </c>
      <c r="B24" t="s">
        <v>23</v>
      </c>
      <c r="C24" t="s">
        <v>24</v>
      </c>
      <c r="D24" s="6">
        <v>45323</v>
      </c>
      <c r="E24" s="7">
        <v>0.68472222222222201</v>
      </c>
      <c r="F24" t="s">
        <v>25</v>
      </c>
      <c r="G24" t="s">
        <v>26</v>
      </c>
      <c r="H24" s="8" t="s">
        <v>27</v>
      </c>
      <c r="I24" s="8" t="s">
        <v>59</v>
      </c>
      <c r="J24" t="s">
        <v>76</v>
      </c>
      <c r="K24" t="s">
        <v>25</v>
      </c>
      <c r="L24" s="9" t="s">
        <v>69</v>
      </c>
      <c r="M24" s="8" t="s">
        <v>70</v>
      </c>
      <c r="N24" t="s">
        <v>26</v>
      </c>
      <c r="O24" s="10"/>
      <c r="P24" s="11"/>
      <c r="Q24" s="8" t="s">
        <v>120</v>
      </c>
      <c r="R24" t="s">
        <v>113</v>
      </c>
      <c r="S24"/>
      <c r="T24"/>
      <c r="U24"/>
      <c r="V24" s="5" t="s">
        <v>132</v>
      </c>
      <c r="W24" s="5" t="s">
        <v>132</v>
      </c>
    </row>
    <row r="25" spans="1:23" s="5" customFormat="1" ht="12" customHeight="1" x14ac:dyDescent="0.3">
      <c r="A25">
        <v>49</v>
      </c>
      <c r="B25" t="s">
        <v>23</v>
      </c>
      <c r="C25" t="s">
        <v>24</v>
      </c>
      <c r="D25" s="6">
        <v>45323</v>
      </c>
      <c r="E25" s="7">
        <v>0.686805555555556</v>
      </c>
      <c r="F25" t="s">
        <v>25</v>
      </c>
      <c r="G25" t="s">
        <v>26</v>
      </c>
      <c r="H25" s="8" t="s">
        <v>27</v>
      </c>
      <c r="I25" s="8" t="s">
        <v>60</v>
      </c>
      <c r="J25" t="s">
        <v>76</v>
      </c>
      <c r="K25" t="s">
        <v>25</v>
      </c>
      <c r="L25" s="9" t="s">
        <v>69</v>
      </c>
      <c r="M25" s="8" t="s">
        <v>70</v>
      </c>
      <c r="N25" t="s">
        <v>26</v>
      </c>
      <c r="O25" s="10"/>
      <c r="P25" s="11"/>
      <c r="Q25" s="8" t="s">
        <v>121</v>
      </c>
      <c r="R25" t="s">
        <v>113</v>
      </c>
      <c r="S25"/>
      <c r="T25"/>
      <c r="U25"/>
      <c r="V25" s="5" t="s">
        <v>132</v>
      </c>
      <c r="W25" s="5" t="s">
        <v>132</v>
      </c>
    </row>
    <row r="26" spans="1:23" s="5" customFormat="1" ht="12" customHeight="1" x14ac:dyDescent="0.3">
      <c r="A26">
        <v>50</v>
      </c>
      <c r="B26" t="s">
        <v>23</v>
      </c>
      <c r="C26" t="s">
        <v>24</v>
      </c>
      <c r="D26" s="6">
        <v>45323</v>
      </c>
      <c r="E26" s="8" t="s">
        <v>61</v>
      </c>
      <c r="F26" t="s">
        <v>25</v>
      </c>
      <c r="G26" t="s">
        <v>26</v>
      </c>
      <c r="H26" s="8" t="s">
        <v>54</v>
      </c>
      <c r="I26" s="8" t="s">
        <v>62</v>
      </c>
      <c r="J26" t="s">
        <v>76</v>
      </c>
      <c r="K26" t="s">
        <v>25</v>
      </c>
      <c r="L26" s="9" t="s">
        <v>122</v>
      </c>
      <c r="M26" s="8" t="s">
        <v>70</v>
      </c>
      <c r="N26" t="s">
        <v>26</v>
      </c>
      <c r="O26" s="10"/>
      <c r="P26" s="11"/>
      <c r="Q26" s="8" t="s">
        <v>123</v>
      </c>
      <c r="R26" t="s">
        <v>124</v>
      </c>
      <c r="S26"/>
      <c r="T26"/>
      <c r="U26"/>
      <c r="V26" s="5" t="s">
        <v>132</v>
      </c>
      <c r="W26" s="5" t="s">
        <v>132</v>
      </c>
    </row>
    <row r="27" spans="1:23" s="5" customFormat="1" ht="12" customHeight="1" x14ac:dyDescent="0.3">
      <c r="A27">
        <v>51</v>
      </c>
      <c r="B27" t="s">
        <v>23</v>
      </c>
      <c r="C27" t="s">
        <v>24</v>
      </c>
      <c r="D27" s="6">
        <v>45323</v>
      </c>
      <c r="E27" s="7">
        <v>0.68333333333333302</v>
      </c>
      <c r="F27" t="s">
        <v>25</v>
      </c>
      <c r="G27" t="s">
        <v>32</v>
      </c>
      <c r="H27" s="8" t="s">
        <v>30</v>
      </c>
      <c r="I27" s="8" t="s">
        <v>63</v>
      </c>
      <c r="J27" t="s">
        <v>68</v>
      </c>
      <c r="K27" t="s">
        <v>25</v>
      </c>
      <c r="L27" s="9" t="s">
        <v>125</v>
      </c>
      <c r="M27" s="8" t="s">
        <v>70</v>
      </c>
      <c r="N27" t="s">
        <v>26</v>
      </c>
      <c r="O27" s="10"/>
      <c r="P27" s="11"/>
      <c r="Q27" s="9" t="s">
        <v>126</v>
      </c>
      <c r="R27" s="9" t="s">
        <v>127</v>
      </c>
      <c r="S27"/>
      <c r="T27"/>
      <c r="U27"/>
      <c r="V27" s="5" t="s">
        <v>132</v>
      </c>
      <c r="W27" s="5" t="s">
        <v>132</v>
      </c>
    </row>
    <row r="28" spans="1:23" s="5" customFormat="1" ht="12" customHeight="1" x14ac:dyDescent="0.3">
      <c r="A28">
        <v>52</v>
      </c>
      <c r="B28" t="s">
        <v>23</v>
      </c>
      <c r="C28" t="s">
        <v>24</v>
      </c>
      <c r="D28" s="6">
        <v>45323</v>
      </c>
      <c r="E28" s="7">
        <v>0.69513888888888897</v>
      </c>
      <c r="F28" t="s">
        <v>25</v>
      </c>
      <c r="G28" t="s">
        <v>26</v>
      </c>
      <c r="H28" s="8" t="s">
        <v>27</v>
      </c>
      <c r="I28" s="8" t="s">
        <v>64</v>
      </c>
      <c r="J28" t="s">
        <v>76</v>
      </c>
      <c r="K28" t="s">
        <v>25</v>
      </c>
      <c r="L28" s="9" t="s">
        <v>69</v>
      </c>
      <c r="M28" s="8" t="s">
        <v>70</v>
      </c>
      <c r="N28" t="s">
        <v>26</v>
      </c>
      <c r="O28" s="10"/>
      <c r="P28" s="11"/>
      <c r="Q28" s="8" t="s">
        <v>128</v>
      </c>
      <c r="R28" t="s">
        <v>113</v>
      </c>
      <c r="S28"/>
      <c r="T28"/>
      <c r="U28"/>
      <c r="V28" s="5" t="s">
        <v>132</v>
      </c>
      <c r="W28" s="5" t="s">
        <v>132</v>
      </c>
    </row>
    <row r="29" spans="1:23" s="5" customFormat="1" ht="12" customHeight="1" x14ac:dyDescent="0.3">
      <c r="A29">
        <v>53</v>
      </c>
      <c r="B29" t="s">
        <v>23</v>
      </c>
      <c r="C29" t="s">
        <v>24</v>
      </c>
      <c r="D29" s="6">
        <v>45323</v>
      </c>
      <c r="E29" s="7">
        <v>0.69652777777777797</v>
      </c>
      <c r="F29" t="s">
        <v>25</v>
      </c>
      <c r="G29" t="s">
        <v>26</v>
      </c>
      <c r="H29" s="8" t="s">
        <v>27</v>
      </c>
      <c r="I29" s="8" t="s">
        <v>65</v>
      </c>
      <c r="J29" t="s">
        <v>76</v>
      </c>
      <c r="K29" t="s">
        <v>25</v>
      </c>
      <c r="L29" s="9" t="s">
        <v>69</v>
      </c>
      <c r="M29" s="8" t="s">
        <v>70</v>
      </c>
      <c r="N29" t="s">
        <v>26</v>
      </c>
      <c r="O29" s="10"/>
      <c r="P29" s="11"/>
      <c r="Q29" s="8" t="s">
        <v>129</v>
      </c>
      <c r="R29" s="8" t="s">
        <v>113</v>
      </c>
      <c r="S29"/>
      <c r="T29"/>
      <c r="U29"/>
      <c r="V29" s="5" t="s">
        <v>132</v>
      </c>
      <c r="W29" s="5" t="s">
        <v>132</v>
      </c>
    </row>
    <row r="30" spans="1:23" s="5" customFormat="1" ht="12" customHeight="1" x14ac:dyDescent="0.3">
      <c r="A30">
        <v>54</v>
      </c>
      <c r="B30" t="s">
        <v>23</v>
      </c>
      <c r="C30" t="s">
        <v>24</v>
      </c>
      <c r="D30" s="6">
        <v>45323</v>
      </c>
      <c r="E30" s="7">
        <v>0.71597222222222201</v>
      </c>
      <c r="F30" t="s">
        <v>25</v>
      </c>
      <c r="G30" t="s">
        <v>26</v>
      </c>
      <c r="H30" s="8" t="s">
        <v>27</v>
      </c>
      <c r="I30" s="8" t="s">
        <v>66</v>
      </c>
      <c r="J30" t="s">
        <v>76</v>
      </c>
      <c r="K30" t="s">
        <v>25</v>
      </c>
      <c r="L30" s="9" t="s">
        <v>69</v>
      </c>
      <c r="M30" s="8" t="s">
        <v>70</v>
      </c>
      <c r="N30" t="s">
        <v>26</v>
      </c>
      <c r="O30" s="10"/>
      <c r="P30" s="11"/>
      <c r="Q30" s="8" t="s">
        <v>130</v>
      </c>
      <c r="R30" t="s">
        <v>113</v>
      </c>
      <c r="S30"/>
      <c r="T30"/>
      <c r="U30"/>
      <c r="V30" s="5" t="s">
        <v>132</v>
      </c>
      <c r="W30" s="5" t="s">
        <v>132</v>
      </c>
    </row>
    <row r="31" spans="1:23" s="5" customFormat="1" ht="12" customHeight="1" x14ac:dyDescent="0.3">
      <c r="A31">
        <v>55</v>
      </c>
      <c r="B31" t="s">
        <v>23</v>
      </c>
      <c r="C31" t="s">
        <v>24</v>
      </c>
      <c r="D31" s="6">
        <v>45323</v>
      </c>
      <c r="E31" s="7">
        <v>0.71736111111111101</v>
      </c>
      <c r="F31" t="s">
        <v>25</v>
      </c>
      <c r="G31" t="s">
        <v>26</v>
      </c>
      <c r="H31" s="8" t="s">
        <v>27</v>
      </c>
      <c r="I31" s="8" t="s">
        <v>67</v>
      </c>
      <c r="J31" t="s">
        <v>76</v>
      </c>
      <c r="K31" t="s">
        <v>25</v>
      </c>
      <c r="L31" s="9" t="s">
        <v>69</v>
      </c>
      <c r="M31" s="8" t="s">
        <v>70</v>
      </c>
      <c r="N31" t="s">
        <v>26</v>
      </c>
      <c r="O31" s="10"/>
      <c r="P31" s="11"/>
      <c r="Q31" s="8" t="s">
        <v>131</v>
      </c>
      <c r="R31" t="s">
        <v>113</v>
      </c>
      <c r="S31"/>
      <c r="T31"/>
      <c r="U31"/>
      <c r="V31" s="5" t="s">
        <v>132</v>
      </c>
      <c r="W31" s="5" t="s">
        <v>132</v>
      </c>
    </row>
  </sheetData>
  <dataValidations disablePrompts="1" count="5">
    <dataValidation type="time" allowBlank="1" showInputMessage="1" showErrorMessage="1" errorTitle="ENTER CORRECT TIME FORMAT HH:MM" sqref="P2:P31" xr:uid="{79D64917-CF4F-430A-8AF6-789D366D487A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 xr:uid="{31F32C90-645F-4376-8974-D1D5947CF6FC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 xr:uid="{22917B86-CD24-4296-A5F1-DF197F1A28AC}">
      <formula1>"MEDICAL,PHARMA,INDIRECT"</formula1>
    </dataValidation>
    <dataValidation type="date" errorStyle="warning" allowBlank="1" showInputMessage="1" showErrorMessage="1" errorTitle="UPDATE CORRECT FORMAT DD-MM-YYYY" sqref="O2:O31" xr:uid="{97B03A19-46D1-48E6-BA4B-A0C88E84227F}">
      <formula1>44774</formula1>
      <formula2>45747</formula2>
    </dataValidation>
    <dataValidation type="list" errorStyle="warning" allowBlank="1" showInputMessage="1" showErrorMessage="1" errorTitle="SELECT FROM LIST OF VALUES" sqref="N2:N31" xr:uid="{077BB3FF-41F0-4C95-881A-3BDDFE7EE4FE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2024-03-01T13:36:16Z</dcterms:created>
  <dcterms:modified xsi:type="dcterms:W3CDTF">2024-03-01T13:37:52Z</dcterms:modified>
</cp:coreProperties>
</file>