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<sst xmlns="http://schemas.openxmlformats.org/spreadsheetml/2006/main" count="609" uniqueCount="158">
  <si>
    <t>RAISED PUZZLE VAN - RP02</t>
  </si>
  <si>
    <t>PROCESSED CATEGORY (MEDICAL/PHARMA/INDIRECT)</t>
  </si>
  <si>
    <t>GIVEN ITEM NAME</t>
  </si>
  <si>
    <t>MIMS Hospital Calicut- Service Org, MIMS Hospital Calicut- Capex IO</t>
  </si>
  <si>
    <t>Sanghamitra Ongole- IP, Sanghamitra Ongole- Service</t>
  </si>
  <si>
    <t>VEGETABLE TOMATO TRAY WITH KNOB-SP-12</t>
  </si>
  <si>
    <t xml:space="preserve"> 13:26</t>
  </si>
  <si>
    <t>DRUG PRESCRIPTION CHART OPD - ASTER CMI</t>
  </si>
  <si>
    <t>ANTI BODY SCREENING TEST</t>
  </si>
  <si>
    <t>OT CLOGS - LUXURY SHOES -SIZE 7 INCH</t>
  </si>
  <si>
    <t>DEPARTMENT OF NURSING ANNUAL COMPETENCY ASSESSMENT NICU 1/4 D/SIDE MAPLITHO AMK/FORM/NSG/010</t>
  </si>
  <si>
    <t>MIMS Hospital Kottakkal- Service Org, MIMS Hospital Kottakal- Capex IO</t>
  </si>
  <si>
    <t>CONSIGNMENT (YES/NO)</t>
  </si>
  <si>
    <t>Draeger Atlan A350 Anaesthesia Workstation with AGM Module</t>
  </si>
  <si>
    <t>SCOOTER BOARD-VP0402P</t>
  </si>
  <si>
    <t>INSET TRAY LARGE LION-LTL-04</t>
  </si>
  <si>
    <t>HOCKETY STICK PROBE FOR SONOSCAPE E2 ULTRASOUND 1012 sonoscape</t>
  </si>
  <si>
    <t>SHAPE MAGIC- SC-21</t>
  </si>
  <si>
    <t>BATTERY LI-ION 10.8V/2550MAH FOR EDAN X10 PATIENT MONITOR</t>
  </si>
  <si>
    <t>Classification</t>
  </si>
  <si>
    <t>RESPONSIBLE PERSON</t>
  </si>
  <si>
    <t>HUG BAG STANDARD-MS1203</t>
  </si>
  <si>
    <t>REQUEST TIME 24 HRS (HH:MM)</t>
  </si>
  <si>
    <t xml:space="preserve"> 13:48</t>
  </si>
  <si>
    <t>TEXTURED MATS SETS 0F 07</t>
  </si>
  <si>
    <t>BARREL LARGE -MS1001</t>
  </si>
  <si>
    <t>Status</t>
  </si>
  <si>
    <t>CMI Hospital IP, CMI Hospital OP, CMI Hospital Service</t>
  </si>
  <si>
    <t>Aster Prime Hospital IP, Aster Prime Hospital OP, Aster Prime Hospital Service, Aster Prime Hospital Project</t>
  </si>
  <si>
    <t>FINAL PRODUCT CREATED CODE</t>
  </si>
  <si>
    <t>DOOR 22MM BUBBLE C.H - M561711</t>
  </si>
  <si>
    <t>MIMS Hospital Kannur- Pharmacy OP IO, MIMS Hospital Kannur- Pharmacy IP IO, MIMS Hospital Kannur- Service IO</t>
  </si>
  <si>
    <t>TAXONOMY</t>
  </si>
  <si>
    <t>PLATFORM SWING RECTANGLE PADDED -SW0102P</t>
  </si>
  <si>
    <t>12V 2.3H VIDEO SMF BATTERY -AMPTEK</t>
  </si>
  <si>
    <t>STATUS - MODIFY/NEW/REJECT/OTHERS IN LIST</t>
  </si>
  <si>
    <t>SOFTARE/DATA COLLECTION SOFTWARE FOR RESEARCH ON ONCOLOGY</t>
  </si>
  <si>
    <t>MIMS Hospital Calicut- Pharmacy OP, MIMS Hospital Calicut- Pharmacy IP</t>
  </si>
  <si>
    <t>Aster Prime Hospital IP, Aster Prime Hospital OP</t>
  </si>
  <si>
    <t>SEALPISTON F.RINSE C - 6520291</t>
  </si>
  <si>
    <t>FILTER FOR SUCTION T - 6526131</t>
  </si>
  <si>
    <t>HDF Dialysis Machine NCU 18-NIPRO</t>
  </si>
  <si>
    <t>PRODUCT CREATED TIME 24 HRS (HH:MM)</t>
  </si>
  <si>
    <t>MEDICINE BALL5 KG -MB0105</t>
  </si>
  <si>
    <t>SKAN-C High Frequency Surgical C-arm-skanray</t>
  </si>
  <si>
    <t>FRUITS STRAWBERY TRAY -SP-29</t>
  </si>
  <si>
    <t>Whitefield Hospital Service</t>
  </si>
  <si>
    <t>T SWING SW1401</t>
  </si>
  <si>
    <t>OT CLOGS - LUXURY SHOES -SIZE 10 INCH</t>
  </si>
  <si>
    <t>DEPARTMENT OF NURSING ANNUAL COMPETENCY ASSESSMENT ICU 1/4 D/SIDE MAPLITHO AMK/FORM/NSG/015</t>
  </si>
  <si>
    <t>PROCESSED YES/NO/HOLD</t>
  </si>
  <si>
    <t>FINAL PRODUCT CREATED ITEM NAME</t>
  </si>
  <si>
    <t>OT CLOGS - LUXURY SHOES -SIZE 8 INCH</t>
  </si>
  <si>
    <t xml:space="preserve"> 12:11</t>
  </si>
  <si>
    <t>Dr.Ramesh Hospital Guntur- IP, Dr.Ramesh Main Hospital- IP, Dr.Ramesh Hospital MG Road- IP, ADIRAN IB - IP, Dr.Ramesh Hospital Tiruvuru- IP</t>
  </si>
  <si>
    <t>PRODUCT CREATED DATE (DD-MM-YYYY)</t>
  </si>
  <si>
    <t>ARGON GAS REFILLING</t>
  </si>
  <si>
    <t>YAH</t>
  </si>
  <si>
    <t xml:space="preserve"> 12:55</t>
  </si>
  <si>
    <t>CHEWY TUBE 4 COLORS</t>
  </si>
  <si>
    <t>REQUEST DATE (DD-MM-YYYY)</t>
  </si>
  <si>
    <t>RV Hospital Service</t>
  </si>
  <si>
    <t>ARGON CYLINDER GAS -5LTR W/C</t>
  </si>
  <si>
    <t>ADD INFO</t>
  </si>
  <si>
    <t>WEIGHT CUFF 1KG-WR0104</t>
  </si>
  <si>
    <t>SLNO</t>
  </si>
  <si>
    <t>25MM L BRACKTS</t>
  </si>
  <si>
    <t>Aster Prime Hospital IP</t>
  </si>
  <si>
    <t>RESTRICTED ANTIBIOTIC FORM SMH/RAF/001</t>
  </si>
  <si>
    <t>Production Comments</t>
  </si>
  <si>
    <t>HIGH RISK MEDICATION MONITORING FORM SMH/HRMM/001</t>
  </si>
  <si>
    <t>Production User</t>
  </si>
  <si>
    <t xml:space="preserve">TAT </t>
  </si>
  <si>
    <t>BIOMEDICAL SPARES - REPAIR</t>
  </si>
  <si>
    <t>INDIRECT</t>
  </si>
  <si>
    <t>RECEIVE CATEGORY (MEDICAL/PHARMA/INDIRECT</t>
  </si>
  <si>
    <t>Activities</t>
  </si>
  <si>
    <t>NO</t>
  </si>
  <si>
    <t>MIMS Hospital Calicut- Pharmacy OP, MIMS Hospital Calicut- Pharmacy IP, MIMS Hospital Calicut- Service Org</t>
  </si>
  <si>
    <t>ORACLE ITEM ID</t>
  </si>
  <si>
    <t xml:space="preserve"> 11:43</t>
  </si>
  <si>
    <t>OAE PROBE PART NO#8029264</t>
  </si>
  <si>
    <t>OT CLOGS - LUXURY SHOES -SIZE 9 INCH</t>
  </si>
  <si>
    <t>CPR PACKET MASK</t>
  </si>
  <si>
    <t>UNIT</t>
  </si>
  <si>
    <t>DEPARTMENT OF NURSING ANNUAL COMPETENCY ASSESSMENT LABOUR ROOM 1/4 D/SIDE MAPLITHO AMK/FORM/NSG/016</t>
  </si>
  <si>
    <t>NEW</t>
  </si>
  <si>
    <t>Indirect / General And Administrative / Printing and Stationery / Printing and Stationery / Printing and Stationery</t>
  </si>
  <si>
    <t>YASHASWINI</t>
  </si>
  <si>
    <t>YES</t>
  </si>
  <si>
    <t>3-I-E-A1BC-XX09-XX09</t>
  </si>
  <si>
    <t>Indirect / Medical &amp; Surgical Equipments / Other Medical &amp; Surgical Equipments / Medical &amp; Surgical Equipments Other</t>
  </si>
  <si>
    <t>OAE PROBE PART NO 8029264</t>
  </si>
  <si>
    <t>3-I-O-A1GJ-XX09-XX09</t>
  </si>
  <si>
    <t>ACTIVE-REJECT</t>
  </si>
  <si>
    <t>MEDICAL</t>
  </si>
  <si>
    <t>Indirect / MRO Supplies / Equipment / Process Equipment</t>
  </si>
  <si>
    <t>hold</t>
  </si>
  <si>
    <t>SEAL PISTON F RINSE C - 6520291</t>
  </si>
  <si>
    <t>3-I-I-A1AR-XX09-XX09</t>
  </si>
  <si>
    <t>FILTER FOR SUCTION T 6526131</t>
  </si>
  <si>
    <t>DOOR 22MM BUBBLE C H M561711</t>
  </si>
  <si>
    <t>Indirect / MRO Supplies / MRO Supplies / Fasteners</t>
  </si>
  <si>
    <t>L BRACKETS 25MM</t>
  </si>
  <si>
    <t>3-I-I-A1CD-XX09-XX09</t>
  </si>
  <si>
    <t>Indirect / Technology And Communications / Software / Software Licensing / Application Software</t>
  </si>
  <si>
    <t>SOFTWARE/DATA COLLECTION SOFTWARE FOR RESEARCH ON ONCOLOGY</t>
  </si>
  <si>
    <t>3-I-K-A1DJ-XX09-XX09</t>
  </si>
  <si>
    <t>DIALYSIS MACHINE NCU 18 HDF -NIPRO</t>
  </si>
  <si>
    <t>3-I-O-A1GJ-DY11-XX09</t>
  </si>
  <si>
    <t>Indirect / MRO Supplies / MRO Supplies / Pipes, Values &amp; Fittings / Pipes, Valves, Fittings (PVF), connectors, Tubing, Hoses</t>
  </si>
  <si>
    <t>3-I-I-A1CN-XX09-XX09</t>
  </si>
  <si>
    <t>Indirect / General And Administrative / General Services &amp; Supplies / General Services &amp; Supplies / Other General Services &amp; Supplies</t>
  </si>
  <si>
    <t>3-I-E-A1BB-XX09-XX09</t>
  </si>
  <si>
    <t>PLATFORM SWING RECTANGLE PADDED SW0102P</t>
  </si>
  <si>
    <t>TEXTURED MATS SETS OF 07</t>
  </si>
  <si>
    <t>BARREL LARGE MS1001</t>
  </si>
  <si>
    <t>MODIFY</t>
  </si>
  <si>
    <t>Indirect / MRO Supplies / Safety Related Equipment And Supplies / Safety Related Equipment And Supplies / Safety Related Equipment and Supplies General</t>
  </si>
  <si>
    <t>3-I-I-A1CT-XX09-XX09-00440</t>
  </si>
  <si>
    <t>3-I-I-A1CT-XX09-XX09-00444</t>
  </si>
  <si>
    <t>3-I-I-A1CT-XX09-XX09-00442</t>
  </si>
  <si>
    <t>3-I-I-A1CT-XX09-XX09-00441</t>
  </si>
  <si>
    <t>Indirect / Professional Services / Core Business Services / Office Supplies / Toys &amp; Games / Sporting Goods</t>
  </si>
  <si>
    <t>SCOOTER BOARD VP0402P</t>
  </si>
  <si>
    <t>3-I-J-A1DA-XX09-XX09</t>
  </si>
  <si>
    <t>Indirect / MRO Supplies / Facilities Maintenance / Facilities Maintenance</t>
  </si>
  <si>
    <t>HUG BAG STANDARD MS1203</t>
  </si>
  <si>
    <t>3-I-I-A1AT-XX09-XX09</t>
  </si>
  <si>
    <t>WEIGHT CUFF 1KG WR0104</t>
  </si>
  <si>
    <t>Indirect / Facilities / Facilities Security / Facilities Security / Fire Protection Equipment and Services</t>
  </si>
  <si>
    <t>3-I-D-A1AV-XX09-XX09-00198</t>
  </si>
  <si>
    <t>MEDICINE BALL5 KG MB0105</t>
  </si>
  <si>
    <t>ANAESTHESIA WORKSTATION WITH AGM MODULE ATLAN A350 -DRAGER</t>
  </si>
  <si>
    <t>3-I-O-A1GJ-BP38-XX0</t>
  </si>
  <si>
    <t>SHAPE MAGIC SC-21</t>
  </si>
  <si>
    <t>VEGETABLE TOMATO TRAY WITH KNOB SP-12</t>
  </si>
  <si>
    <t>FRUITS STRAWBERY TRAY SP-29</t>
  </si>
  <si>
    <t>INSET TRAY LARGE LION LTL-04</t>
  </si>
  <si>
    <t>RAISED PUZZLE VAN RP02</t>
  </si>
  <si>
    <t>3-I-O-A1GJ-XX09-XX09-00194</t>
  </si>
  <si>
    <t>Indirect / General And Administrative / General Services &amp; Supplies / General Services &amp; Supplies / Batteries</t>
  </si>
  <si>
    <t>VIDEO SMF BATTERY 12V 2.3H -AMPTEK</t>
  </si>
  <si>
    <t>3-I-E-A1BB-LG07-XX09</t>
  </si>
  <si>
    <t>HIGH FREQUENCY SURGICAL C-ARM SKAN-C -SKANRAY</t>
  </si>
  <si>
    <t>3-I-O-A1GJ-FG34-XX09</t>
  </si>
  <si>
    <t>Indirect / Medical &amp; Surgical Instruments / Other Medical &amp; Surgical Instruments / Probes and Accessories</t>
  </si>
  <si>
    <t>HOCKEY STICK PROBE FOR E2 ULTRASOUND 1012 -SONOSCAPE</t>
  </si>
  <si>
    <t>3-I-P-A1GR-JD53-XX09</t>
  </si>
  <si>
    <t>DUPLICATE REQUEST</t>
  </si>
  <si>
    <t>BATTERY LITHIUM ION 10.8V/2550MAH FOR EDAN X 10 PATIENT MONITOR -MEDIWELL</t>
  </si>
  <si>
    <t>3-I-E-A1BB-JF28-XX09</t>
  </si>
  <si>
    <t>Indirect / MRO Supplies / Medical Consumables Miscellaneous / Medical Gas and Vacuum Systems</t>
  </si>
  <si>
    <t>ARGON CYLINDER GAS 5LTR W/C</t>
  </si>
  <si>
    <t>3-I-I-A1MI-XX09-XX09</t>
  </si>
  <si>
    <t>DRUG PRESCRIPTION CHART OPD ASTER CMI</t>
  </si>
  <si>
    <t>3-I-E-A1BC-IV22-XX09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</si>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</sst>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abSelected="1" topLeftCell="Q19" workbookViewId="0">
      <selection activeCell="V2" sqref="V2:V43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2.54296875" style="1" customWidth="1"/>
    <col min="9" max="9" width="100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65</v>
      </c>
      <c r="B1" s="2" t="s">
        <v>71</v>
      </c>
      <c r="C1" s="2" t="s">
        <v>76</v>
      </c>
      <c r="D1" s="3" t="s">
        <v>60</v>
      </c>
      <c r="E1" s="3" t="s">
        <v>22</v>
      </c>
      <c r="F1" s="4" t="s">
        <v>75</v>
      </c>
      <c r="G1" s="4" t="s">
        <v>12</v>
      </c>
      <c r="H1" s="5" t="s">
        <v>84</v>
      </c>
      <c r="I1" s="5" t="s">
        <v>2</v>
      </c>
      <c r="J1" s="4" t="s">
        <v>35</v>
      </c>
      <c r="K1" s="4" t="s">
        <v>1</v>
      </c>
      <c r="L1" s="5" t="s">
        <v>32</v>
      </c>
      <c r="M1" s="5" t="s">
        <v>20</v>
      </c>
      <c r="N1" s="4" t="s">
        <v>50</v>
      </c>
      <c r="O1" s="3" t="s">
        <v>55</v>
      </c>
      <c r="P1" s="3" t="s">
        <v>42</v>
      </c>
      <c r="Q1" s="5" t="s">
        <v>51</v>
      </c>
      <c r="R1" s="5" t="s">
        <v>29</v>
      </c>
      <c r="S1" s="5" t="s">
        <v>72</v>
      </c>
      <c r="T1" s="5" t="s">
        <v>79</v>
      </c>
      <c r="U1" s="5" t="s">
        <v>63</v>
      </c>
      <c r="V1" s="1" t="s">
        <v>26</v>
      </c>
      <c r="W1" s="1" t="s">
        <v>69</v>
      </c>
    </row>
    <row r="2" spans="1:23" ht="12" customHeight="1" x14ac:dyDescent="0.35">
      <c r="A2">
        <v>78</v>
      </c>
      <c r="B2" s="6" t="s">
        <v>57</v>
      </c>
      <c r="C2" s="6" t="s">
        <v>19</v>
      </c>
      <c r="D2" s="7">
        <v>45352</v>
      </c>
      <c r="E2" s="8">
        <v>0.55972222222222201</v>
      </c>
      <c r="F2" s="9" t="s">
        <v>74</v>
      </c>
      <c r="G2" s="9" t="s">
        <v>77</v>
      </c>
      <c r="H2" s="6" t="s">
        <v>31</v>
      </c>
      <c r="I2" s="6" t="s">
        <v>49</v>
      </c>
      <c r="J2" s="11" t="s">
        <v>86</v>
      </c>
      <c r="K2" s="11" t="s">
        <v>74</v>
      </c>
      <c r="L2" s="12" t="s">
        <v>87</v>
      </c>
      <c r="M2" s="12" t="s">
        <v>88</v>
      </c>
      <c r="N2" s="12" t="s">
        <v>89</v>
      </c>
      <c r="O2" s="12"/>
      <c r="P2" s="12"/>
      <c r="Q2" s="12" t="s">
        <v>49</v>
      </c>
      <c r="R2" s="12" t="s">
        <v>90</v>
      </c>
      <c r="S2"/>
      <c r="T2"/>
      <c r="U2"/>
      <c r="V2" s="1" t="s">
        <v>157</v>
      </c>
    </row>
    <row r="3" spans="1:23" ht="12" customHeight="1" x14ac:dyDescent="0.35">
      <c r="A3">
        <v>79</v>
      </c>
      <c r="B3" s="6" t="s">
        <v>57</v>
      </c>
      <c r="C3" s="6" t="s">
        <v>19</v>
      </c>
      <c r="D3" s="7">
        <v>45352</v>
      </c>
      <c r="E3" s="8">
        <v>0.55972222222222201</v>
      </c>
      <c r="F3" s="9" t="s">
        <v>74</v>
      </c>
      <c r="G3" s="9" t="s">
        <v>77</v>
      </c>
      <c r="H3" s="6" t="s">
        <v>4</v>
      </c>
      <c r="I3" s="6" t="s">
        <v>70</v>
      </c>
      <c r="J3" s="11" t="s">
        <v>86</v>
      </c>
      <c r="K3" s="11" t="s">
        <v>74</v>
      </c>
      <c r="L3" s="12" t="s">
        <v>87</v>
      </c>
      <c r="M3" s="12" t="s">
        <v>88</v>
      </c>
      <c r="N3" s="12" t="s">
        <v>89</v>
      </c>
      <c r="O3" s="12"/>
      <c r="P3" s="12"/>
      <c r="Q3" s="12" t="s">
        <v>70</v>
      </c>
      <c r="R3" s="12" t="s">
        <v>90</v>
      </c>
      <c r="S3"/>
      <c r="T3"/>
      <c r="U3"/>
      <c r="V3" s="1" t="s">
        <v>157</v>
      </c>
    </row>
    <row r="4" spans="1:23" ht="12" customHeight="1" x14ac:dyDescent="0.35">
      <c r="A4">
        <v>80</v>
      </c>
      <c r="B4" s="6" t="s">
        <v>57</v>
      </c>
      <c r="C4" s="6" t="s">
        <v>19</v>
      </c>
      <c r="D4" s="7">
        <v>45352</v>
      </c>
      <c r="E4" s="8">
        <v>0.561805555555556</v>
      </c>
      <c r="F4" s="9" t="s">
        <v>74</v>
      </c>
      <c r="G4" s="9" t="s">
        <v>77</v>
      </c>
      <c r="H4" s="6" t="s">
        <v>4</v>
      </c>
      <c r="I4" s="6" t="s">
        <v>68</v>
      </c>
      <c r="J4" s="11" t="s">
        <v>86</v>
      </c>
      <c r="K4" s="11" t="s">
        <v>74</v>
      </c>
      <c r="L4" s="12" t="s">
        <v>87</v>
      </c>
      <c r="M4" s="12" t="s">
        <v>88</v>
      </c>
      <c r="N4" s="12" t="s">
        <v>89</v>
      </c>
      <c r="O4" s="12"/>
      <c r="P4" s="12"/>
      <c r="Q4" s="12" t="s">
        <v>68</v>
      </c>
      <c r="R4" s="12" t="s">
        <v>90</v>
      </c>
      <c r="S4"/>
      <c r="T4"/>
      <c r="U4"/>
      <c r="V4" s="1" t="s">
        <v>157</v>
      </c>
    </row>
    <row r="5" spans="1:23" ht="12" customHeight="1" x14ac:dyDescent="0.35">
      <c r="A5">
        <v>81</v>
      </c>
      <c r="B5" s="6" t="s">
        <v>57</v>
      </c>
      <c r="C5" s="6" t="s">
        <v>19</v>
      </c>
      <c r="D5" s="7">
        <v>45352</v>
      </c>
      <c r="E5" s="8">
        <v>0.5625</v>
      </c>
      <c r="F5" s="9" t="s">
        <v>74</v>
      </c>
      <c r="G5" s="9" t="s">
        <v>77</v>
      </c>
      <c r="H5" s="6" t="s">
        <v>31</v>
      </c>
      <c r="I5" s="6" t="s">
        <v>85</v>
      </c>
      <c r="J5" s="11" t="s">
        <v>86</v>
      </c>
      <c r="K5" s="11" t="s">
        <v>74</v>
      </c>
      <c r="L5" s="12" t="s">
        <v>87</v>
      </c>
      <c r="M5" s="12" t="s">
        <v>88</v>
      </c>
      <c r="N5" s="12" t="s">
        <v>89</v>
      </c>
      <c r="O5" s="12"/>
      <c r="P5" s="12"/>
      <c r="Q5" s="12" t="s">
        <v>85</v>
      </c>
      <c r="R5" s="12" t="s">
        <v>90</v>
      </c>
      <c r="S5"/>
      <c r="T5"/>
      <c r="U5"/>
      <c r="V5" s="1" t="s">
        <v>157</v>
      </c>
    </row>
    <row r="6" spans="1:23" ht="12" customHeight="1" x14ac:dyDescent="0.35">
      <c r="A6">
        <v>82</v>
      </c>
      <c r="B6" s="6" t="s">
        <v>57</v>
      </c>
      <c r="C6" s="6" t="s">
        <v>19</v>
      </c>
      <c r="D6" s="7">
        <v>45352</v>
      </c>
      <c r="E6" s="8">
        <v>0.56527777777777799</v>
      </c>
      <c r="F6" s="9" t="s">
        <v>74</v>
      </c>
      <c r="G6" s="9" t="s">
        <v>77</v>
      </c>
      <c r="H6" s="6" t="s">
        <v>31</v>
      </c>
      <c r="I6" s="6" t="s">
        <v>10</v>
      </c>
      <c r="J6" s="11" t="s">
        <v>86</v>
      </c>
      <c r="K6" s="11" t="s">
        <v>74</v>
      </c>
      <c r="L6" s="12" t="s">
        <v>87</v>
      </c>
      <c r="M6" s="12" t="s">
        <v>88</v>
      </c>
      <c r="N6" s="12" t="s">
        <v>89</v>
      </c>
      <c r="O6" s="12"/>
      <c r="P6" s="12"/>
      <c r="Q6" s="12" t="s">
        <v>10</v>
      </c>
      <c r="R6" s="12" t="s">
        <v>90</v>
      </c>
      <c r="S6"/>
      <c r="T6"/>
      <c r="U6"/>
      <c r="V6" s="1" t="s">
        <v>157</v>
      </c>
    </row>
    <row r="7" spans="1:23" ht="12" customHeight="1" x14ac:dyDescent="0.35">
      <c r="A7">
        <v>83</v>
      </c>
      <c r="B7" s="6" t="s">
        <v>57</v>
      </c>
      <c r="C7" s="6" t="s">
        <v>19</v>
      </c>
      <c r="D7" s="7">
        <v>45352</v>
      </c>
      <c r="E7" s="8">
        <v>0.56666666666666698</v>
      </c>
      <c r="F7" s="9" t="s">
        <v>74</v>
      </c>
      <c r="G7" s="9" t="s">
        <v>77</v>
      </c>
      <c r="H7" s="6" t="s">
        <v>78</v>
      </c>
      <c r="I7" s="6" t="s">
        <v>81</v>
      </c>
      <c r="J7" s="11" t="s">
        <v>86</v>
      </c>
      <c r="K7" s="11" t="s">
        <v>74</v>
      </c>
      <c r="L7" s="12" t="s">
        <v>91</v>
      </c>
      <c r="M7" s="12" t="s">
        <v>88</v>
      </c>
      <c r="N7" s="12" t="s">
        <v>89</v>
      </c>
      <c r="O7" s="12"/>
      <c r="P7" s="12"/>
      <c r="Q7" s="12" t="s">
        <v>92</v>
      </c>
      <c r="R7" s="12" t="s">
        <v>93</v>
      </c>
      <c r="S7"/>
      <c r="T7"/>
      <c r="U7"/>
      <c r="V7" s="1" t="s">
        <v>157</v>
      </c>
    </row>
    <row r="8" spans="1:23" ht="12" customHeight="1" x14ac:dyDescent="0.35">
      <c r="A8">
        <v>84</v>
      </c>
      <c r="B8" s="6" t="s">
        <v>57</v>
      </c>
      <c r="C8" s="6" t="s">
        <v>19</v>
      </c>
      <c r="D8" s="7">
        <v>45352</v>
      </c>
      <c r="E8" s="10" t="s">
        <v>23</v>
      </c>
      <c r="F8" s="9" t="s">
        <v>74</v>
      </c>
      <c r="G8" s="9" t="s">
        <v>77</v>
      </c>
      <c r="H8" s="6" t="s">
        <v>27</v>
      </c>
      <c r="I8" s="6" t="s">
        <v>83</v>
      </c>
      <c r="J8" s="11" t="s">
        <v>94</v>
      </c>
      <c r="K8" s="11" t="s">
        <v>95</v>
      </c>
      <c r="L8" s="12"/>
      <c r="M8" s="12" t="s">
        <v>88</v>
      </c>
      <c r="N8" s="12" t="s">
        <v>77</v>
      </c>
      <c r="O8" s="12"/>
      <c r="P8" s="12"/>
      <c r="Q8" s="12"/>
      <c r="R8" s="12"/>
      <c r="S8"/>
      <c r="T8"/>
      <c r="U8"/>
      <c r="V8" s="1" t="s">
        <v>157</v>
      </c>
    </row>
    <row r="9" spans="1:23" ht="12" customHeight="1" x14ac:dyDescent="0.35">
      <c r="A9">
        <v>85</v>
      </c>
      <c r="B9" s="6" t="s">
        <v>57</v>
      </c>
      <c r="C9" s="6" t="s">
        <v>19</v>
      </c>
      <c r="D9" s="7">
        <v>45352</v>
      </c>
      <c r="E9" s="8">
        <v>0.75416666666666698</v>
      </c>
      <c r="F9" s="9" t="s">
        <v>74</v>
      </c>
      <c r="G9" s="9" t="s">
        <v>77</v>
      </c>
      <c r="H9" s="6" t="s">
        <v>38</v>
      </c>
      <c r="I9" s="6" t="s">
        <v>39</v>
      </c>
      <c r="J9" s="11" t="s">
        <v>86</v>
      </c>
      <c r="K9" s="11" t="s">
        <v>74</v>
      </c>
      <c r="L9" s="12" t="s">
        <v>96</v>
      </c>
      <c r="M9" s="12" t="s">
        <v>88</v>
      </c>
      <c r="N9" s="12" t="s">
        <v>97</v>
      </c>
      <c r="O9" s="12"/>
      <c r="P9" s="12"/>
      <c r="Q9" s="12" t="s">
        <v>98</v>
      </c>
      <c r="R9" s="12" t="s">
        <v>99</v>
      </c>
      <c r="S9"/>
      <c r="T9"/>
      <c r="U9"/>
      <c r="V9" s="1" t="s">
        <v>157</v>
      </c>
    </row>
    <row r="10" spans="1:23" ht="12" customHeight="1" x14ac:dyDescent="0.35">
      <c r="A10">
        <v>86</v>
      </c>
      <c r="B10" s="6" t="s">
        <v>57</v>
      </c>
      <c r="C10" s="6" t="s">
        <v>19</v>
      </c>
      <c r="D10" s="7">
        <v>45352</v>
      </c>
      <c r="E10" s="8">
        <v>0.75555555555555598</v>
      </c>
      <c r="F10" s="9" t="s">
        <v>74</v>
      </c>
      <c r="G10" s="9" t="s">
        <v>77</v>
      </c>
      <c r="H10" s="6" t="s">
        <v>38</v>
      </c>
      <c r="I10" s="6" t="s">
        <v>40</v>
      </c>
      <c r="J10" s="11" t="s">
        <v>86</v>
      </c>
      <c r="K10" s="11" t="s">
        <v>74</v>
      </c>
      <c r="L10" s="12" t="s">
        <v>96</v>
      </c>
      <c r="M10" s="12" t="s">
        <v>88</v>
      </c>
      <c r="N10" s="12" t="s">
        <v>97</v>
      </c>
      <c r="O10" s="12"/>
      <c r="P10" s="12"/>
      <c r="Q10" s="12" t="s">
        <v>100</v>
      </c>
      <c r="R10" s="12" t="s">
        <v>99</v>
      </c>
      <c r="S10"/>
      <c r="T10"/>
      <c r="U10"/>
      <c r="V10" s="1" t="s">
        <v>157</v>
      </c>
    </row>
    <row r="11" spans="1:23" ht="12" customHeight="1" x14ac:dyDescent="0.35">
      <c r="A11">
        <v>87</v>
      </c>
      <c r="B11" s="6" t="s">
        <v>57</v>
      </c>
      <c r="C11" s="6" t="s">
        <v>19</v>
      </c>
      <c r="D11" s="7">
        <v>45352</v>
      </c>
      <c r="E11" s="8">
        <v>0.75694444444444497</v>
      </c>
      <c r="F11" s="9" t="s">
        <v>74</v>
      </c>
      <c r="G11" s="9" t="s">
        <v>77</v>
      </c>
      <c r="H11" s="6" t="s">
        <v>38</v>
      </c>
      <c r="I11" s="6" t="s">
        <v>30</v>
      </c>
      <c r="J11" s="11" t="s">
        <v>86</v>
      </c>
      <c r="K11" s="11" t="s">
        <v>74</v>
      </c>
      <c r="L11" s="12" t="s">
        <v>96</v>
      </c>
      <c r="M11" s="12" t="s">
        <v>88</v>
      </c>
      <c r="N11" s="12" t="s">
        <v>97</v>
      </c>
      <c r="O11" s="12"/>
      <c r="P11" s="12"/>
      <c r="Q11" s="12" t="s">
        <v>101</v>
      </c>
      <c r="R11" s="12" t="s">
        <v>99</v>
      </c>
      <c r="S11"/>
      <c r="T11"/>
      <c r="U11"/>
      <c r="V11" s="1" t="s">
        <v>157</v>
      </c>
    </row>
    <row r="12" spans="1:23" ht="12" customHeight="1" x14ac:dyDescent="0.35">
      <c r="A12">
        <v>88</v>
      </c>
      <c r="B12" s="6" t="s">
        <v>57</v>
      </c>
      <c r="C12" s="6" t="s">
        <v>19</v>
      </c>
      <c r="D12" s="7">
        <v>45353</v>
      </c>
      <c r="E12" s="8">
        <v>0.39374999999999999</v>
      </c>
      <c r="F12" s="9" t="s">
        <v>74</v>
      </c>
      <c r="G12" s="9" t="s">
        <v>77</v>
      </c>
      <c r="H12" s="6" t="s">
        <v>54</v>
      </c>
      <c r="I12" s="6" t="s">
        <v>66</v>
      </c>
      <c r="J12" s="11" t="s">
        <v>86</v>
      </c>
      <c r="K12" s="11" t="s">
        <v>74</v>
      </c>
      <c r="L12" s="12" t="s">
        <v>102</v>
      </c>
      <c r="M12" s="12" t="s">
        <v>88</v>
      </c>
      <c r="N12" s="12" t="s">
        <v>89</v>
      </c>
      <c r="O12" s="12"/>
      <c r="P12" s="12"/>
      <c r="Q12" s="12" t="s">
        <v>103</v>
      </c>
      <c r="R12" s="12" t="s">
        <v>104</v>
      </c>
      <c r="S12"/>
      <c r="T12"/>
      <c r="U12"/>
      <c r="V12" s="1" t="s">
        <v>157</v>
      </c>
    </row>
    <row r="13" spans="1:23" ht="12" customHeight="1" x14ac:dyDescent="0.35">
      <c r="A13">
        <v>89</v>
      </c>
      <c r="B13" s="6" t="s">
        <v>57</v>
      </c>
      <c r="C13" s="6" t="s">
        <v>19</v>
      </c>
      <c r="D13" s="7">
        <v>45353</v>
      </c>
      <c r="E13" s="8">
        <v>0.406944444444444</v>
      </c>
      <c r="F13" s="9" t="s">
        <v>74</v>
      </c>
      <c r="G13" s="9" t="s">
        <v>77</v>
      </c>
      <c r="H13" s="6" t="s">
        <v>3</v>
      </c>
      <c r="I13" s="6" t="s">
        <v>36</v>
      </c>
      <c r="J13" s="11" t="s">
        <v>86</v>
      </c>
      <c r="K13" s="11" t="s">
        <v>74</v>
      </c>
      <c r="L13" s="12" t="s">
        <v>105</v>
      </c>
      <c r="M13" s="12" t="s">
        <v>88</v>
      </c>
      <c r="N13" s="12" t="s">
        <v>89</v>
      </c>
      <c r="O13" s="12"/>
      <c r="P13" s="12"/>
      <c r="Q13" s="12" t="s">
        <v>106</v>
      </c>
      <c r="R13" s="12" t="s">
        <v>107</v>
      </c>
      <c r="S13"/>
      <c r="T13"/>
      <c r="U13"/>
      <c r="V13" s="1" t="s">
        <v>157</v>
      </c>
    </row>
    <row r="14" spans="1:23" ht="12" customHeight="1" x14ac:dyDescent="0.35">
      <c r="A14">
        <v>90</v>
      </c>
      <c r="B14" s="6" t="s">
        <v>57</v>
      </c>
      <c r="C14" s="6" t="s">
        <v>19</v>
      </c>
      <c r="D14" s="7">
        <v>45353</v>
      </c>
      <c r="E14" s="8">
        <v>0.422916666666667</v>
      </c>
      <c r="F14" s="9" t="s">
        <v>74</v>
      </c>
      <c r="G14" s="9" t="s">
        <v>77</v>
      </c>
      <c r="H14" s="6" t="s">
        <v>3</v>
      </c>
      <c r="I14" s="6" t="s">
        <v>41</v>
      </c>
      <c r="J14" s="11" t="s">
        <v>86</v>
      </c>
      <c r="K14" s="11" t="s">
        <v>74</v>
      </c>
      <c r="L14" s="12" t="s">
        <v>91</v>
      </c>
      <c r="M14" s="12" t="s">
        <v>88</v>
      </c>
      <c r="N14" s="12" t="s">
        <v>89</v>
      </c>
      <c r="O14" s="12"/>
      <c r="P14" s="12"/>
      <c r="Q14" s="13" t="s">
        <v>108</v>
      </c>
      <c r="R14" s="12" t="s">
        <v>109</v>
      </c>
      <c r="S14"/>
      <c r="T14"/>
      <c r="U14"/>
      <c r="V14" s="1" t="s">
        <v>157</v>
      </c>
    </row>
    <row r="15" spans="1:23" ht="12" customHeight="1" x14ac:dyDescent="0.35">
      <c r="A15">
        <v>91</v>
      </c>
      <c r="B15" s="6" t="s">
        <v>57</v>
      </c>
      <c r="C15" s="6" t="s">
        <v>19</v>
      </c>
      <c r="D15" s="7">
        <v>45353</v>
      </c>
      <c r="E15" s="8">
        <v>0.48611111111111099</v>
      </c>
      <c r="F15" s="9" t="s">
        <v>74</v>
      </c>
      <c r="G15" s="9" t="s">
        <v>77</v>
      </c>
      <c r="H15" s="6" t="s">
        <v>11</v>
      </c>
      <c r="I15" s="6" t="s">
        <v>47</v>
      </c>
      <c r="J15" s="11" t="s">
        <v>86</v>
      </c>
      <c r="K15" s="11" t="s">
        <v>74</v>
      </c>
      <c r="L15" s="12" t="s">
        <v>110</v>
      </c>
      <c r="M15" s="12" t="s">
        <v>88</v>
      </c>
      <c r="N15" s="12" t="s">
        <v>89</v>
      </c>
      <c r="O15" s="12"/>
      <c r="P15" s="12"/>
      <c r="Q15" s="12" t="s">
        <v>47</v>
      </c>
      <c r="R15" s="12" t="s">
        <v>111</v>
      </c>
      <c r="S15"/>
      <c r="T15"/>
      <c r="U15"/>
      <c r="V15" s="1" t="s">
        <v>157</v>
      </c>
    </row>
    <row r="16" spans="1:23" ht="12" customHeight="1" x14ac:dyDescent="0.35">
      <c r="A16">
        <v>92</v>
      </c>
      <c r="B16" s="6" t="s">
        <v>57</v>
      </c>
      <c r="C16" s="6" t="s">
        <v>19</v>
      </c>
      <c r="D16" s="7">
        <v>45353</v>
      </c>
      <c r="E16" s="8">
        <v>0.48749999999999999</v>
      </c>
      <c r="F16" s="9" t="s">
        <v>74</v>
      </c>
      <c r="G16" s="9" t="s">
        <v>77</v>
      </c>
      <c r="H16" s="6" t="s">
        <v>28</v>
      </c>
      <c r="I16" s="6" t="s">
        <v>8</v>
      </c>
      <c r="J16" s="11" t="s">
        <v>86</v>
      </c>
      <c r="K16" s="11" t="s">
        <v>74</v>
      </c>
      <c r="L16" s="12" t="s">
        <v>112</v>
      </c>
      <c r="M16" s="12" t="s">
        <v>88</v>
      </c>
      <c r="N16" s="12" t="s">
        <v>89</v>
      </c>
      <c r="O16" s="12"/>
      <c r="P16" s="12"/>
      <c r="Q16" s="12" t="s">
        <v>8</v>
      </c>
      <c r="R16" s="12" t="s">
        <v>113</v>
      </c>
      <c r="S16"/>
      <c r="T16"/>
      <c r="U16"/>
      <c r="V16" s="1" t="s">
        <v>157</v>
      </c>
    </row>
    <row r="17" spans="1:22" ht="12" customHeight="1" x14ac:dyDescent="0.35">
      <c r="A17">
        <v>93</v>
      </c>
      <c r="B17" s="6" t="s">
        <v>57</v>
      </c>
      <c r="C17" s="6" t="s">
        <v>19</v>
      </c>
      <c r="D17" s="7">
        <v>45353</v>
      </c>
      <c r="E17" s="10" t="s">
        <v>80</v>
      </c>
      <c r="F17" s="9" t="s">
        <v>74</v>
      </c>
      <c r="G17" s="9" t="s">
        <v>77</v>
      </c>
      <c r="H17" s="6" t="s">
        <v>11</v>
      </c>
      <c r="I17" s="6" t="s">
        <v>33</v>
      </c>
      <c r="J17" s="11" t="s">
        <v>86</v>
      </c>
      <c r="K17" s="11" t="s">
        <v>74</v>
      </c>
      <c r="L17" s="12" t="s">
        <v>112</v>
      </c>
      <c r="M17" s="12" t="s">
        <v>88</v>
      </c>
      <c r="N17" s="12" t="s">
        <v>89</v>
      </c>
      <c r="O17" s="12"/>
      <c r="P17" s="12"/>
      <c r="Q17" s="12" t="s">
        <v>114</v>
      </c>
      <c r="R17" s="12" t="s">
        <v>113</v>
      </c>
      <c r="S17"/>
      <c r="T17"/>
      <c r="U17"/>
      <c r="V17" s="1" t="s">
        <v>157</v>
      </c>
    </row>
    <row r="18" spans="1:22" ht="12" customHeight="1" x14ac:dyDescent="0.35">
      <c r="A18">
        <v>94</v>
      </c>
      <c r="B18" s="6" t="s">
        <v>57</v>
      </c>
      <c r="C18" s="6" t="s">
        <v>19</v>
      </c>
      <c r="D18" s="7">
        <v>45353</v>
      </c>
      <c r="E18" s="8">
        <v>0.49097222222222198</v>
      </c>
      <c r="F18" s="9" t="s">
        <v>74</v>
      </c>
      <c r="G18" s="9" t="s">
        <v>77</v>
      </c>
      <c r="H18" s="6" t="s">
        <v>11</v>
      </c>
      <c r="I18" s="6" t="s">
        <v>24</v>
      </c>
      <c r="J18" s="11" t="s">
        <v>86</v>
      </c>
      <c r="K18" s="11" t="s">
        <v>74</v>
      </c>
      <c r="L18" s="12" t="s">
        <v>112</v>
      </c>
      <c r="M18" s="12" t="s">
        <v>88</v>
      </c>
      <c r="N18" s="12" t="s">
        <v>89</v>
      </c>
      <c r="O18" s="12"/>
      <c r="P18" s="12"/>
      <c r="Q18" s="12" t="s">
        <v>115</v>
      </c>
      <c r="R18" s="12" t="s">
        <v>113</v>
      </c>
      <c r="S18"/>
      <c r="T18"/>
      <c r="U18"/>
      <c r="V18" s="1" t="s">
        <v>157</v>
      </c>
    </row>
    <row r="19" spans="1:22" ht="12" customHeight="1" x14ac:dyDescent="0.35">
      <c r="A19">
        <v>95</v>
      </c>
      <c r="B19" s="6" t="s">
        <v>57</v>
      </c>
      <c r="C19" s="6" t="s">
        <v>19</v>
      </c>
      <c r="D19" s="7">
        <v>45353</v>
      </c>
      <c r="E19" s="8">
        <v>0.49375000000000002</v>
      </c>
      <c r="F19" s="9" t="s">
        <v>74</v>
      </c>
      <c r="G19" s="9" t="s">
        <v>77</v>
      </c>
      <c r="H19" s="6" t="s">
        <v>11</v>
      </c>
      <c r="I19" s="6" t="s">
        <v>25</v>
      </c>
      <c r="J19" s="11" t="s">
        <v>86</v>
      </c>
      <c r="K19" s="11" t="s">
        <v>74</v>
      </c>
      <c r="L19" s="12" t="s">
        <v>112</v>
      </c>
      <c r="M19" s="12" t="s">
        <v>88</v>
      </c>
      <c r="N19" s="12" t="s">
        <v>89</v>
      </c>
      <c r="O19" s="12"/>
      <c r="P19" s="12"/>
      <c r="Q19" s="12" t="s">
        <v>116</v>
      </c>
      <c r="R19" s="12" t="s">
        <v>113</v>
      </c>
      <c r="S19"/>
      <c r="T19"/>
      <c r="U19"/>
      <c r="V19" s="1" t="s">
        <v>157</v>
      </c>
    </row>
    <row r="20" spans="1:22" ht="12" customHeight="1" x14ac:dyDescent="0.35">
      <c r="A20">
        <v>96</v>
      </c>
      <c r="B20" s="6" t="s">
        <v>57</v>
      </c>
      <c r="C20" s="6" t="s">
        <v>19</v>
      </c>
      <c r="D20" s="7">
        <v>45353</v>
      </c>
      <c r="E20" s="8">
        <v>0.49444444444444402</v>
      </c>
      <c r="F20" s="9" t="s">
        <v>74</v>
      </c>
      <c r="G20" s="9" t="s">
        <v>77</v>
      </c>
      <c r="H20" s="6" t="s">
        <v>78</v>
      </c>
      <c r="I20" s="6" t="s">
        <v>48</v>
      </c>
      <c r="J20" s="11" t="s">
        <v>117</v>
      </c>
      <c r="K20" s="11" t="s">
        <v>74</v>
      </c>
      <c r="L20" s="12" t="s">
        <v>118</v>
      </c>
      <c r="M20" s="12" t="s">
        <v>88</v>
      </c>
      <c r="N20" s="12" t="s">
        <v>89</v>
      </c>
      <c r="O20" s="12"/>
      <c r="P20" s="12"/>
      <c r="Q20" s="12" t="s">
        <v>48</v>
      </c>
      <c r="R20" s="12" t="s">
        <v>119</v>
      </c>
      <c r="S20"/>
      <c r="T20"/>
      <c r="U20"/>
      <c r="V20" s="1" t="s">
        <v>157</v>
      </c>
    </row>
    <row r="21" spans="1:22" ht="12" customHeight="1" x14ac:dyDescent="0.35">
      <c r="A21">
        <v>97</v>
      </c>
      <c r="B21" s="6" t="s">
        <v>57</v>
      </c>
      <c r="C21" s="6" t="s">
        <v>19</v>
      </c>
      <c r="D21" s="7">
        <v>45353</v>
      </c>
      <c r="E21" s="8">
        <v>0.49513888888888902</v>
      </c>
      <c r="F21" s="9" t="s">
        <v>74</v>
      </c>
      <c r="G21" s="9" t="s">
        <v>77</v>
      </c>
      <c r="H21" s="6" t="s">
        <v>78</v>
      </c>
      <c r="I21" s="6" t="s">
        <v>82</v>
      </c>
      <c r="J21" s="11" t="s">
        <v>117</v>
      </c>
      <c r="K21" s="11" t="s">
        <v>74</v>
      </c>
      <c r="L21" s="12" t="s">
        <v>118</v>
      </c>
      <c r="M21" s="12" t="s">
        <v>88</v>
      </c>
      <c r="N21" s="12" t="s">
        <v>89</v>
      </c>
      <c r="O21" s="12"/>
      <c r="P21" s="12"/>
      <c r="Q21" s="12" t="s">
        <v>82</v>
      </c>
      <c r="R21" s="12" t="s">
        <v>120</v>
      </c>
      <c r="S21"/>
      <c r="T21"/>
      <c r="U21"/>
      <c r="V21" s="1" t="s">
        <v>157</v>
      </c>
    </row>
    <row r="22" spans="1:22" ht="12" customHeight="1" x14ac:dyDescent="0.35">
      <c r="A22">
        <v>98</v>
      </c>
      <c r="B22" s="6" t="s">
        <v>57</v>
      </c>
      <c r="C22" s="6" t="s">
        <v>19</v>
      </c>
      <c r="D22" s="7">
        <v>45353</v>
      </c>
      <c r="E22" s="8">
        <v>0.49583333333333302</v>
      </c>
      <c r="F22" s="9" t="s">
        <v>74</v>
      </c>
      <c r="G22" s="9" t="s">
        <v>77</v>
      </c>
      <c r="H22" s="6" t="s">
        <v>78</v>
      </c>
      <c r="I22" s="6" t="s">
        <v>52</v>
      </c>
      <c r="J22" s="11" t="s">
        <v>117</v>
      </c>
      <c r="K22" s="11" t="s">
        <v>74</v>
      </c>
      <c r="L22" s="12" t="s">
        <v>118</v>
      </c>
      <c r="M22" s="12" t="s">
        <v>88</v>
      </c>
      <c r="N22" s="12" t="s">
        <v>89</v>
      </c>
      <c r="O22" s="12"/>
      <c r="P22" s="12"/>
      <c r="Q22" s="12" t="s">
        <v>52</v>
      </c>
      <c r="R22" s="12" t="s">
        <v>121</v>
      </c>
      <c r="S22"/>
      <c r="T22"/>
      <c r="U22"/>
      <c r="V22" s="1" t="s">
        <v>157</v>
      </c>
    </row>
    <row r="23" spans="1:22" ht="12" customHeight="1" x14ac:dyDescent="0.35">
      <c r="A23">
        <v>99</v>
      </c>
      <c r="B23" s="6" t="s">
        <v>57</v>
      </c>
      <c r="C23" s="6" t="s">
        <v>19</v>
      </c>
      <c r="D23" s="7">
        <v>45353</v>
      </c>
      <c r="E23" s="8">
        <v>0.49652777777777801</v>
      </c>
      <c r="F23" s="9" t="s">
        <v>74</v>
      </c>
      <c r="G23" s="9" t="s">
        <v>77</v>
      </c>
      <c r="H23" s="6" t="s">
        <v>78</v>
      </c>
      <c r="I23" s="6" t="s">
        <v>9</v>
      </c>
      <c r="J23" s="11" t="s">
        <v>117</v>
      </c>
      <c r="K23" s="11" t="s">
        <v>74</v>
      </c>
      <c r="L23" s="12" t="s">
        <v>118</v>
      </c>
      <c r="M23" s="12" t="s">
        <v>88</v>
      </c>
      <c r="N23" s="12" t="s">
        <v>89</v>
      </c>
      <c r="O23" s="12"/>
      <c r="P23" s="12"/>
      <c r="Q23" s="12" t="s">
        <v>9</v>
      </c>
      <c r="R23" s="12" t="s">
        <v>122</v>
      </c>
      <c r="S23"/>
      <c r="T23"/>
      <c r="U23"/>
      <c r="V23" s="1" t="s">
        <v>157</v>
      </c>
    </row>
    <row r="24" spans="1:22" ht="12" customHeight="1" x14ac:dyDescent="0.35">
      <c r="A24">
        <v>100</v>
      </c>
      <c r="B24" s="6" t="s">
        <v>57</v>
      </c>
      <c r="C24" s="6" t="s">
        <v>19</v>
      </c>
      <c r="D24" s="7">
        <v>45353</v>
      </c>
      <c r="E24" s="8">
        <v>0.50277777777777799</v>
      </c>
      <c r="F24" s="9" t="s">
        <v>74</v>
      </c>
      <c r="G24" s="9" t="s">
        <v>77</v>
      </c>
      <c r="H24" s="6" t="s">
        <v>11</v>
      </c>
      <c r="I24" s="6" t="s">
        <v>14</v>
      </c>
      <c r="J24" s="11" t="s">
        <v>86</v>
      </c>
      <c r="K24" s="11" t="s">
        <v>74</v>
      </c>
      <c r="L24" s="12" t="s">
        <v>123</v>
      </c>
      <c r="M24" s="12" t="s">
        <v>88</v>
      </c>
      <c r="N24" s="12" t="s">
        <v>89</v>
      </c>
      <c r="O24" s="12"/>
      <c r="P24" s="12"/>
      <c r="Q24" s="12" t="s">
        <v>124</v>
      </c>
      <c r="R24" s="12" t="s">
        <v>125</v>
      </c>
      <c r="S24"/>
      <c r="T24"/>
      <c r="U24"/>
      <c r="V24" s="1" t="s">
        <v>157</v>
      </c>
    </row>
    <row r="25" spans="1:22" ht="12" customHeight="1" x14ac:dyDescent="0.35">
      <c r="A25">
        <v>101</v>
      </c>
      <c r="B25" s="6" t="s">
        <v>57</v>
      </c>
      <c r="C25" s="6" t="s">
        <v>19</v>
      </c>
      <c r="D25" s="7">
        <v>45353</v>
      </c>
      <c r="E25" s="8">
        <v>0.49652777777777801</v>
      </c>
      <c r="F25" s="9" t="s">
        <v>74</v>
      </c>
      <c r="G25" s="9" t="s">
        <v>77</v>
      </c>
      <c r="H25" s="6" t="s">
        <v>11</v>
      </c>
      <c r="I25" s="6" t="s">
        <v>21</v>
      </c>
      <c r="J25" s="11" t="s">
        <v>86</v>
      </c>
      <c r="K25" s="11" t="s">
        <v>74</v>
      </c>
      <c r="L25" s="12" t="s">
        <v>126</v>
      </c>
      <c r="M25" s="12" t="s">
        <v>88</v>
      </c>
      <c r="N25" s="12" t="s">
        <v>89</v>
      </c>
      <c r="O25" s="12"/>
      <c r="P25" s="12"/>
      <c r="Q25" s="12" t="s">
        <v>127</v>
      </c>
      <c r="R25" s="12" t="s">
        <v>128</v>
      </c>
      <c r="S25"/>
      <c r="T25"/>
      <c r="U25"/>
      <c r="V25" s="1" t="s">
        <v>157</v>
      </c>
    </row>
    <row r="26" spans="1:22" ht="12" customHeight="1" x14ac:dyDescent="0.35">
      <c r="A26">
        <v>102</v>
      </c>
      <c r="B26" s="6" t="s">
        <v>57</v>
      </c>
      <c r="C26" s="6" t="s">
        <v>19</v>
      </c>
      <c r="D26" s="7">
        <v>45353</v>
      </c>
      <c r="E26" s="10" t="s">
        <v>53</v>
      </c>
      <c r="F26" s="9" t="s">
        <v>74</v>
      </c>
      <c r="G26" s="9" t="s">
        <v>77</v>
      </c>
      <c r="H26" s="6" t="s">
        <v>11</v>
      </c>
      <c r="I26" s="6" t="s">
        <v>59</v>
      </c>
      <c r="J26" s="11" t="s">
        <v>86</v>
      </c>
      <c r="K26" s="11" t="s">
        <v>74</v>
      </c>
      <c r="L26" s="12" t="s">
        <v>123</v>
      </c>
      <c r="M26" s="12" t="s">
        <v>88</v>
      </c>
      <c r="N26" s="12" t="s">
        <v>89</v>
      </c>
      <c r="O26" s="12"/>
      <c r="P26" s="12"/>
      <c r="Q26" s="12" t="s">
        <v>59</v>
      </c>
      <c r="R26" s="12" t="s">
        <v>125</v>
      </c>
      <c r="S26"/>
      <c r="T26"/>
      <c r="U26"/>
      <c r="V26" s="1" t="s">
        <v>157</v>
      </c>
    </row>
    <row r="27" spans="1:22" ht="12" customHeight="1" x14ac:dyDescent="0.35">
      <c r="A27">
        <v>103</v>
      </c>
      <c r="B27" s="6" t="s">
        <v>57</v>
      </c>
      <c r="C27" s="6" t="s">
        <v>19</v>
      </c>
      <c r="D27" s="7">
        <v>45353</v>
      </c>
      <c r="E27" s="8">
        <v>0.51388888888888895</v>
      </c>
      <c r="F27" s="9" t="s">
        <v>74</v>
      </c>
      <c r="G27" s="9" t="s">
        <v>77</v>
      </c>
      <c r="H27" s="6" t="s">
        <v>11</v>
      </c>
      <c r="I27" s="6" t="s">
        <v>64</v>
      </c>
      <c r="J27" s="11" t="s">
        <v>86</v>
      </c>
      <c r="K27" s="11" t="s">
        <v>74</v>
      </c>
      <c r="L27" s="12" t="s">
        <v>112</v>
      </c>
      <c r="M27" s="12" t="s">
        <v>88</v>
      </c>
      <c r="N27" s="12" t="s">
        <v>89</v>
      </c>
      <c r="O27" s="12"/>
      <c r="P27" s="12"/>
      <c r="Q27" s="12" t="s">
        <v>129</v>
      </c>
      <c r="R27" s="12" t="s">
        <v>113</v>
      </c>
      <c r="S27"/>
      <c r="T27"/>
      <c r="U27"/>
      <c r="V27" s="1" t="s">
        <v>157</v>
      </c>
    </row>
    <row r="28" spans="1:22" ht="12" customHeight="1" x14ac:dyDescent="0.35">
      <c r="A28">
        <v>104</v>
      </c>
      <c r="B28" s="6" t="s">
        <v>57</v>
      </c>
      <c r="C28" s="6" t="s">
        <v>19</v>
      </c>
      <c r="D28" s="7">
        <v>45353</v>
      </c>
      <c r="E28" s="8">
        <v>0.51597222222222205</v>
      </c>
      <c r="F28" s="9" t="s">
        <v>74</v>
      </c>
      <c r="G28" s="9" t="s">
        <v>77</v>
      </c>
      <c r="H28" s="6" t="s">
        <v>61</v>
      </c>
      <c r="I28" s="6" t="s">
        <v>56</v>
      </c>
      <c r="J28" s="11" t="s">
        <v>117</v>
      </c>
      <c r="K28" s="11" t="s">
        <v>74</v>
      </c>
      <c r="L28" s="12" t="s">
        <v>130</v>
      </c>
      <c r="M28" s="12" t="s">
        <v>88</v>
      </c>
      <c r="N28" s="12" t="s">
        <v>89</v>
      </c>
      <c r="O28" s="12"/>
      <c r="P28" s="12"/>
      <c r="Q28" s="12" t="s">
        <v>56</v>
      </c>
      <c r="R28" s="12" t="s">
        <v>131</v>
      </c>
      <c r="S28"/>
      <c r="T28"/>
      <c r="U28"/>
      <c r="V28" s="1" t="s">
        <v>157</v>
      </c>
    </row>
    <row r="29" spans="1:22" ht="12" customHeight="1" x14ac:dyDescent="0.35">
      <c r="A29">
        <v>105</v>
      </c>
      <c r="B29" s="6" t="s">
        <v>57</v>
      </c>
      <c r="C29" s="6" t="s">
        <v>19</v>
      </c>
      <c r="D29" s="7">
        <v>45353</v>
      </c>
      <c r="E29" s="8">
        <v>0.51666666666666705</v>
      </c>
      <c r="F29" s="9" t="s">
        <v>74</v>
      </c>
      <c r="G29" s="9" t="s">
        <v>77</v>
      </c>
      <c r="H29" s="6" t="s">
        <v>11</v>
      </c>
      <c r="I29" s="6" t="s">
        <v>43</v>
      </c>
      <c r="J29" s="11" t="s">
        <v>86</v>
      </c>
      <c r="K29" s="11" t="s">
        <v>74</v>
      </c>
      <c r="L29" s="12" t="s">
        <v>112</v>
      </c>
      <c r="M29" s="12" t="s">
        <v>88</v>
      </c>
      <c r="N29" s="12" t="s">
        <v>89</v>
      </c>
      <c r="O29" s="12"/>
      <c r="P29" s="12"/>
      <c r="Q29" s="12" t="s">
        <v>132</v>
      </c>
      <c r="R29" s="12" t="s">
        <v>113</v>
      </c>
      <c r="S29"/>
      <c r="T29"/>
      <c r="U29"/>
      <c r="V29" s="1" t="s">
        <v>157</v>
      </c>
    </row>
    <row r="30" spans="1:22" ht="12" customHeight="1" x14ac:dyDescent="0.35">
      <c r="A30">
        <v>106</v>
      </c>
      <c r="B30" s="6" t="s">
        <v>57</v>
      </c>
      <c r="C30" s="6" t="s">
        <v>19</v>
      </c>
      <c r="D30" s="7">
        <v>45353</v>
      </c>
      <c r="E30" s="8">
        <v>0.52569444444444402</v>
      </c>
      <c r="F30" s="9" t="s">
        <v>74</v>
      </c>
      <c r="G30" s="9" t="s">
        <v>77</v>
      </c>
      <c r="H30" s="6" t="s">
        <v>11</v>
      </c>
      <c r="I30" s="6" t="s">
        <v>13</v>
      </c>
      <c r="J30" s="11" t="s">
        <v>86</v>
      </c>
      <c r="K30" s="11" t="s">
        <v>74</v>
      </c>
      <c r="L30" s="12" t="s">
        <v>91</v>
      </c>
      <c r="M30" s="12" t="s">
        <v>88</v>
      </c>
      <c r="N30" s="12" t="s">
        <v>89</v>
      </c>
      <c r="O30" s="12"/>
      <c r="P30" s="12"/>
      <c r="Q30" s="13" t="s">
        <v>133</v>
      </c>
      <c r="R30" s="12" t="s">
        <v>134</v>
      </c>
      <c r="S30"/>
      <c r="T30"/>
      <c r="U30"/>
      <c r="V30" s="1" t="s">
        <v>157</v>
      </c>
    </row>
    <row r="31" spans="1:22" ht="12" customHeight="1" x14ac:dyDescent="0.35">
      <c r="A31">
        <v>107</v>
      </c>
      <c r="B31" s="6" t="s">
        <v>57</v>
      </c>
      <c r="C31" s="6" t="s">
        <v>19</v>
      </c>
      <c r="D31" s="7">
        <v>45353</v>
      </c>
      <c r="E31" s="8">
        <v>0.52916666666666701</v>
      </c>
      <c r="F31" s="9" t="s">
        <v>74</v>
      </c>
      <c r="G31" s="9" t="s">
        <v>77</v>
      </c>
      <c r="H31" s="6" t="s">
        <v>11</v>
      </c>
      <c r="I31" s="6" t="s">
        <v>17</v>
      </c>
      <c r="J31" s="11" t="s">
        <v>86</v>
      </c>
      <c r="K31" s="11" t="s">
        <v>74</v>
      </c>
      <c r="L31" s="12" t="s">
        <v>123</v>
      </c>
      <c r="M31" s="12" t="s">
        <v>88</v>
      </c>
      <c r="N31" s="12" t="s">
        <v>89</v>
      </c>
      <c r="O31" s="12"/>
      <c r="P31" s="12"/>
      <c r="Q31" s="12" t="s">
        <v>135</v>
      </c>
      <c r="R31" s="12" t="s">
        <v>125</v>
      </c>
      <c r="S31"/>
      <c r="T31"/>
      <c r="U31"/>
      <c r="V31" s="1" t="s">
        <v>157</v>
      </c>
    </row>
    <row r="32" spans="1:22" ht="12" customHeight="1" x14ac:dyDescent="0.35">
      <c r="A32">
        <v>108</v>
      </c>
      <c r="B32" s="6" t="s">
        <v>57</v>
      </c>
      <c r="C32" s="6" t="s">
        <v>19</v>
      </c>
      <c r="D32" s="7">
        <v>45353</v>
      </c>
      <c r="E32" s="10" t="s">
        <v>58</v>
      </c>
      <c r="F32" s="9" t="s">
        <v>74</v>
      </c>
      <c r="G32" s="9" t="s">
        <v>77</v>
      </c>
      <c r="H32" s="6" t="s">
        <v>11</v>
      </c>
      <c r="I32" s="6" t="s">
        <v>5</v>
      </c>
      <c r="J32" s="11" t="s">
        <v>86</v>
      </c>
      <c r="K32" s="11" t="s">
        <v>74</v>
      </c>
      <c r="L32" s="12" t="s">
        <v>123</v>
      </c>
      <c r="M32" s="12" t="s">
        <v>88</v>
      </c>
      <c r="N32" s="12" t="s">
        <v>89</v>
      </c>
      <c r="O32" s="12"/>
      <c r="P32" s="12"/>
      <c r="Q32" s="12" t="s">
        <v>136</v>
      </c>
      <c r="R32" s="12" t="s">
        <v>125</v>
      </c>
      <c r="S32"/>
      <c r="T32"/>
      <c r="U32"/>
      <c r="V32" s="1" t="s">
        <v>157</v>
      </c>
    </row>
    <row r="33" spans="1:22" ht="12" customHeight="1" x14ac:dyDescent="0.35">
      <c r="A33">
        <v>109</v>
      </c>
      <c r="B33" s="6" t="s">
        <v>57</v>
      </c>
      <c r="C33" s="6" t="s">
        <v>19</v>
      </c>
      <c r="D33" s="7">
        <v>45353</v>
      </c>
      <c r="E33" s="8">
        <v>0.54236111111111096</v>
      </c>
      <c r="F33" s="9" t="s">
        <v>74</v>
      </c>
      <c r="G33" s="9" t="s">
        <v>77</v>
      </c>
      <c r="H33" s="6" t="s">
        <v>11</v>
      </c>
      <c r="I33" s="6" t="s">
        <v>45</v>
      </c>
      <c r="J33" s="11" t="s">
        <v>86</v>
      </c>
      <c r="K33" s="11" t="s">
        <v>74</v>
      </c>
      <c r="L33" s="12" t="s">
        <v>123</v>
      </c>
      <c r="M33" s="12" t="s">
        <v>88</v>
      </c>
      <c r="N33" s="12" t="s">
        <v>89</v>
      </c>
      <c r="O33" s="12"/>
      <c r="P33" s="12"/>
      <c r="Q33" s="12" t="s">
        <v>137</v>
      </c>
      <c r="R33" s="12" t="s">
        <v>125</v>
      </c>
      <c r="S33"/>
      <c r="T33"/>
      <c r="U33"/>
      <c r="V33" s="1" t="s">
        <v>157</v>
      </c>
    </row>
    <row r="34" spans="1:22" ht="12" customHeight="1" x14ac:dyDescent="0.35">
      <c r="A34">
        <v>110</v>
      </c>
      <c r="B34" s="6" t="s">
        <v>57</v>
      </c>
      <c r="C34" s="6" t="s">
        <v>19</v>
      </c>
      <c r="D34" s="7">
        <v>45353</v>
      </c>
      <c r="E34" s="8">
        <v>0.54513888888888895</v>
      </c>
      <c r="F34" s="9" t="s">
        <v>74</v>
      </c>
      <c r="G34" s="9" t="s">
        <v>77</v>
      </c>
      <c r="H34" s="6" t="s">
        <v>11</v>
      </c>
      <c r="I34" s="6" t="s">
        <v>15</v>
      </c>
      <c r="J34" s="11" t="s">
        <v>86</v>
      </c>
      <c r="K34" s="11" t="s">
        <v>74</v>
      </c>
      <c r="L34" s="12" t="s">
        <v>123</v>
      </c>
      <c r="M34" s="12" t="s">
        <v>88</v>
      </c>
      <c r="N34" s="12" t="s">
        <v>89</v>
      </c>
      <c r="O34" s="12"/>
      <c r="P34" s="12"/>
      <c r="Q34" s="12" t="s">
        <v>138</v>
      </c>
      <c r="R34" s="12" t="s">
        <v>125</v>
      </c>
      <c r="S34"/>
      <c r="T34"/>
      <c r="U34"/>
      <c r="V34" s="1" t="s">
        <v>157</v>
      </c>
    </row>
    <row r="35" spans="1:22" ht="12" customHeight="1" x14ac:dyDescent="0.35">
      <c r="A35">
        <v>111</v>
      </c>
      <c r="B35" s="6" t="s">
        <v>57</v>
      </c>
      <c r="C35" s="6" t="s">
        <v>19</v>
      </c>
      <c r="D35" s="7">
        <v>45353</v>
      </c>
      <c r="E35" s="8">
        <v>0.55000000000000004</v>
      </c>
      <c r="F35" s="9" t="s">
        <v>74</v>
      </c>
      <c r="G35" s="9" t="s">
        <v>77</v>
      </c>
      <c r="H35" s="6" t="s">
        <v>11</v>
      </c>
      <c r="I35" s="6" t="s">
        <v>0</v>
      </c>
      <c r="J35" s="11" t="s">
        <v>86</v>
      </c>
      <c r="K35" s="11" t="s">
        <v>74</v>
      </c>
      <c r="L35" s="12" t="s">
        <v>123</v>
      </c>
      <c r="M35" s="12" t="s">
        <v>88</v>
      </c>
      <c r="N35" s="12" t="s">
        <v>89</v>
      </c>
      <c r="O35" s="12"/>
      <c r="P35" s="12"/>
      <c r="Q35" s="12" t="s">
        <v>139</v>
      </c>
      <c r="R35" s="12" t="s">
        <v>125</v>
      </c>
      <c r="S35"/>
      <c r="T35"/>
      <c r="U35"/>
      <c r="V35" s="1" t="s">
        <v>157</v>
      </c>
    </row>
    <row r="36" spans="1:22" ht="12" customHeight="1" x14ac:dyDescent="0.35">
      <c r="A36">
        <v>112</v>
      </c>
      <c r="B36" s="6" t="s">
        <v>57</v>
      </c>
      <c r="C36" s="6" t="s">
        <v>19</v>
      </c>
      <c r="D36" s="7">
        <v>45353</v>
      </c>
      <c r="E36" s="10" t="s">
        <v>6</v>
      </c>
      <c r="F36" s="9" t="s">
        <v>74</v>
      </c>
      <c r="G36" s="9" t="s">
        <v>77</v>
      </c>
      <c r="H36" s="6" t="s">
        <v>67</v>
      </c>
      <c r="I36" s="6" t="s">
        <v>73</v>
      </c>
      <c r="J36" s="11" t="s">
        <v>117</v>
      </c>
      <c r="K36" s="11" t="s">
        <v>74</v>
      </c>
      <c r="L36" s="12" t="s">
        <v>91</v>
      </c>
      <c r="M36" s="12" t="s">
        <v>88</v>
      </c>
      <c r="N36" s="12" t="s">
        <v>89</v>
      </c>
      <c r="O36" s="12"/>
      <c r="P36" s="12"/>
      <c r="Q36" s="12" t="s">
        <v>73</v>
      </c>
      <c r="R36" s="12" t="s">
        <v>140</v>
      </c>
      <c r="S36"/>
      <c r="T36"/>
      <c r="U36"/>
      <c r="V36" s="1" t="s">
        <v>157</v>
      </c>
    </row>
    <row r="37" spans="1:22" ht="12" customHeight="1" x14ac:dyDescent="0.35">
      <c r="A37">
        <v>113</v>
      </c>
      <c r="B37" s="6" t="s">
        <v>57</v>
      </c>
      <c r="C37" s="6" t="s">
        <v>19</v>
      </c>
      <c r="D37" s="7">
        <v>45353</v>
      </c>
      <c r="E37" s="8">
        <v>0.61111111111111105</v>
      </c>
      <c r="F37" s="9" t="s">
        <v>74</v>
      </c>
      <c r="G37" s="9" t="s">
        <v>77</v>
      </c>
      <c r="H37" s="6" t="s">
        <v>67</v>
      </c>
      <c r="I37" s="6" t="s">
        <v>34</v>
      </c>
      <c r="J37" s="11" t="s">
        <v>86</v>
      </c>
      <c r="K37" s="11" t="s">
        <v>74</v>
      </c>
      <c r="L37" s="12" t="s">
        <v>141</v>
      </c>
      <c r="M37" s="12" t="s">
        <v>88</v>
      </c>
      <c r="N37" s="12" t="s">
        <v>89</v>
      </c>
      <c r="O37" s="12"/>
      <c r="P37" s="12"/>
      <c r="Q37" s="12" t="s">
        <v>142</v>
      </c>
      <c r="R37" s="12" t="s">
        <v>143</v>
      </c>
      <c r="S37"/>
      <c r="T37"/>
      <c r="U37"/>
      <c r="V37" s="1" t="s">
        <v>157</v>
      </c>
    </row>
    <row r="38" spans="1:22" ht="12" customHeight="1" x14ac:dyDescent="0.35">
      <c r="A38">
        <v>114</v>
      </c>
      <c r="B38" s="6" t="s">
        <v>57</v>
      </c>
      <c r="C38" s="6" t="s">
        <v>19</v>
      </c>
      <c r="D38" s="7">
        <v>45353</v>
      </c>
      <c r="E38" s="8">
        <v>0.61944444444444402</v>
      </c>
      <c r="F38" s="9" t="s">
        <v>74</v>
      </c>
      <c r="G38" s="9" t="s">
        <v>77</v>
      </c>
      <c r="H38" s="6" t="s">
        <v>37</v>
      </c>
      <c r="I38" s="6" t="s">
        <v>44</v>
      </c>
      <c r="J38" s="11" t="s">
        <v>86</v>
      </c>
      <c r="K38" s="11" t="s">
        <v>74</v>
      </c>
      <c r="L38" s="12" t="s">
        <v>91</v>
      </c>
      <c r="M38" s="12" t="s">
        <v>88</v>
      </c>
      <c r="N38" s="12" t="s">
        <v>89</v>
      </c>
      <c r="O38" s="12"/>
      <c r="P38" s="12"/>
      <c r="Q38" s="13" t="s">
        <v>144</v>
      </c>
      <c r="R38" s="12" t="s">
        <v>145</v>
      </c>
      <c r="S38"/>
      <c r="T38"/>
      <c r="U38"/>
      <c r="V38" s="1" t="s">
        <v>157</v>
      </c>
    </row>
    <row r="39" spans="1:22" ht="12" customHeight="1" x14ac:dyDescent="0.35">
      <c r="A39">
        <v>115</v>
      </c>
      <c r="B39" s="6" t="s">
        <v>57</v>
      </c>
      <c r="C39" s="6" t="s">
        <v>19</v>
      </c>
      <c r="D39" s="7">
        <v>45353</v>
      </c>
      <c r="E39" s="8">
        <v>0.63958333333333295</v>
      </c>
      <c r="F39" s="9" t="s">
        <v>74</v>
      </c>
      <c r="G39" s="9" t="s">
        <v>77</v>
      </c>
      <c r="H39" s="6" t="s">
        <v>3</v>
      </c>
      <c r="I39" s="6" t="s">
        <v>16</v>
      </c>
      <c r="J39" s="11" t="s">
        <v>86</v>
      </c>
      <c r="K39" s="11" t="s">
        <v>74</v>
      </c>
      <c r="L39" s="12" t="s">
        <v>146</v>
      </c>
      <c r="M39" s="12" t="s">
        <v>88</v>
      </c>
      <c r="N39" s="12" t="s">
        <v>89</v>
      </c>
      <c r="O39" s="12"/>
      <c r="P39" s="12"/>
      <c r="Q39" s="12" t="s">
        <v>147</v>
      </c>
      <c r="R39" s="12" t="s">
        <v>148</v>
      </c>
      <c r="S39"/>
      <c r="T39"/>
      <c r="U39"/>
      <c r="V39" s="1" t="s">
        <v>157</v>
      </c>
    </row>
    <row r="40" spans="1:22" ht="12" customHeight="1" x14ac:dyDescent="0.35">
      <c r="A40">
        <v>116</v>
      </c>
      <c r="B40" s="6" t="s">
        <v>57</v>
      </c>
      <c r="C40" s="6" t="s">
        <v>19</v>
      </c>
      <c r="D40" s="7">
        <v>45353</v>
      </c>
      <c r="E40" s="8">
        <v>0.63958333333333295</v>
      </c>
      <c r="F40" s="9" t="s">
        <v>74</v>
      </c>
      <c r="G40" s="9" t="s">
        <v>77</v>
      </c>
      <c r="H40" s="6" t="s">
        <v>3</v>
      </c>
      <c r="I40" s="6" t="s">
        <v>16</v>
      </c>
      <c r="J40" s="11" t="s">
        <v>149</v>
      </c>
      <c r="K40" s="11"/>
      <c r="L40" s="12"/>
      <c r="M40" s="12" t="s">
        <v>88</v>
      </c>
      <c r="N40" s="12" t="s">
        <v>77</v>
      </c>
      <c r="O40" s="12"/>
      <c r="P40" s="12"/>
      <c r="Q40" s="12"/>
      <c r="R40" s="12"/>
      <c r="S40"/>
      <c r="T40"/>
      <c r="U40"/>
      <c r="V40" s="1" t="s">
        <v>157</v>
      </c>
    </row>
    <row r="41" spans="1:22" ht="12" customHeight="1" x14ac:dyDescent="0.35">
      <c r="A41">
        <v>117</v>
      </c>
      <c r="B41" s="6" t="s">
        <v>57</v>
      </c>
      <c r="C41" s="6" t="s">
        <v>19</v>
      </c>
      <c r="D41" s="7">
        <v>45353</v>
      </c>
      <c r="E41" s="8">
        <v>0.66527777777777797</v>
      </c>
      <c r="F41" s="9" t="s">
        <v>74</v>
      </c>
      <c r="G41" s="9" t="s">
        <v>77</v>
      </c>
      <c r="H41" s="6" t="s">
        <v>11</v>
      </c>
      <c r="I41" s="6" t="s">
        <v>18</v>
      </c>
      <c r="J41" s="11" t="s">
        <v>86</v>
      </c>
      <c r="K41" s="11" t="s">
        <v>74</v>
      </c>
      <c r="L41" s="12" t="s">
        <v>141</v>
      </c>
      <c r="M41" s="12" t="s">
        <v>88</v>
      </c>
      <c r="N41" s="12" t="s">
        <v>89</v>
      </c>
      <c r="O41" s="12"/>
      <c r="P41" s="12"/>
      <c r="Q41" s="12" t="s">
        <v>150</v>
      </c>
      <c r="R41" s="12" t="s">
        <v>151</v>
      </c>
      <c r="S41"/>
      <c r="T41"/>
      <c r="U41"/>
      <c r="V41" s="1" t="s">
        <v>157</v>
      </c>
    </row>
    <row r="42" spans="1:22" ht="12" customHeight="1" x14ac:dyDescent="0.35">
      <c r="A42">
        <v>118</v>
      </c>
      <c r="B42" s="6" t="s">
        <v>57</v>
      </c>
      <c r="C42" s="6" t="s">
        <v>19</v>
      </c>
      <c r="D42" s="7">
        <v>45353</v>
      </c>
      <c r="E42" s="8">
        <v>0.70347222222222205</v>
      </c>
      <c r="F42" s="9" t="s">
        <v>74</v>
      </c>
      <c r="G42" s="9" t="s">
        <v>77</v>
      </c>
      <c r="H42" s="6" t="s">
        <v>46</v>
      </c>
      <c r="I42" s="6" t="s">
        <v>62</v>
      </c>
      <c r="J42" s="11" t="s">
        <v>86</v>
      </c>
      <c r="K42" s="11" t="s">
        <v>74</v>
      </c>
      <c r="L42" s="12" t="s">
        <v>152</v>
      </c>
      <c r="M42" s="12" t="s">
        <v>88</v>
      </c>
      <c r="N42" s="12" t="s">
        <v>89</v>
      </c>
      <c r="O42" s="12"/>
      <c r="P42" s="12"/>
      <c r="Q42" s="12" t="s">
        <v>153</v>
      </c>
      <c r="R42" s="12" t="s">
        <v>154</v>
      </c>
      <c r="S42"/>
      <c r="T42"/>
      <c r="U42"/>
      <c r="V42" s="1" t="s">
        <v>157</v>
      </c>
    </row>
    <row r="43" spans="1:22" ht="12" customHeight="1" x14ac:dyDescent="0.35">
      <c r="A43">
        <v>119</v>
      </c>
      <c r="B43" s="6" t="s">
        <v>57</v>
      </c>
      <c r="C43" s="6" t="s">
        <v>19</v>
      </c>
      <c r="D43" s="7">
        <v>45353</v>
      </c>
      <c r="E43" s="8">
        <v>0.71388888888888902</v>
      </c>
      <c r="F43" s="9" t="s">
        <v>74</v>
      </c>
      <c r="G43" s="9" t="s">
        <v>77</v>
      </c>
      <c r="H43" s="6" t="s">
        <v>27</v>
      </c>
      <c r="I43" s="6" t="s">
        <v>7</v>
      </c>
      <c r="J43" s="11" t="s">
        <v>86</v>
      </c>
      <c r="K43" s="11" t="s">
        <v>74</v>
      </c>
      <c r="L43" s="12" t="s">
        <v>87</v>
      </c>
      <c r="M43" s="12" t="s">
        <v>88</v>
      </c>
      <c r="N43" s="12" t="s">
        <v>89</v>
      </c>
      <c r="O43" s="12"/>
      <c r="P43" s="12"/>
      <c r="Q43" s="12" t="s">
        <v>155</v>
      </c>
      <c r="R43" s="12" t="s">
        <v>156</v>
      </c>
      <c r="S43"/>
      <c r="T43"/>
      <c r="U43"/>
      <c r="V43" s="1" t="s">
        <v>157</v>
      </c>
    </row>
  </sheetData>
  <dataValidations count="2">
    <dataValidation type="list" errorStyle="warning" allowBlank="1" showInputMessage="1" showErrorMessage="1" errorTitle="SELECT FROM THE LIST ONLY" sqref="J2:J4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2024-03-02T12:30:35Z</dcterms:modified>
  <cp:category/>
</cp:coreProperties>
</file>