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F94880F-510A-4136-AF4F-DA15D21D6A41}" xr6:coauthVersionLast="47" xr6:coauthVersionMax="47" xr10:uidLastSave="{00000000-0000-0000-0000-000000000000}"/>
  <bookViews>
    <workbookView xWindow="-108" yWindow="-108" windowWidth="23256" windowHeight="12456" xr2:uid="{50F6917F-5BFE-4691-A308-3E741ABEF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<sst xmlns="http://schemas.openxmlformats.org/spreadsheetml/2006/main" count="625" uniqueCount="176">
  <si>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</si>
  <si>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</si>
  <si>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</si>
  <si>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</si>
  <si>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</si>
  <si>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</si>
  <si>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</si>
  <si>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</si>
  <si>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</si>
  <si>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</si>
  <si>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</si>
  <si>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</si>
  <si>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</si>
  <si>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</si>
  <si>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</si>
  <si>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</si>
  <si>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</si>
  <si>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</si>
  <si>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</si>
  <si>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</si>
  <si>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</si>
  <si>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</si>
  <si>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</si>
  <si>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</si>
  <si>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</si>
  <si>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</si>
  <si>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</si>
  <si>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</si>
  <si>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PRO LESS CAGE (TI) 0 DEGREE 6MM.-821006.. -JAYON</t>
  </si>
  <si>
    <t>ROTATING PLATFORM FEMUR KNEE. GEN X/DISTAL FEMUR PART (WITH HING BUSH) RIGHT STANDARD.-6495-2-14</t>
  </si>
  <si>
    <t>TUMOUR KNEE /HIP SPACER. KNEE SPACER 30MM.-SCI-4013-30</t>
  </si>
  <si>
    <t>KNEE STEM FOR TIBIA B.P / FEMUR CONDYLE. GEN X TIBIAL BASE PLATE/FEMUR CONDYLE STEM. 14 X 80..-6478-6-620</t>
  </si>
  <si>
    <t>Aster Medcity Kochi- Pharmacy OP IO, Aster Medcity Kochi- Pharmacy IP IO</t>
  </si>
  <si>
    <t>TIP PROTECTING CAP 1/16" X 38''(1.59MMX9.53MMX25.40MM) ORANGE CAP DG-07 50/PKT- BATRIK</t>
  </si>
  <si>
    <t>Sanghamitra Ongole- IP</t>
  </si>
  <si>
    <t>L 101 3.5 LOCKING SCREW 55MM- NEBULA</t>
  </si>
  <si>
    <t>L102 4.9 LOCKING SCREWS 54MM- NEBULA</t>
  </si>
  <si>
    <t>7MMX24CM OPTIMA COMPLEX-10 STANDARD COIL SYSTEM-REF#OPTI0724CST10 -BALT</t>
  </si>
  <si>
    <t>Whitefield Hospital IP</t>
  </si>
  <si>
    <t>SUTURE-W9109H-4.0-PDS II-ETHICON</t>
  </si>
  <si>
    <t>CMI Hospital IP, CMI Hospital OP, Whitefield Hospital IP, Whitefield Hospital OP, RV Hospital IP, RV Hospital OP</t>
  </si>
  <si>
    <t>ROD 5.5MM X 70MM REVOLVE 185.270 -GLOBUS</t>
  </si>
  <si>
    <t>MIMS Hospital Kannur- Pharmacy OP IO, MIMS Hospital Kannur- Pharmacy IP IO</t>
  </si>
  <si>
    <t>PFC SIGMA TIBIAL INSERT FIXED BEARING STABILIZED SIZE 1.5 X 12.5MM GVF 1581-20-012 DEPUY</t>
  </si>
  <si>
    <t>KNEE STEM FOR TIBIA B.P / FEMUR CONDYLE. GEN X TIBIAL BASE PLATE/FEMUR CONDYLE STEM. 14 X 80..-ref#6478-6-620.. -MEDI PLUS HEALTH CARE</t>
  </si>
  <si>
    <t>ROTATING PLATFORM FEMUR KNEE. GEN X/DISTAL FEMUR PART (WITH HING BUSH) RIGHT STANDARD.-ref#6495-2-140.. -MEDI PLUS HEALTH CAR</t>
  </si>
  <si>
    <t>NO</t>
  </si>
  <si>
    <t>4.9 INTER LOCKING SCREWS TITANIUM 36 SHARMA</t>
  </si>
  <si>
    <t>6.0MM SOLID BOLTES TITANIUM 65 SHARMA</t>
  </si>
  <si>
    <t> 09:56</t>
  </si>
  <si>
    <t>6.0MM SOLID BOLTES TITANIUM 45 SHARMA</t>
  </si>
  <si>
    <t>SUPRACONDYLAR NAIL 9*350MM TITANIUM SHARMA</t>
  </si>
  <si>
    <t>Aster Aadhar Kolhapur- OP, Aster Aadhar Kolhapur-IP</t>
  </si>
  <si>
    <t>GLOVE-ENCORE-MICRO, OPTIC, POWDER FREE LATEX-7/330104070-ANSELL</t>
  </si>
  <si>
    <t>GLOVE-ENCORE-MICRO, OPTIC, POWDER FREE LATEX-7.5/330104075-ANSELL</t>
  </si>
  <si>
    <t>Aster Aadhar Kolhapur-IP</t>
  </si>
  <si>
    <t>CATHETER PTCA 5.0MM X 8MM CORONARY BALLOON NC QUANTUM APEX H7493912408500 -BOSTON</t>
  </si>
  <si>
    <t>OPTICROSS CORONARY IMAGING CATHETER - 3FX135CM-H749518120-BOSTON</t>
  </si>
  <si>
    <t>REINFORCED SURGEON GOWN -LEVEL 3 PROTECT CARE</t>
  </si>
  <si>
    <t>Whitefield Hospital IP, Whitefield Hospital OP, RV Hospital OP</t>
  </si>
  <si>
    <t>STACK SPLINT LARGE MITHRIL MS/SS/M/W -CRE AID LABS</t>
  </si>
  <si>
    <t>CATH LAB DRAPE KIT PROTECT CARE</t>
  </si>
  <si>
    <t>ADIN RP STRAIGHT ABUTMENT (STOCK IMPLANT COMPONENT)PER UNIT RS3801</t>
  </si>
  <si>
    <t>TEMPORARY/PROVISIONAL HEAT CURE ACRYLIC CROWN/BRIDGE DENTCARE</t>
  </si>
  <si>
    <t>ZIRCONIA ULTRA PLUS PFZ-CB CROWN/BRIDGE UPTO 6 UNITS(DIRECT DEL)DENTCARE</t>
  </si>
  <si>
    <t>ACRYLIC PLUS UPPER &amp;LOWER CD (ACRYLISING)DENTCARE</t>
  </si>
  <si>
    <t>ACRYLIC PLUS UPPER&amp;LOWER CD (TEETH SETTING)DENTCARE</t>
  </si>
  <si>
    <t>CMI Hospital IP, Whitefield Hospital IP, RV Hospital IP</t>
  </si>
  <si>
    <t>LIGATING CLIP SMALL TITANIUM TRUTIE 100 -HEALTHIUM MEDTECH</t>
  </si>
  <si>
    <t>LIGATING CLIP MEDIUM TITANIUM TRUTIE 200 -HEALTHIUM MEDTECH</t>
  </si>
  <si>
    <t> 13:30</t>
  </si>
  <si>
    <t>LIGATING CLIP MEDIUM LARGE TITANIUM GREEN TRUTIE 300 -HEALTHIUM</t>
  </si>
  <si>
    <t>POLYFUSION VENTED IV SET REF-14001 POLYMED</t>
  </si>
  <si>
    <t>PLATE CLAVICLE 3.5MM X 7 HOLE LATERAL TITANIUM MT-PT1107122RA-MERIL</t>
  </si>
  <si>
    <t>Whitefield Hospital IP, Whitefield Hospital OP</t>
  </si>
  <si>
    <t>MALLET SPLINT FINGER -SMALL</t>
  </si>
  <si>
    <t>MALLET SPLINT FINGER -MEDIUM</t>
  </si>
  <si>
    <t>MALLET SPLINT FINGER -LARGE</t>
  </si>
  <si>
    <t>COCK UP SPLINT XS MITHRIL MS/CS/L/W -CRE AID LABS</t>
  </si>
  <si>
    <t>VOLAR BLOCK SPLINT X-SMALL MITHRIL MS/VB/XS/W -CRE AID LABS</t>
  </si>
  <si>
    <t>MODIFY</t>
  </si>
  <si>
    <t>Direct / Prostheses And Implants / Spinal Implants / Spinal Cages</t>
  </si>
  <si>
    <t>NIVEDITA</t>
  </si>
  <si>
    <t>SPINAL CAGE 0 DEGREE 6MM TITANIUM PRO-LESS 821006-JAYON</t>
  </si>
  <si>
    <t>3-D-BD1-XX-CS16-XX09-00096</t>
  </si>
  <si>
    <t>NEW</t>
  </si>
  <si>
    <t>Direct / Prostheses And Implants / Knee Joint Implants / Femoral Knee Component</t>
  </si>
  <si>
    <t>FEMUR KNEE DISTAL FEMUR PART RIGHT STANDARD ROTATING PLATFORM WITH HING BUSH GENX 6495-2-14 -JAYON</t>
  </si>
  <si>
    <t>3-D-AK1-XX-CS16-XX09</t>
  </si>
  <si>
    <t>Direct / Prostheses And Implants / Knee Joint Implants / Knee Joint Implants - Other</t>
  </si>
  <si>
    <t>KNEE SPACER 30MM SCI-4013-30 -SHAGUN</t>
  </si>
  <si>
    <t>3-D-AK1-XX-JJ38-XX09-00012</t>
  </si>
  <si>
    <t>Direct / Prostheses And Implants / Knee Joint Implants / Tibial Baseplate</t>
  </si>
  <si>
    <t>TIBIAL BASE PLATE 14MM X 80MM FEMUR CONDYLE STEM KNEE STEM FOR TIBIA BP GEN X 6478-6-620 -JAYON</t>
  </si>
  <si>
    <t>3-D-AK3-XX-CS16-XX09</t>
  </si>
  <si>
    <t>Direct / Medical &amp; Surgical Instruments / Other Medical &amp; Surgical Instruments / Surgical Instruments / Surgical Instruments Other</t>
  </si>
  <si>
    <t>TIP PROTECTING CAP 1/16IN X 38IN X 1.59MM X 9.53MM X 25.40MM ORANGE CAP 50/PKT DG-07 -BATRIK</t>
  </si>
  <si>
    <t>3-F-AW5-AE8-AS30-XX09</t>
  </si>
  <si>
    <t>Direct / Prostheses And Implants / Orthopedic Trauma Implants / Bone Screw</t>
  </si>
  <si>
    <t>SCREW 3.5MM X 55MM LOCKING L101.55- NEBULA</t>
  </si>
  <si>
    <t>3-D-AQ8-XX-DU41-XX09</t>
  </si>
  <si>
    <t>SCREW 4.9MM X 54MM LOCKING L102.054 -NEBULA</t>
  </si>
  <si>
    <t>Direct / Prostheses And Implants / Other Prostheses And Implants / Other Prostheses and Implants and Related Accessories</t>
  </si>
  <si>
    <t>EMBOLIZATION COIL 7MM X 24CM COMPLEX 10 STANDARD OPTIMA OPTI0724CST10-BALT</t>
  </si>
  <si>
    <t>3-D-AY4-XX-AR78-XX09-00014</t>
  </si>
  <si>
    <t>Direct / Medical Consumables / Wound Closure / Sutures &amp; Related Accessories / Sutures &amp; Related Accessories</t>
  </si>
  <si>
    <t>SUTURE W9109H 4.0 PDS II -ETHICON</t>
  </si>
  <si>
    <t>3-C-BH4-EE6-BV10-XX09</t>
  </si>
  <si>
    <t>Direct / Prostheses And Implants / Spinal Implants / Spinal Rod</t>
  </si>
  <si>
    <t>3-D-BD4-XX-CE54-XX09-00030</t>
  </si>
  <si>
    <t>Direct / Prostheses And Implants / Knee Joint Implants / Tibial Insert</t>
  </si>
  <si>
    <t>1581-20-012 PFC SIGMA TIBIAL INSERT FIXED BEARING STABILIZED SIZE 1.5 12.5MM GVF</t>
  </si>
  <si>
    <t>3-D-AK5-XX-CT05-XX09-00069</t>
  </si>
  <si>
    <t>Direct / Prostheses And Implants / Hip Joint Implants / Hip Joint Implants - Other</t>
  </si>
  <si>
    <t>STEM 14 MM X  80MM KNEE STEM FEMUR CONDYLE GEN X TIBIAL BASE PLATE 6478-6-620 -MEDI PLUS HEALTH CARE</t>
  </si>
  <si>
    <t>3-D-AH6-XX-DL46-XX09</t>
  </si>
  <si>
    <t>ROTATING PLATFORM FEMUR KNEE GEN X DISTAL FEMUR PART WITH HING BUSH RIGHT STANDARD 6495-2-140 -MEDI PLUS HEALTH CARE</t>
  </si>
  <si>
    <t>3-D-AJ8-XX-DL46-XX09</t>
  </si>
  <si>
    <t>INTER LOCKING SCREW 4.9MM X 36MM TITANIUM SP05.SS018036 -SHARMA</t>
  </si>
  <si>
    <t>3-D-AQ8-XX-JC39-XX09</t>
  </si>
  <si>
    <t>Direct / Prostheses And Implants / Orthopedic Trauma Implants / Intramedullary Nail Locking Bolt</t>
  </si>
  <si>
    <t>BOLT 6.0MM X 65MM TITANIUM SOLID SP05.SS0650 -SHARMA</t>
  </si>
  <si>
    <t>3-D-AR2-XX-JC39-XX09</t>
  </si>
  <si>
    <t>BOLT 6.0MM X 45MM TITANIUM SOLID SP05.SS0450 -SHARMA</t>
  </si>
  <si>
    <t>Direct / Prostheses And Implants / Orthopedic Trauma Implants / Intramedullary Nail Or Rod</t>
  </si>
  <si>
    <t>SUPRACONDYLAR NAIL 9MM X 350MM TITANIUM SP05.SS01287 -SHARMA</t>
  </si>
  <si>
    <t>3-D-AR3-XX-JC39-XX09</t>
  </si>
  <si>
    <t>ACTIVE-REJECT</t>
  </si>
  <si>
    <t>Direct / Personal Protective Equipment (PPE) / Gloves / Gloves / Surgical Latex Gloves</t>
  </si>
  <si>
    <t>GLOVE SIZE 7.0 ENCORE NATURAL RUBBER LATEX MICRO ORTHOPEDIC POWDER-FREE SURGICAL ANSELL</t>
  </si>
  <si>
    <t>3-H-BI8-DQ6-AK15-XX09-00003</t>
  </si>
  <si>
    <t>GLOVE SIZE 7.5 ENCORE NATURAL RUBBER LATEX MICRO ORTHOPEDIC POWDER-FREE SURGICAL ANSELL</t>
  </si>
  <si>
    <t>3-H-BI8-DQ6-AK15-XX09-00004</t>
  </si>
  <si>
    <t>Direct / Medical Consumables / Intravenous And Arterial Cannulas And Catheters And Accessories / Catheters / Catheters, Angioplasty, Balloon Dilatation</t>
  </si>
  <si>
    <t>PTCA BALLOON CATHETER 5.0MM X 8MM CORONARY BALLOON NC QUANTUM APEX H7493912408500 -BOSTON</t>
  </si>
  <si>
    <t>3-C-BJ3-BZ2-AZ42-XX09</t>
  </si>
  <si>
    <t>Direct / Medical Consumables / Intravenous And Arterial Cannulas And Catheters And Accessories / Catheters / Catheters, Coronary Perfusion</t>
  </si>
  <si>
    <t>H749518120 OPTICROSS CORONARY IMAGING CATHETER - 3FX135CM</t>
  </si>
  <si>
    <t>3-C-BJ3-CD1-AZ42-XX09-00001</t>
  </si>
  <si>
    <t>Direct.Personal Protective Equipment (PPE).Gowns.Gowns.Patient Gowns</t>
  </si>
  <si>
    <t>SURGEON GOWN LEVEL 3 REINFORCED -PROTECT CARE</t>
  </si>
  <si>
    <t>3-H-BJ1-DS2-LH01-XX09-X</t>
  </si>
  <si>
    <t>Direct / Medical Consumables / Patient Care Products / Patient Care Products Other</t>
  </si>
  <si>
    <t>3-C-AZ6-XX-KX32-XX09</t>
  </si>
  <si>
    <t>Direct.Surgical Consumables.Surgical Consumables Miscellaneous.Drapes.</t>
  </si>
  <si>
    <t>CATH LAB DRAPE KIT -PROTECT CARE</t>
  </si>
  <si>
    <t>3-B-BD8-XX-LH01-XX09</t>
  </si>
  <si>
    <t>Direct / Medical Consumables / Dental Consumables / Dental Consumables / Prostheses, Dental, Implantable</t>
  </si>
  <si>
    <t>ABUTMENT STOCK IMPLANT COMPONENT STRAIGHT PER UNIT ADIN RP RS3801 -DENTCARE</t>
  </si>
  <si>
    <t>3-C-BI3-BA4-BM07-XX09</t>
  </si>
  <si>
    <t>Direct / Medical Consumables / Dental Consumables / Dental Consumables / Dental Crowns, Preformed</t>
  </si>
  <si>
    <t>TEMPORARY PROVISIONAL HEAT CURE ACRYLIC CROWN BRIDGE -DENTCARE</t>
  </si>
  <si>
    <t>3-C-BI3-AR4-BM07-XX09</t>
  </si>
  <si>
    <t>CROWN BRIDGE UPTO 6 UNITS DIRECT DEL ZIRCONIA ULTRA PLUS PFZ-CB -DENTCARE</t>
  </si>
  <si>
    <t>Direct / Medical Consumables / Dental Consumables / Dental Consumables / Teeth, Dental Prosthetic</t>
  </si>
  <si>
    <t>ACRYLIC PLUS UPPER &amp; LOWER CD ACRYLISING -DENTCARE</t>
  </si>
  <si>
    <t>3-C-BI3-BC6-BM07-XX09</t>
  </si>
  <si>
    <t>ACRYLIC PLUS UPPER &amp; LOWER CD TEETH SETTING -DENTA CARE</t>
  </si>
  <si>
    <t>3-C-BI3-BC6-BM07-XX09-00148</t>
  </si>
  <si>
    <t>Direct / Medical &amp; Surgical Instruments / Surgical Cutting Instruments Related Products / Surgical Clippers</t>
  </si>
  <si>
    <t>3-F-BF3-XX-CJ16-XX09-00002</t>
  </si>
  <si>
    <t>3-F-BF3-XX-CJ16-XX09-00001</t>
  </si>
  <si>
    <t>Direct / Medical Consumables / Medical Consumables Miscellaneous / Bed Roll &amp; Other Disposable Products / Appliers, Hemostatic Clip, Disposable</t>
  </si>
  <si>
    <t>3-C-BJ6-CO8-IU44-XX09-C-00001</t>
  </si>
  <si>
    <t>Direct / Medical Consumables / Intravenous And Arterial Cannulas And Catheters And Accessories / IV Administrative Sets and Accessories / Intravenous Administration Sets</t>
  </si>
  <si>
    <t>POLYFUSION VENTED IV SET 14001 -POLYMED</t>
  </si>
  <si>
    <t>3-C-BJ4-CL7-EK30-XX09</t>
  </si>
  <si>
    <t>Direct / Prostheses And Implants / Orthopedic Trauma Implants / Bone Plate</t>
  </si>
  <si>
    <t>PLATE 3.5MM 7 HOLE TITANIUM LATERAL CLAVICLE MT-PT1107122RA -MERIL</t>
  </si>
  <si>
    <t>3-D-AQ7-XX-DO17-XX09-00105</t>
  </si>
  <si>
    <t>MALLET SPLINT FINGER SMALL</t>
  </si>
  <si>
    <t>MALLET SPLINT FINGER MEDIUM -CRE AID LABS</t>
  </si>
  <si>
    <t>MALLET SPLINT FINGER LARGE -CRE AID LABS</t>
  </si>
  <si>
    <t>VOLAR BLOCK SPLINT X SMALL MITHRIL MS/VB/XS/W -CRE AID LABS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</si>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</sst>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6924-91AC-400E-8CD6-31032F1A8686}">
  <dimension ref="A1:W41"/>
  <sheetViews>
    <sheetView tabSelected="1" topLeftCell="F1" workbookViewId="0">
      <selection activeCell="V1" sqref="V1"/>
    </sheetView>
  </sheetViews>
  <sheetFormatPr defaultRowHeight="14.4" x14ac:dyDescent="0.3"/>
  <cols>
    <col min="9" max="9" width="48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26</v>
      </c>
      <c r="B2" t="s">
        <v>23</v>
      </c>
      <c r="C2" t="s">
        <v>24</v>
      </c>
      <c r="D2" s="6">
        <v>45358</v>
      </c>
      <c r="E2" s="7">
        <v>0.71527777777777801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80</v>
      </c>
      <c r="K2" s="8" t="s">
        <v>25</v>
      </c>
      <c r="L2" s="9" t="s">
        <v>81</v>
      </c>
      <c r="M2" s="8" t="s">
        <v>82</v>
      </c>
      <c r="N2" s="8" t="s">
        <v>26</v>
      </c>
      <c r="O2" s="10"/>
      <c r="P2" s="11"/>
      <c r="Q2" s="9" t="s">
        <v>83</v>
      </c>
      <c r="R2" s="9" t="s">
        <v>84</v>
      </c>
      <c r="S2"/>
      <c r="T2"/>
      <c r="U2"/>
      <c r="V2" s="12" t="s">
        <v>175</v>
      </c>
      <c r="W2" s="12" t="s">
        <v>175</v>
      </c>
    </row>
    <row r="3" spans="1:23" s="12" customFormat="1" ht="12" customHeight="1" x14ac:dyDescent="0.3">
      <c r="A3">
        <v>27</v>
      </c>
      <c r="B3" t="s">
        <v>23</v>
      </c>
      <c r="C3" t="s">
        <v>24</v>
      </c>
      <c r="D3" s="6">
        <v>45358</v>
      </c>
      <c r="E3" s="7">
        <v>0.71666666666666701</v>
      </c>
      <c r="F3" t="s">
        <v>25</v>
      </c>
      <c r="G3" s="8" t="s">
        <v>26</v>
      </c>
      <c r="H3" s="8" t="s">
        <v>27</v>
      </c>
      <c r="I3" s="8" t="s">
        <v>29</v>
      </c>
      <c r="J3" s="8" t="s">
        <v>85</v>
      </c>
      <c r="K3" s="8" t="s">
        <v>25</v>
      </c>
      <c r="L3" s="9" t="s">
        <v>86</v>
      </c>
      <c r="M3" s="8" t="s">
        <v>82</v>
      </c>
      <c r="N3" s="8" t="s">
        <v>26</v>
      </c>
      <c r="O3" s="10"/>
      <c r="P3" s="11"/>
      <c r="Q3" s="8" t="s">
        <v>87</v>
      </c>
      <c r="R3" t="s">
        <v>88</v>
      </c>
      <c r="S3"/>
      <c r="T3"/>
      <c r="U3"/>
      <c r="V3" s="12" t="s">
        <v>175</v>
      </c>
      <c r="W3" s="12" t="s">
        <v>175</v>
      </c>
    </row>
    <row r="4" spans="1:23" s="12" customFormat="1" ht="12" customHeight="1" x14ac:dyDescent="0.3">
      <c r="A4">
        <v>28</v>
      </c>
      <c r="B4" t="s">
        <v>23</v>
      </c>
      <c r="C4" t="s">
        <v>24</v>
      </c>
      <c r="D4" s="6">
        <v>45358</v>
      </c>
      <c r="E4" s="7">
        <v>0.718055555555556</v>
      </c>
      <c r="F4" t="s">
        <v>25</v>
      </c>
      <c r="G4" s="8" t="s">
        <v>26</v>
      </c>
      <c r="H4" s="8" t="s">
        <v>27</v>
      </c>
      <c r="I4" s="8" t="s">
        <v>30</v>
      </c>
      <c r="J4" s="8" t="s">
        <v>80</v>
      </c>
      <c r="K4" s="8" t="s">
        <v>25</v>
      </c>
      <c r="L4" s="9" t="s">
        <v>89</v>
      </c>
      <c r="M4" s="8" t="s">
        <v>82</v>
      </c>
      <c r="N4" s="8" t="s">
        <v>26</v>
      </c>
      <c r="O4" s="10"/>
      <c r="P4" s="11"/>
      <c r="Q4" s="13" t="s">
        <v>90</v>
      </c>
      <c r="R4" s="9" t="s">
        <v>91</v>
      </c>
      <c r="S4"/>
      <c r="T4"/>
      <c r="U4"/>
      <c r="V4" s="12" t="s">
        <v>175</v>
      </c>
      <c r="W4" s="12" t="s">
        <v>175</v>
      </c>
    </row>
    <row r="5" spans="1:23" s="12" customFormat="1" ht="12" customHeight="1" x14ac:dyDescent="0.3">
      <c r="A5">
        <v>29</v>
      </c>
      <c r="B5" t="s">
        <v>23</v>
      </c>
      <c r="C5" t="s">
        <v>24</v>
      </c>
      <c r="D5" s="6">
        <v>45358</v>
      </c>
      <c r="E5" s="7">
        <v>0.71875</v>
      </c>
      <c r="F5" t="s">
        <v>25</v>
      </c>
      <c r="G5" s="8" t="s">
        <v>26</v>
      </c>
      <c r="H5" s="8" t="s">
        <v>27</v>
      </c>
      <c r="I5" s="8" t="s">
        <v>31</v>
      </c>
      <c r="J5" s="8" t="s">
        <v>85</v>
      </c>
      <c r="K5" s="8" t="s">
        <v>25</v>
      </c>
      <c r="L5" s="9" t="s">
        <v>92</v>
      </c>
      <c r="M5" s="8" t="s">
        <v>82</v>
      </c>
      <c r="N5" s="8" t="s">
        <v>26</v>
      </c>
      <c r="O5" s="10"/>
      <c r="P5" s="11"/>
      <c r="Q5" s="8" t="s">
        <v>93</v>
      </c>
      <c r="R5" t="s">
        <v>94</v>
      </c>
      <c r="S5"/>
      <c r="T5"/>
      <c r="U5"/>
      <c r="V5" s="12" t="s">
        <v>175</v>
      </c>
      <c r="W5" s="12" t="s">
        <v>175</v>
      </c>
    </row>
    <row r="6" spans="1:23" s="12" customFormat="1" ht="12" customHeight="1" x14ac:dyDescent="0.3">
      <c r="A6">
        <v>30</v>
      </c>
      <c r="B6" t="s">
        <v>23</v>
      </c>
      <c r="C6" t="s">
        <v>24</v>
      </c>
      <c r="D6" s="6">
        <v>45358</v>
      </c>
      <c r="E6" s="7">
        <v>0.72916666666666696</v>
      </c>
      <c r="F6" t="s">
        <v>25</v>
      </c>
      <c r="G6" s="8" t="s">
        <v>26</v>
      </c>
      <c r="H6" s="8" t="s">
        <v>32</v>
      </c>
      <c r="I6" s="8" t="s">
        <v>33</v>
      </c>
      <c r="J6" s="8" t="s">
        <v>85</v>
      </c>
      <c r="K6" s="8" t="s">
        <v>25</v>
      </c>
      <c r="L6" s="9" t="s">
        <v>95</v>
      </c>
      <c r="M6" s="8" t="s">
        <v>82</v>
      </c>
      <c r="N6" s="8" t="s">
        <v>26</v>
      </c>
      <c r="O6" s="10"/>
      <c r="P6" s="11"/>
      <c r="Q6" s="8" t="s">
        <v>96</v>
      </c>
      <c r="R6" t="s">
        <v>97</v>
      </c>
      <c r="S6"/>
      <c r="T6"/>
      <c r="U6"/>
      <c r="V6" s="12" t="s">
        <v>175</v>
      </c>
      <c r="W6" s="12" t="s">
        <v>175</v>
      </c>
    </row>
    <row r="7" spans="1:23" s="12" customFormat="1" ht="12" customHeight="1" x14ac:dyDescent="0.3">
      <c r="A7">
        <v>31</v>
      </c>
      <c r="B7" t="s">
        <v>23</v>
      </c>
      <c r="C7" t="s">
        <v>24</v>
      </c>
      <c r="D7" s="6">
        <v>45358</v>
      </c>
      <c r="E7" s="7">
        <v>0.74166666666666703</v>
      </c>
      <c r="F7" t="s">
        <v>25</v>
      </c>
      <c r="G7" s="8" t="s">
        <v>26</v>
      </c>
      <c r="H7" s="8" t="s">
        <v>34</v>
      </c>
      <c r="I7" s="8" t="s">
        <v>35</v>
      </c>
      <c r="J7" s="8" t="s">
        <v>85</v>
      </c>
      <c r="K7" s="8" t="s">
        <v>25</v>
      </c>
      <c r="L7" s="9" t="s">
        <v>98</v>
      </c>
      <c r="M7" s="8" t="s">
        <v>82</v>
      </c>
      <c r="N7" s="8" t="s">
        <v>26</v>
      </c>
      <c r="O7" s="10"/>
      <c r="P7" s="11"/>
      <c r="Q7" s="8" t="s">
        <v>99</v>
      </c>
      <c r="R7" t="s">
        <v>100</v>
      </c>
      <c r="S7"/>
      <c r="T7"/>
      <c r="U7"/>
      <c r="V7" s="12" t="s">
        <v>175</v>
      </c>
      <c r="W7" s="12" t="s">
        <v>175</v>
      </c>
    </row>
    <row r="8" spans="1:23" s="12" customFormat="1" ht="12" customHeight="1" x14ac:dyDescent="0.3">
      <c r="A8">
        <v>32</v>
      </c>
      <c r="B8" t="s">
        <v>23</v>
      </c>
      <c r="C8" t="s">
        <v>24</v>
      </c>
      <c r="D8" s="6">
        <v>45358</v>
      </c>
      <c r="E8" s="7">
        <v>0.74236111111111103</v>
      </c>
      <c r="F8" t="s">
        <v>25</v>
      </c>
      <c r="G8" s="8" t="s">
        <v>26</v>
      </c>
      <c r="H8" s="8" t="s">
        <v>34</v>
      </c>
      <c r="I8" s="8" t="s">
        <v>36</v>
      </c>
      <c r="J8" s="8" t="s">
        <v>85</v>
      </c>
      <c r="K8" s="8" t="s">
        <v>25</v>
      </c>
      <c r="L8" s="9" t="s">
        <v>98</v>
      </c>
      <c r="M8" s="8" t="s">
        <v>82</v>
      </c>
      <c r="N8" s="8" t="s">
        <v>26</v>
      </c>
      <c r="O8" s="10"/>
      <c r="P8" s="11"/>
      <c r="Q8" s="8" t="s">
        <v>101</v>
      </c>
      <c r="R8" t="s">
        <v>100</v>
      </c>
      <c r="S8"/>
      <c r="T8"/>
      <c r="U8"/>
      <c r="V8" s="12" t="s">
        <v>175</v>
      </c>
      <c r="W8" s="12" t="s">
        <v>175</v>
      </c>
    </row>
    <row r="9" spans="1:23" s="12" customFormat="1" ht="12" customHeight="1" x14ac:dyDescent="0.3">
      <c r="A9">
        <v>33</v>
      </c>
      <c r="B9" t="s">
        <v>23</v>
      </c>
      <c r="C9" t="s">
        <v>24</v>
      </c>
      <c r="D9" s="6">
        <v>45358</v>
      </c>
      <c r="E9" s="7">
        <v>0.75486111111111098</v>
      </c>
      <c r="F9" t="s">
        <v>25</v>
      </c>
      <c r="G9" s="8" t="s">
        <v>26</v>
      </c>
      <c r="H9" s="8" t="s">
        <v>34</v>
      </c>
      <c r="I9" s="8" t="s">
        <v>37</v>
      </c>
      <c r="J9" s="8" t="s">
        <v>80</v>
      </c>
      <c r="K9" s="8" t="s">
        <v>25</v>
      </c>
      <c r="L9" s="9" t="s">
        <v>102</v>
      </c>
      <c r="M9" s="8" t="s">
        <v>82</v>
      </c>
      <c r="N9" s="8" t="s">
        <v>26</v>
      </c>
      <c r="O9" s="10"/>
      <c r="P9" s="11"/>
      <c r="Q9" s="13" t="s">
        <v>103</v>
      </c>
      <c r="R9" s="9" t="s">
        <v>104</v>
      </c>
      <c r="S9"/>
      <c r="T9"/>
      <c r="U9"/>
      <c r="V9" s="12" t="s">
        <v>175</v>
      </c>
      <c r="W9" s="12" t="s">
        <v>175</v>
      </c>
    </row>
    <row r="10" spans="1:23" s="12" customFormat="1" ht="12" customHeight="1" x14ac:dyDescent="0.3">
      <c r="A10">
        <v>34</v>
      </c>
      <c r="B10" t="s">
        <v>23</v>
      </c>
      <c r="C10" t="s">
        <v>24</v>
      </c>
      <c r="D10" s="6">
        <v>45358</v>
      </c>
      <c r="E10" s="7">
        <v>0.75972222222222197</v>
      </c>
      <c r="F10" t="s">
        <v>25</v>
      </c>
      <c r="G10" s="8" t="s">
        <v>26</v>
      </c>
      <c r="H10" s="8" t="s">
        <v>38</v>
      </c>
      <c r="I10" s="8" t="s">
        <v>39</v>
      </c>
      <c r="J10" s="8" t="s">
        <v>85</v>
      </c>
      <c r="K10" s="8" t="s">
        <v>25</v>
      </c>
      <c r="L10" s="9" t="s">
        <v>105</v>
      </c>
      <c r="M10" s="8" t="s">
        <v>82</v>
      </c>
      <c r="N10" s="8" t="s">
        <v>26</v>
      </c>
      <c r="O10" s="10"/>
      <c r="P10" s="11"/>
      <c r="Q10" s="8" t="s">
        <v>106</v>
      </c>
      <c r="R10" t="s">
        <v>107</v>
      </c>
      <c r="S10"/>
      <c r="T10"/>
      <c r="U10"/>
      <c r="V10" s="12" t="s">
        <v>175</v>
      </c>
      <c r="W10" s="12" t="s">
        <v>175</v>
      </c>
    </row>
    <row r="11" spans="1:23" s="12" customFormat="1" ht="12" customHeight="1" x14ac:dyDescent="0.3">
      <c r="A11">
        <v>35</v>
      </c>
      <c r="B11" t="s">
        <v>23</v>
      </c>
      <c r="C11" t="s">
        <v>24</v>
      </c>
      <c r="D11" s="6">
        <v>45359</v>
      </c>
      <c r="E11" s="7">
        <v>0.44513888888888897</v>
      </c>
      <c r="F11" t="s">
        <v>25</v>
      </c>
      <c r="G11" s="8" t="s">
        <v>26</v>
      </c>
      <c r="H11" s="8" t="s">
        <v>40</v>
      </c>
      <c r="I11" s="8" t="s">
        <v>41</v>
      </c>
      <c r="J11" s="8" t="s">
        <v>80</v>
      </c>
      <c r="K11" s="8" t="s">
        <v>25</v>
      </c>
      <c r="L11" s="9" t="s">
        <v>108</v>
      </c>
      <c r="M11" s="8" t="s">
        <v>82</v>
      </c>
      <c r="N11" s="8" t="s">
        <v>26</v>
      </c>
      <c r="O11" s="10"/>
      <c r="P11" s="11"/>
      <c r="Q11" s="9" t="s">
        <v>41</v>
      </c>
      <c r="R11" s="9" t="s">
        <v>109</v>
      </c>
      <c r="S11"/>
      <c r="T11"/>
      <c r="U11"/>
      <c r="V11" s="12" t="s">
        <v>175</v>
      </c>
      <c r="W11" s="12" t="s">
        <v>175</v>
      </c>
    </row>
    <row r="12" spans="1:23" s="12" customFormat="1" ht="12" customHeight="1" x14ac:dyDescent="0.3">
      <c r="A12">
        <v>36</v>
      </c>
      <c r="B12" t="s">
        <v>23</v>
      </c>
      <c r="C12" t="s">
        <v>24</v>
      </c>
      <c r="D12" s="6">
        <v>45359</v>
      </c>
      <c r="E12" s="7">
        <v>0.44513888888888897</v>
      </c>
      <c r="F12" t="s">
        <v>25</v>
      </c>
      <c r="G12" s="8" t="s">
        <v>26</v>
      </c>
      <c r="H12" s="8" t="s">
        <v>42</v>
      </c>
      <c r="I12" s="8" t="s">
        <v>43</v>
      </c>
      <c r="J12" s="8" t="s">
        <v>80</v>
      </c>
      <c r="K12" s="8" t="s">
        <v>25</v>
      </c>
      <c r="L12" s="9" t="s">
        <v>110</v>
      </c>
      <c r="M12" s="8" t="s">
        <v>82</v>
      </c>
      <c r="N12" s="8" t="s">
        <v>26</v>
      </c>
      <c r="O12" s="10"/>
      <c r="P12" s="11"/>
      <c r="Q12" s="9" t="s">
        <v>111</v>
      </c>
      <c r="R12" s="9" t="s">
        <v>112</v>
      </c>
      <c r="S12"/>
      <c r="T12"/>
      <c r="U12"/>
      <c r="V12" s="12" t="s">
        <v>175</v>
      </c>
      <c r="W12" s="12" t="s">
        <v>175</v>
      </c>
    </row>
    <row r="13" spans="1:23" s="12" customFormat="1" ht="12" customHeight="1" x14ac:dyDescent="0.3">
      <c r="A13">
        <v>37</v>
      </c>
      <c r="B13" t="s">
        <v>23</v>
      </c>
      <c r="C13" t="s">
        <v>24</v>
      </c>
      <c r="D13" s="6">
        <v>45359</v>
      </c>
      <c r="E13" s="7">
        <v>0.43958333333333299</v>
      </c>
      <c r="F13" t="s">
        <v>25</v>
      </c>
      <c r="G13" s="8" t="s">
        <v>26</v>
      </c>
      <c r="H13" s="8" t="s">
        <v>27</v>
      </c>
      <c r="I13" s="8" t="s">
        <v>44</v>
      </c>
      <c r="J13" s="9" t="s">
        <v>85</v>
      </c>
      <c r="K13" s="8" t="s">
        <v>25</v>
      </c>
      <c r="L13" s="9" t="s">
        <v>113</v>
      </c>
      <c r="M13" s="8" t="s">
        <v>82</v>
      </c>
      <c r="N13" s="8" t="s">
        <v>26</v>
      </c>
      <c r="O13" s="10"/>
      <c r="P13" s="11"/>
      <c r="Q13" s="8" t="s">
        <v>114</v>
      </c>
      <c r="R13" t="s">
        <v>115</v>
      </c>
      <c r="S13"/>
      <c r="T13"/>
      <c r="U13"/>
      <c r="V13" s="12" t="s">
        <v>175</v>
      </c>
      <c r="W13" s="12" t="s">
        <v>175</v>
      </c>
    </row>
    <row r="14" spans="1:23" s="12" customFormat="1" ht="12" customHeight="1" x14ac:dyDescent="0.3">
      <c r="A14">
        <v>38</v>
      </c>
      <c r="B14" t="s">
        <v>23</v>
      </c>
      <c r="C14" t="s">
        <v>24</v>
      </c>
      <c r="D14" s="6">
        <v>45359</v>
      </c>
      <c r="E14" s="7">
        <v>0.438194444444444</v>
      </c>
      <c r="F14" t="s">
        <v>25</v>
      </c>
      <c r="G14" s="8" t="s">
        <v>26</v>
      </c>
      <c r="H14" s="8" t="s">
        <v>27</v>
      </c>
      <c r="I14" s="8" t="s">
        <v>45</v>
      </c>
      <c r="J14" s="9" t="s">
        <v>85</v>
      </c>
      <c r="K14" s="8" t="s">
        <v>25</v>
      </c>
      <c r="L14" s="9" t="s">
        <v>86</v>
      </c>
      <c r="M14" s="8" t="s">
        <v>82</v>
      </c>
      <c r="N14" s="8" t="s">
        <v>26</v>
      </c>
      <c r="O14" s="10"/>
      <c r="P14" s="11"/>
      <c r="Q14" s="8" t="s">
        <v>116</v>
      </c>
      <c r="R14" t="s">
        <v>117</v>
      </c>
      <c r="S14"/>
      <c r="T14"/>
      <c r="U14"/>
      <c r="V14" s="12" t="s">
        <v>175</v>
      </c>
      <c r="W14" s="12" t="s">
        <v>175</v>
      </c>
    </row>
    <row r="15" spans="1:23" s="12" customFormat="1" ht="12" customHeight="1" x14ac:dyDescent="0.3">
      <c r="A15">
        <v>39</v>
      </c>
      <c r="B15" t="s">
        <v>23</v>
      </c>
      <c r="C15" t="s">
        <v>24</v>
      </c>
      <c r="D15" s="6">
        <v>45359</v>
      </c>
      <c r="E15" s="7">
        <v>0.41527777777777802</v>
      </c>
      <c r="F15" t="s">
        <v>25</v>
      </c>
      <c r="G15" s="8" t="s">
        <v>46</v>
      </c>
      <c r="H15" s="8" t="s">
        <v>34</v>
      </c>
      <c r="I15" s="8" t="s">
        <v>47</v>
      </c>
      <c r="J15" s="8" t="s">
        <v>85</v>
      </c>
      <c r="K15" s="8" t="s">
        <v>25</v>
      </c>
      <c r="L15" s="9" t="s">
        <v>98</v>
      </c>
      <c r="M15" s="8" t="s">
        <v>82</v>
      </c>
      <c r="N15" s="8" t="s">
        <v>26</v>
      </c>
      <c r="O15" s="10"/>
      <c r="P15" s="11"/>
      <c r="Q15" t="s">
        <v>118</v>
      </c>
      <c r="R15" t="s">
        <v>119</v>
      </c>
      <c r="S15"/>
      <c r="T15"/>
      <c r="U15"/>
      <c r="V15" s="12" t="s">
        <v>175</v>
      </c>
      <c r="W15" s="12" t="s">
        <v>175</v>
      </c>
    </row>
    <row r="16" spans="1:23" s="12" customFormat="1" ht="12" customHeight="1" x14ac:dyDescent="0.3">
      <c r="A16">
        <v>40</v>
      </c>
      <c r="B16" t="s">
        <v>23</v>
      </c>
      <c r="C16" t="s">
        <v>24</v>
      </c>
      <c r="D16" s="6">
        <v>45359</v>
      </c>
      <c r="E16" s="7">
        <v>0.41458333333333303</v>
      </c>
      <c r="F16" t="s">
        <v>25</v>
      </c>
      <c r="G16" s="8" t="s">
        <v>46</v>
      </c>
      <c r="H16" s="8" t="s">
        <v>34</v>
      </c>
      <c r="I16" s="8" t="s">
        <v>48</v>
      </c>
      <c r="J16" s="8" t="s">
        <v>85</v>
      </c>
      <c r="K16" s="8" t="s">
        <v>25</v>
      </c>
      <c r="L16" s="9" t="s">
        <v>120</v>
      </c>
      <c r="M16" s="8" t="s">
        <v>82</v>
      </c>
      <c r="N16" s="8" t="s">
        <v>26</v>
      </c>
      <c r="O16" s="10"/>
      <c r="P16" s="11"/>
      <c r="Q16" s="8" t="s">
        <v>121</v>
      </c>
      <c r="R16" t="s">
        <v>122</v>
      </c>
      <c r="S16"/>
      <c r="T16"/>
      <c r="U16"/>
      <c r="V16" s="12" t="s">
        <v>175</v>
      </c>
      <c r="W16" s="12" t="s">
        <v>175</v>
      </c>
    </row>
    <row r="17" spans="1:23" s="12" customFormat="1" ht="12" customHeight="1" x14ac:dyDescent="0.3">
      <c r="A17">
        <v>41</v>
      </c>
      <c r="B17" t="s">
        <v>23</v>
      </c>
      <c r="C17" t="s">
        <v>24</v>
      </c>
      <c r="D17" s="6">
        <v>45359</v>
      </c>
      <c r="E17" s="8" t="s">
        <v>49</v>
      </c>
      <c r="F17" t="s">
        <v>25</v>
      </c>
      <c r="G17" s="8" t="s">
        <v>46</v>
      </c>
      <c r="H17" s="8" t="s">
        <v>34</v>
      </c>
      <c r="I17" s="8" t="s">
        <v>50</v>
      </c>
      <c r="J17" s="8" t="s">
        <v>85</v>
      </c>
      <c r="K17" s="8" t="s">
        <v>25</v>
      </c>
      <c r="L17" s="9" t="s">
        <v>120</v>
      </c>
      <c r="M17" s="8" t="s">
        <v>82</v>
      </c>
      <c r="N17" s="8" t="s">
        <v>26</v>
      </c>
      <c r="O17" s="10"/>
      <c r="P17" s="11"/>
      <c r="Q17" s="8" t="s">
        <v>123</v>
      </c>
      <c r="R17" t="s">
        <v>122</v>
      </c>
      <c r="S17"/>
      <c r="T17"/>
      <c r="U17"/>
      <c r="V17" s="12" t="s">
        <v>175</v>
      </c>
      <c r="W17" s="12" t="s">
        <v>175</v>
      </c>
    </row>
    <row r="18" spans="1:23" s="12" customFormat="1" ht="12" customHeight="1" x14ac:dyDescent="0.3">
      <c r="A18">
        <v>42</v>
      </c>
      <c r="B18" t="s">
        <v>23</v>
      </c>
      <c r="C18" t="s">
        <v>24</v>
      </c>
      <c r="D18" s="6">
        <v>45359</v>
      </c>
      <c r="E18" s="7">
        <v>0.41249999999999998</v>
      </c>
      <c r="F18" t="s">
        <v>25</v>
      </c>
      <c r="G18" s="8" t="s">
        <v>46</v>
      </c>
      <c r="H18" s="8" t="s">
        <v>34</v>
      </c>
      <c r="I18" s="8" t="s">
        <v>51</v>
      </c>
      <c r="J18" s="8" t="s">
        <v>85</v>
      </c>
      <c r="K18" s="8" t="s">
        <v>25</v>
      </c>
      <c r="L18" s="9" t="s">
        <v>124</v>
      </c>
      <c r="M18" s="8" t="s">
        <v>82</v>
      </c>
      <c r="N18" s="8" t="s">
        <v>26</v>
      </c>
      <c r="O18" s="10"/>
      <c r="P18" s="11"/>
      <c r="Q18" s="8" t="s">
        <v>125</v>
      </c>
      <c r="R18" t="s">
        <v>126</v>
      </c>
      <c r="S18"/>
      <c r="T18"/>
      <c r="U18"/>
      <c r="V18" s="12" t="s">
        <v>175</v>
      </c>
      <c r="W18" s="12" t="s">
        <v>175</v>
      </c>
    </row>
    <row r="19" spans="1:23" s="12" customFormat="1" ht="12" customHeight="1" x14ac:dyDescent="0.3">
      <c r="A19">
        <v>43</v>
      </c>
      <c r="B19" t="s">
        <v>23</v>
      </c>
      <c r="C19" t="s">
        <v>24</v>
      </c>
      <c r="D19" s="6">
        <v>45359</v>
      </c>
      <c r="E19" s="7">
        <v>0.4375</v>
      </c>
      <c r="F19" t="s">
        <v>25</v>
      </c>
      <c r="G19" s="8" t="s">
        <v>46</v>
      </c>
      <c r="H19" s="8" t="s">
        <v>52</v>
      </c>
      <c r="I19" s="8" t="s">
        <v>53</v>
      </c>
      <c r="J19" s="8" t="s">
        <v>127</v>
      </c>
      <c r="K19" s="8" t="s">
        <v>25</v>
      </c>
      <c r="L19" s="9" t="s">
        <v>128</v>
      </c>
      <c r="M19" s="8" t="s">
        <v>82</v>
      </c>
      <c r="N19" s="8" t="s">
        <v>26</v>
      </c>
      <c r="O19" s="10"/>
      <c r="P19" s="11"/>
      <c r="Q19" t="s">
        <v>129</v>
      </c>
      <c r="R19" t="s">
        <v>130</v>
      </c>
      <c r="S19"/>
      <c r="T19"/>
      <c r="U19"/>
      <c r="V19" s="12" t="s">
        <v>175</v>
      </c>
      <c r="W19" s="12" t="s">
        <v>175</v>
      </c>
    </row>
    <row r="20" spans="1:23" s="12" customFormat="1" ht="12" customHeight="1" x14ac:dyDescent="0.3">
      <c r="A20">
        <v>44</v>
      </c>
      <c r="B20" t="s">
        <v>23</v>
      </c>
      <c r="C20" t="s">
        <v>24</v>
      </c>
      <c r="D20" s="6">
        <v>45359</v>
      </c>
      <c r="E20" s="7">
        <v>0.43958333333333299</v>
      </c>
      <c r="F20" t="s">
        <v>25</v>
      </c>
      <c r="G20" s="8" t="s">
        <v>46</v>
      </c>
      <c r="H20" s="8" t="s">
        <v>52</v>
      </c>
      <c r="I20" s="8" t="s">
        <v>54</v>
      </c>
      <c r="J20" s="8" t="s">
        <v>127</v>
      </c>
      <c r="K20" s="8" t="s">
        <v>25</v>
      </c>
      <c r="L20" s="9" t="s">
        <v>128</v>
      </c>
      <c r="M20" s="8" t="s">
        <v>82</v>
      </c>
      <c r="N20" s="8" t="s">
        <v>26</v>
      </c>
      <c r="O20" s="10"/>
      <c r="P20" s="11"/>
      <c r="Q20" t="s">
        <v>131</v>
      </c>
      <c r="R20" t="s">
        <v>132</v>
      </c>
      <c r="S20"/>
      <c r="T20"/>
      <c r="U20"/>
      <c r="V20" s="12" t="s">
        <v>175</v>
      </c>
      <c r="W20" s="12" t="s">
        <v>175</v>
      </c>
    </row>
    <row r="21" spans="1:23" s="12" customFormat="1" ht="12" customHeight="1" x14ac:dyDescent="0.3">
      <c r="A21">
        <v>45</v>
      </c>
      <c r="B21" t="s">
        <v>23</v>
      </c>
      <c r="C21" t="s">
        <v>24</v>
      </c>
      <c r="D21" s="6">
        <v>45358</v>
      </c>
      <c r="E21" s="7">
        <v>0.82499999999999996</v>
      </c>
      <c r="F21" t="s">
        <v>25</v>
      </c>
      <c r="G21" s="8" t="s">
        <v>26</v>
      </c>
      <c r="H21" s="8" t="s">
        <v>55</v>
      </c>
      <c r="I21" s="8" t="s">
        <v>56</v>
      </c>
      <c r="J21" s="8" t="s">
        <v>85</v>
      </c>
      <c r="K21" s="8" t="s">
        <v>25</v>
      </c>
      <c r="L21" s="9" t="s">
        <v>133</v>
      </c>
      <c r="M21" s="8" t="s">
        <v>82</v>
      </c>
      <c r="N21" s="8" t="s">
        <v>26</v>
      </c>
      <c r="O21" s="10"/>
      <c r="P21" s="11"/>
      <c r="Q21" s="8" t="s">
        <v>134</v>
      </c>
      <c r="R21" t="s">
        <v>135</v>
      </c>
      <c r="S21"/>
      <c r="T21"/>
      <c r="U21"/>
      <c r="V21" s="12" t="s">
        <v>175</v>
      </c>
      <c r="W21" s="12" t="s">
        <v>175</v>
      </c>
    </row>
    <row r="22" spans="1:23" s="12" customFormat="1" ht="12" customHeight="1" x14ac:dyDescent="0.3">
      <c r="A22">
        <v>46</v>
      </c>
      <c r="B22" t="s">
        <v>23</v>
      </c>
      <c r="C22" t="s">
        <v>24</v>
      </c>
      <c r="D22" s="6">
        <v>45358</v>
      </c>
      <c r="E22" s="7">
        <v>0.82638888888888895</v>
      </c>
      <c r="F22" t="s">
        <v>25</v>
      </c>
      <c r="G22" s="8" t="s">
        <v>26</v>
      </c>
      <c r="H22" s="8" t="s">
        <v>55</v>
      </c>
      <c r="I22" s="8" t="s">
        <v>57</v>
      </c>
      <c r="J22" s="8" t="s">
        <v>85</v>
      </c>
      <c r="K22" s="8" t="s">
        <v>25</v>
      </c>
      <c r="L22" s="9" t="s">
        <v>136</v>
      </c>
      <c r="M22" s="8" t="s">
        <v>82</v>
      </c>
      <c r="N22" s="8" t="s">
        <v>26</v>
      </c>
      <c r="O22" s="10"/>
      <c r="P22" s="11"/>
      <c r="Q22" s="9" t="s">
        <v>137</v>
      </c>
      <c r="R22" s="9" t="s">
        <v>138</v>
      </c>
      <c r="S22"/>
      <c r="T22"/>
      <c r="U22"/>
      <c r="V22" s="12" t="s">
        <v>175</v>
      </c>
      <c r="W22" s="12" t="s">
        <v>175</v>
      </c>
    </row>
    <row r="23" spans="1:23" s="12" customFormat="1" ht="12" customHeight="1" x14ac:dyDescent="0.3">
      <c r="A23">
        <v>47</v>
      </c>
      <c r="B23" t="s">
        <v>23</v>
      </c>
      <c r="C23" t="s">
        <v>24</v>
      </c>
      <c r="D23" s="6">
        <v>45359</v>
      </c>
      <c r="E23" s="7">
        <v>0.46458333333333302</v>
      </c>
      <c r="F23" t="s">
        <v>25</v>
      </c>
      <c r="G23" s="8" t="s">
        <v>46</v>
      </c>
      <c r="H23" s="8" t="s">
        <v>40</v>
      </c>
      <c r="I23" s="8" t="s">
        <v>58</v>
      </c>
      <c r="J23" s="8" t="s">
        <v>85</v>
      </c>
      <c r="K23" s="8" t="s">
        <v>25</v>
      </c>
      <c r="L23" t="s">
        <v>139</v>
      </c>
      <c r="M23" s="8" t="s">
        <v>82</v>
      </c>
      <c r="N23" s="8" t="s">
        <v>26</v>
      </c>
      <c r="O23" s="10"/>
      <c r="P23" s="11"/>
      <c r="Q23" s="8" t="s">
        <v>140</v>
      </c>
      <c r="R23" s="9" t="s">
        <v>141</v>
      </c>
      <c r="S23"/>
      <c r="T23"/>
      <c r="U23"/>
      <c r="V23" s="12" t="s">
        <v>175</v>
      </c>
      <c r="W23" s="12" t="s">
        <v>175</v>
      </c>
    </row>
    <row r="24" spans="1:23" s="12" customFormat="1" ht="12" customHeight="1" x14ac:dyDescent="0.3">
      <c r="A24">
        <v>48</v>
      </c>
      <c r="B24" t="s">
        <v>23</v>
      </c>
      <c r="C24" t="s">
        <v>24</v>
      </c>
      <c r="D24" s="6">
        <v>45359</v>
      </c>
      <c r="E24" s="7">
        <v>0.48749999999999999</v>
      </c>
      <c r="F24" t="s">
        <v>25</v>
      </c>
      <c r="G24" s="8" t="s">
        <v>46</v>
      </c>
      <c r="H24" s="8" t="s">
        <v>59</v>
      </c>
      <c r="I24" s="8" t="s">
        <v>60</v>
      </c>
      <c r="J24" s="8" t="s">
        <v>85</v>
      </c>
      <c r="K24" s="8" t="s">
        <v>25</v>
      </c>
      <c r="L24" s="9" t="s">
        <v>142</v>
      </c>
      <c r="M24" s="8" t="s">
        <v>82</v>
      </c>
      <c r="N24" s="8" t="s">
        <v>26</v>
      </c>
      <c r="O24" s="10"/>
      <c r="P24" s="11"/>
      <c r="Q24" s="8" t="s">
        <v>60</v>
      </c>
      <c r="R24" t="s">
        <v>143</v>
      </c>
      <c r="S24"/>
      <c r="T24"/>
      <c r="U24"/>
      <c r="V24" s="12" t="s">
        <v>175</v>
      </c>
      <c r="W24" s="12" t="s">
        <v>175</v>
      </c>
    </row>
    <row r="25" spans="1:23" s="12" customFormat="1" ht="12" customHeight="1" x14ac:dyDescent="0.3">
      <c r="A25">
        <v>49</v>
      </c>
      <c r="B25" t="s">
        <v>23</v>
      </c>
      <c r="C25" t="s">
        <v>24</v>
      </c>
      <c r="D25" s="6">
        <v>45359</v>
      </c>
      <c r="E25" s="7">
        <v>0.46736111111111101</v>
      </c>
      <c r="F25" t="s">
        <v>25</v>
      </c>
      <c r="G25" s="8" t="s">
        <v>46</v>
      </c>
      <c r="H25" s="8" t="s">
        <v>40</v>
      </c>
      <c r="I25" s="8" t="s">
        <v>61</v>
      </c>
      <c r="J25" s="8" t="s">
        <v>85</v>
      </c>
      <c r="K25" s="8" t="s">
        <v>25</v>
      </c>
      <c r="L25" t="s">
        <v>144</v>
      </c>
      <c r="M25" s="8" t="s">
        <v>82</v>
      </c>
      <c r="N25" s="8" t="s">
        <v>26</v>
      </c>
      <c r="O25" s="10"/>
      <c r="P25" s="11"/>
      <c r="Q25" s="8" t="s">
        <v>145</v>
      </c>
      <c r="R25" t="s">
        <v>146</v>
      </c>
      <c r="S25"/>
      <c r="T25"/>
      <c r="U25"/>
      <c r="V25" s="12" t="s">
        <v>175</v>
      </c>
      <c r="W25" s="12" t="s">
        <v>175</v>
      </c>
    </row>
    <row r="26" spans="1:23" s="12" customFormat="1" ht="12" customHeight="1" x14ac:dyDescent="0.3">
      <c r="A26">
        <v>50</v>
      </c>
      <c r="B26" t="s">
        <v>23</v>
      </c>
      <c r="C26" t="s">
        <v>24</v>
      </c>
      <c r="D26" s="6">
        <v>45359</v>
      </c>
      <c r="E26" s="7">
        <v>0.52777777777777801</v>
      </c>
      <c r="F26" t="s">
        <v>25</v>
      </c>
      <c r="G26" s="8" t="s">
        <v>26</v>
      </c>
      <c r="H26" s="8" t="s">
        <v>42</v>
      </c>
      <c r="I26" s="8" t="s">
        <v>62</v>
      </c>
      <c r="J26" s="8" t="s">
        <v>85</v>
      </c>
      <c r="K26" s="8" t="s">
        <v>25</v>
      </c>
      <c r="L26" s="9" t="s">
        <v>147</v>
      </c>
      <c r="M26" s="8" t="s">
        <v>82</v>
      </c>
      <c r="N26" s="8" t="s">
        <v>26</v>
      </c>
      <c r="O26" s="10"/>
      <c r="P26" s="11"/>
      <c r="Q26" s="8" t="s">
        <v>148</v>
      </c>
      <c r="R26" t="s">
        <v>149</v>
      </c>
      <c r="S26"/>
      <c r="T26"/>
      <c r="U26"/>
      <c r="V26" s="12" t="s">
        <v>175</v>
      </c>
      <c r="W26" s="12" t="s">
        <v>175</v>
      </c>
    </row>
    <row r="27" spans="1:23" s="12" customFormat="1" ht="12" customHeight="1" x14ac:dyDescent="0.3">
      <c r="A27">
        <v>51</v>
      </c>
      <c r="B27" t="s">
        <v>23</v>
      </c>
      <c r="C27" t="s">
        <v>24</v>
      </c>
      <c r="D27" s="6">
        <v>45359</v>
      </c>
      <c r="E27" s="7">
        <v>0.530555555555556</v>
      </c>
      <c r="F27" t="s">
        <v>25</v>
      </c>
      <c r="G27" s="8" t="s">
        <v>26</v>
      </c>
      <c r="H27" s="8" t="s">
        <v>42</v>
      </c>
      <c r="I27" s="8" t="s">
        <v>63</v>
      </c>
      <c r="J27" s="8" t="s">
        <v>85</v>
      </c>
      <c r="K27" s="8" t="s">
        <v>25</v>
      </c>
      <c r="L27" s="9" t="s">
        <v>150</v>
      </c>
      <c r="M27" s="8" t="s">
        <v>82</v>
      </c>
      <c r="N27" s="8" t="s">
        <v>26</v>
      </c>
      <c r="O27" s="10"/>
      <c r="P27" s="11"/>
      <c r="Q27" s="8" t="s">
        <v>151</v>
      </c>
      <c r="R27" t="s">
        <v>152</v>
      </c>
      <c r="S27"/>
      <c r="T27"/>
      <c r="U27"/>
      <c r="V27" s="12" t="s">
        <v>175</v>
      </c>
      <c r="W27" s="12" t="s">
        <v>175</v>
      </c>
    </row>
    <row r="28" spans="1:23" s="12" customFormat="1" ht="12" customHeight="1" x14ac:dyDescent="0.3">
      <c r="A28">
        <v>52</v>
      </c>
      <c r="B28" t="s">
        <v>23</v>
      </c>
      <c r="C28" t="s">
        <v>24</v>
      </c>
      <c r="D28" s="6">
        <v>45359</v>
      </c>
      <c r="E28" s="7">
        <v>0.53263888888888899</v>
      </c>
      <c r="F28" t="s">
        <v>25</v>
      </c>
      <c r="G28" s="8" t="s">
        <v>26</v>
      </c>
      <c r="H28" s="8" t="s">
        <v>42</v>
      </c>
      <c r="I28" s="8" t="s">
        <v>64</v>
      </c>
      <c r="J28" s="8" t="s">
        <v>85</v>
      </c>
      <c r="K28" s="8" t="s">
        <v>25</v>
      </c>
      <c r="L28" s="9" t="s">
        <v>150</v>
      </c>
      <c r="M28" s="8" t="s">
        <v>82</v>
      </c>
      <c r="N28" t="s">
        <v>26</v>
      </c>
      <c r="O28" s="10"/>
      <c r="P28" s="11"/>
      <c r="Q28" s="8" t="s">
        <v>153</v>
      </c>
      <c r="R28" t="s">
        <v>152</v>
      </c>
      <c r="S28"/>
      <c r="T28"/>
      <c r="U28"/>
      <c r="V28" s="12" t="s">
        <v>175</v>
      </c>
      <c r="W28" s="12" t="s">
        <v>175</v>
      </c>
    </row>
    <row r="29" spans="1:23" s="12" customFormat="1" ht="12" customHeight="1" x14ac:dyDescent="0.3">
      <c r="A29">
        <v>53</v>
      </c>
      <c r="B29" t="s">
        <v>23</v>
      </c>
      <c r="C29" t="s">
        <v>24</v>
      </c>
      <c r="D29" s="6">
        <v>45359</v>
      </c>
      <c r="E29" s="7">
        <v>0.53680555555555598</v>
      </c>
      <c r="F29" t="s">
        <v>25</v>
      </c>
      <c r="G29" s="8" t="s">
        <v>26</v>
      </c>
      <c r="H29" s="8" t="s">
        <v>42</v>
      </c>
      <c r="I29" s="8" t="s">
        <v>65</v>
      </c>
      <c r="J29" s="8" t="s">
        <v>85</v>
      </c>
      <c r="K29" s="8" t="s">
        <v>25</v>
      </c>
      <c r="L29" s="9" t="s">
        <v>154</v>
      </c>
      <c r="M29" s="8" t="s">
        <v>82</v>
      </c>
      <c r="N29" s="8" t="s">
        <v>26</v>
      </c>
      <c r="O29" s="10"/>
      <c r="P29" s="11"/>
      <c r="Q29" s="8" t="s">
        <v>155</v>
      </c>
      <c r="R29" t="s">
        <v>156</v>
      </c>
      <c r="S29"/>
      <c r="T29"/>
      <c r="U29"/>
      <c r="V29" s="12" t="s">
        <v>175</v>
      </c>
      <c r="W29" s="12" t="s">
        <v>175</v>
      </c>
    </row>
    <row r="30" spans="1:23" s="12" customFormat="1" ht="12" customHeight="1" x14ac:dyDescent="0.3">
      <c r="A30">
        <v>54</v>
      </c>
      <c r="B30" t="s">
        <v>23</v>
      </c>
      <c r="C30" t="s">
        <v>24</v>
      </c>
      <c r="D30" s="6">
        <v>45359</v>
      </c>
      <c r="E30" s="7">
        <v>0.54097222222222197</v>
      </c>
      <c r="F30" t="s">
        <v>25</v>
      </c>
      <c r="G30" s="8" t="s">
        <v>26</v>
      </c>
      <c r="H30" s="8" t="s">
        <v>42</v>
      </c>
      <c r="I30" s="8" t="s">
        <v>66</v>
      </c>
      <c r="J30" s="8" t="s">
        <v>85</v>
      </c>
      <c r="K30" s="8" t="s">
        <v>25</v>
      </c>
      <c r="L30" s="9" t="s">
        <v>154</v>
      </c>
      <c r="M30" s="8" t="s">
        <v>82</v>
      </c>
      <c r="N30" s="8" t="s">
        <v>26</v>
      </c>
      <c r="O30" s="10"/>
      <c r="P30" s="11"/>
      <c r="Q30" s="9" t="s">
        <v>157</v>
      </c>
      <c r="R30" s="9" t="s">
        <v>158</v>
      </c>
      <c r="S30"/>
      <c r="T30"/>
      <c r="U30"/>
      <c r="V30" s="12" t="s">
        <v>175</v>
      </c>
      <c r="W30" s="12" t="s">
        <v>175</v>
      </c>
    </row>
    <row r="31" spans="1:23" s="12" customFormat="1" ht="12" customHeight="1" x14ac:dyDescent="0.3">
      <c r="A31">
        <v>55</v>
      </c>
      <c r="B31" t="s">
        <v>23</v>
      </c>
      <c r="C31" t="s">
        <v>24</v>
      </c>
      <c r="D31" s="6">
        <v>45359</v>
      </c>
      <c r="E31" s="7">
        <v>0.55972222222222201</v>
      </c>
      <c r="F31" t="s">
        <v>25</v>
      </c>
      <c r="G31" s="8" t="s">
        <v>46</v>
      </c>
      <c r="H31" s="8" t="s">
        <v>67</v>
      </c>
      <c r="I31" s="8" t="s">
        <v>68</v>
      </c>
      <c r="J31" s="8" t="s">
        <v>80</v>
      </c>
      <c r="K31" s="8" t="s">
        <v>25</v>
      </c>
      <c r="L31" s="9" t="s">
        <v>159</v>
      </c>
      <c r="M31" s="8" t="s">
        <v>82</v>
      </c>
      <c r="N31" s="8" t="s">
        <v>26</v>
      </c>
      <c r="O31" s="10"/>
      <c r="P31" s="11"/>
      <c r="Q31" s="9" t="s">
        <v>68</v>
      </c>
      <c r="R31" s="9" t="s">
        <v>160</v>
      </c>
      <c r="S31"/>
      <c r="T31"/>
      <c r="U31"/>
      <c r="V31" s="12" t="s">
        <v>175</v>
      </c>
      <c r="W31" s="12" t="s">
        <v>175</v>
      </c>
    </row>
    <row r="32" spans="1:23" s="12" customFormat="1" ht="12" customHeight="1" x14ac:dyDescent="0.3">
      <c r="A32">
        <v>56</v>
      </c>
      <c r="B32" t="s">
        <v>23</v>
      </c>
      <c r="C32" t="s">
        <v>24</v>
      </c>
      <c r="D32" s="6">
        <v>45359</v>
      </c>
      <c r="E32" s="7">
        <v>0.56111111111111101</v>
      </c>
      <c r="F32" t="s">
        <v>25</v>
      </c>
      <c r="G32" s="8" t="s">
        <v>46</v>
      </c>
      <c r="H32" s="8" t="s">
        <v>67</v>
      </c>
      <c r="I32" s="8" t="s">
        <v>69</v>
      </c>
      <c r="J32" s="8" t="s">
        <v>80</v>
      </c>
      <c r="K32" s="8" t="s">
        <v>25</v>
      </c>
      <c r="L32" s="9" t="s">
        <v>159</v>
      </c>
      <c r="M32" s="8" t="s">
        <v>82</v>
      </c>
      <c r="N32" s="8" t="s">
        <v>26</v>
      </c>
      <c r="O32" s="10"/>
      <c r="P32" s="11"/>
      <c r="Q32" s="9" t="s">
        <v>69</v>
      </c>
      <c r="R32" s="9" t="s">
        <v>161</v>
      </c>
      <c r="S32"/>
      <c r="T32"/>
      <c r="U32"/>
      <c r="V32" s="12" t="s">
        <v>175</v>
      </c>
      <c r="W32" s="12" t="s">
        <v>175</v>
      </c>
    </row>
    <row r="33" spans="1:23" s="12" customFormat="1" ht="12" customHeight="1" x14ac:dyDescent="0.3">
      <c r="A33">
        <v>57</v>
      </c>
      <c r="B33" t="s">
        <v>23</v>
      </c>
      <c r="C33" t="s">
        <v>24</v>
      </c>
      <c r="D33" s="6">
        <v>45359</v>
      </c>
      <c r="E33" s="8" t="s">
        <v>70</v>
      </c>
      <c r="F33" t="s">
        <v>25</v>
      </c>
      <c r="G33" s="8" t="s">
        <v>46</v>
      </c>
      <c r="H33" s="8" t="s">
        <v>67</v>
      </c>
      <c r="I33" s="14" t="s">
        <v>71</v>
      </c>
      <c r="J33" s="8" t="s">
        <v>80</v>
      </c>
      <c r="K33" s="8" t="s">
        <v>25</v>
      </c>
      <c r="L33" s="9" t="s">
        <v>162</v>
      </c>
      <c r="M33" s="8" t="s">
        <v>82</v>
      </c>
      <c r="N33" s="8" t="s">
        <v>26</v>
      </c>
      <c r="O33" s="10"/>
      <c r="P33" s="11"/>
      <c r="Q33" s="9" t="s">
        <v>71</v>
      </c>
      <c r="R33" s="9" t="s">
        <v>163</v>
      </c>
      <c r="S33"/>
      <c r="T33"/>
      <c r="U33"/>
      <c r="V33" s="12" t="s">
        <v>175</v>
      </c>
      <c r="W33" s="12" t="s">
        <v>175</v>
      </c>
    </row>
    <row r="34" spans="1:23" s="12" customFormat="1" ht="12" customHeight="1" x14ac:dyDescent="0.3">
      <c r="A34">
        <v>58</v>
      </c>
      <c r="B34" t="s">
        <v>23</v>
      </c>
      <c r="C34" t="s">
        <v>24</v>
      </c>
      <c r="D34" s="6">
        <v>45359</v>
      </c>
      <c r="E34" s="7">
        <v>0.57291666666666696</v>
      </c>
      <c r="F34" t="s">
        <v>25</v>
      </c>
      <c r="G34" s="8" t="s">
        <v>46</v>
      </c>
      <c r="H34" s="8" t="s">
        <v>40</v>
      </c>
      <c r="I34" s="8" t="s">
        <v>72</v>
      </c>
      <c r="J34" s="8" t="s">
        <v>80</v>
      </c>
      <c r="K34" s="8" t="s">
        <v>25</v>
      </c>
      <c r="L34" s="9" t="s">
        <v>164</v>
      </c>
      <c r="M34" s="8" t="s">
        <v>82</v>
      </c>
      <c r="N34" s="8" t="s">
        <v>26</v>
      </c>
      <c r="O34" s="10"/>
      <c r="P34" s="11"/>
      <c r="Q34" s="8" t="s">
        <v>165</v>
      </c>
      <c r="R34" t="s">
        <v>166</v>
      </c>
      <c r="S34"/>
      <c r="T34"/>
      <c r="U34"/>
      <c r="V34" s="12" t="s">
        <v>175</v>
      </c>
      <c r="W34" s="12" t="s">
        <v>175</v>
      </c>
    </row>
    <row r="35" spans="1:23" s="12" customFormat="1" ht="12" customHeight="1" x14ac:dyDescent="0.3">
      <c r="A35">
        <v>59</v>
      </c>
      <c r="B35" t="s">
        <v>23</v>
      </c>
      <c r="C35" t="s">
        <v>24</v>
      </c>
      <c r="D35" s="6">
        <v>45359</v>
      </c>
      <c r="E35" s="7">
        <v>0.57499999999999996</v>
      </c>
      <c r="F35" t="s">
        <v>25</v>
      </c>
      <c r="G35" s="8" t="s">
        <v>46</v>
      </c>
      <c r="H35" s="8" t="s">
        <v>32</v>
      </c>
      <c r="I35" s="8" t="s">
        <v>73</v>
      </c>
      <c r="J35" s="8" t="s">
        <v>80</v>
      </c>
      <c r="K35" s="8" t="s">
        <v>25</v>
      </c>
      <c r="L35" s="9" t="s">
        <v>167</v>
      </c>
      <c r="M35" s="8" t="s">
        <v>82</v>
      </c>
      <c r="N35" s="8" t="s">
        <v>26</v>
      </c>
      <c r="O35" s="10"/>
      <c r="P35" s="11"/>
      <c r="Q35" s="9" t="s">
        <v>168</v>
      </c>
      <c r="R35" s="9" t="s">
        <v>169</v>
      </c>
      <c r="S35"/>
      <c r="T35"/>
      <c r="U35"/>
      <c r="V35" s="12" t="s">
        <v>175</v>
      </c>
      <c r="W35" s="12" t="s">
        <v>175</v>
      </c>
    </row>
    <row r="36" spans="1:23" s="12" customFormat="1" ht="12" customHeight="1" x14ac:dyDescent="0.3">
      <c r="A36">
        <v>60</v>
      </c>
      <c r="B36" t="s">
        <v>23</v>
      </c>
      <c r="C36" t="s">
        <v>24</v>
      </c>
      <c r="D36" s="6">
        <v>45359</v>
      </c>
      <c r="E36" s="7">
        <v>0.61666666666666703</v>
      </c>
      <c r="F36" t="s">
        <v>25</v>
      </c>
      <c r="G36" s="8" t="s">
        <v>46</v>
      </c>
      <c r="H36" s="8" t="s">
        <v>74</v>
      </c>
      <c r="I36" s="8" t="s">
        <v>75</v>
      </c>
      <c r="J36" s="8" t="s">
        <v>85</v>
      </c>
      <c r="K36" s="8" t="s">
        <v>25</v>
      </c>
      <c r="L36" s="9" t="s">
        <v>142</v>
      </c>
      <c r="M36" s="8" t="s">
        <v>82</v>
      </c>
      <c r="N36" s="8" t="s">
        <v>26</v>
      </c>
      <c r="O36" s="10"/>
      <c r="P36" s="11"/>
      <c r="Q36" s="8" t="s">
        <v>170</v>
      </c>
      <c r="R36" t="s">
        <v>143</v>
      </c>
      <c r="S36"/>
      <c r="T36"/>
      <c r="U36"/>
      <c r="V36" s="12" t="s">
        <v>175</v>
      </c>
      <c r="W36" s="12" t="s">
        <v>175</v>
      </c>
    </row>
    <row r="37" spans="1:23" s="12" customFormat="1" ht="12" customHeight="1" x14ac:dyDescent="0.3">
      <c r="A37">
        <v>61</v>
      </c>
      <c r="B37" t="s">
        <v>23</v>
      </c>
      <c r="C37" t="s">
        <v>24</v>
      </c>
      <c r="D37" s="6">
        <v>45359</v>
      </c>
      <c r="E37" s="7">
        <v>0.61875000000000002</v>
      </c>
      <c r="F37" t="s">
        <v>25</v>
      </c>
      <c r="G37" s="8" t="s">
        <v>46</v>
      </c>
      <c r="H37" s="8" t="s">
        <v>74</v>
      </c>
      <c r="I37" s="8" t="s">
        <v>76</v>
      </c>
      <c r="J37" s="8" t="s">
        <v>85</v>
      </c>
      <c r="K37" s="8" t="s">
        <v>25</v>
      </c>
      <c r="L37" s="9" t="s">
        <v>142</v>
      </c>
      <c r="M37" s="8" t="s">
        <v>82</v>
      </c>
      <c r="N37" s="8" t="s">
        <v>26</v>
      </c>
      <c r="O37" s="10"/>
      <c r="P37" s="11"/>
      <c r="Q37" s="8" t="s">
        <v>171</v>
      </c>
      <c r="R37" t="s">
        <v>143</v>
      </c>
      <c r="S37"/>
      <c r="T37"/>
      <c r="U37"/>
      <c r="V37" s="12" t="s">
        <v>175</v>
      </c>
      <c r="W37" s="12" t="s">
        <v>175</v>
      </c>
    </row>
    <row r="38" spans="1:23" s="12" customFormat="1" ht="12" customHeight="1" x14ac:dyDescent="0.3">
      <c r="A38">
        <v>62</v>
      </c>
      <c r="B38" t="s">
        <v>23</v>
      </c>
      <c r="C38" t="s">
        <v>24</v>
      </c>
      <c r="D38" s="6">
        <v>45359</v>
      </c>
      <c r="E38" s="7">
        <v>0.62083333333333302</v>
      </c>
      <c r="F38" t="s">
        <v>25</v>
      </c>
      <c r="G38" s="8" t="s">
        <v>46</v>
      </c>
      <c r="H38" s="8" t="s">
        <v>74</v>
      </c>
      <c r="I38" s="8" t="s">
        <v>77</v>
      </c>
      <c r="J38" s="8" t="s">
        <v>85</v>
      </c>
      <c r="K38" s="8" t="s">
        <v>25</v>
      </c>
      <c r="L38" s="9" t="s">
        <v>142</v>
      </c>
      <c r="M38" s="8" t="s">
        <v>82</v>
      </c>
      <c r="N38" s="8" t="s">
        <v>26</v>
      </c>
      <c r="O38" s="10"/>
      <c r="P38" s="11"/>
      <c r="Q38" s="8" t="s">
        <v>172</v>
      </c>
      <c r="R38" t="s">
        <v>143</v>
      </c>
      <c r="S38"/>
      <c r="T38"/>
      <c r="U38"/>
      <c r="V38" s="12" t="s">
        <v>175</v>
      </c>
      <c r="W38" s="12" t="s">
        <v>175</v>
      </c>
    </row>
    <row r="39" spans="1:23" s="12" customFormat="1" ht="12" customHeight="1" x14ac:dyDescent="0.3">
      <c r="A39">
        <v>63</v>
      </c>
      <c r="B39" t="s">
        <v>23</v>
      </c>
      <c r="C39" t="s">
        <v>24</v>
      </c>
      <c r="D39" s="6">
        <v>45359</v>
      </c>
      <c r="E39" s="7">
        <v>0.62291666666666701</v>
      </c>
      <c r="F39" t="s">
        <v>25</v>
      </c>
      <c r="G39" s="8" t="s">
        <v>46</v>
      </c>
      <c r="H39" s="8" t="s">
        <v>74</v>
      </c>
      <c r="I39" s="8" t="s">
        <v>78</v>
      </c>
      <c r="J39" s="8" t="s">
        <v>85</v>
      </c>
      <c r="K39" s="8" t="s">
        <v>25</v>
      </c>
      <c r="L39" s="9" t="s">
        <v>142</v>
      </c>
      <c r="M39" s="8" t="s">
        <v>82</v>
      </c>
      <c r="N39" s="8" t="s">
        <v>26</v>
      </c>
      <c r="O39" s="10"/>
      <c r="P39" s="11"/>
      <c r="Q39" s="8" t="s">
        <v>78</v>
      </c>
      <c r="R39" t="s">
        <v>143</v>
      </c>
      <c r="S39"/>
      <c r="T39"/>
      <c r="U39"/>
      <c r="V39" s="12" t="s">
        <v>175</v>
      </c>
      <c r="W39" s="12" t="s">
        <v>175</v>
      </c>
    </row>
    <row r="40" spans="1:23" s="12" customFormat="1" ht="12" customHeight="1" x14ac:dyDescent="0.3">
      <c r="A40">
        <v>64</v>
      </c>
      <c r="B40" t="s">
        <v>23</v>
      </c>
      <c r="C40" t="s">
        <v>24</v>
      </c>
      <c r="D40" s="6">
        <v>45359</v>
      </c>
      <c r="E40" s="7">
        <v>0.62638888888888899</v>
      </c>
      <c r="F40" t="s">
        <v>25</v>
      </c>
      <c r="G40" s="8" t="s">
        <v>46</v>
      </c>
      <c r="H40" s="8" t="s">
        <v>74</v>
      </c>
      <c r="I40" s="8" t="s">
        <v>79</v>
      </c>
      <c r="J40" s="8" t="s">
        <v>85</v>
      </c>
      <c r="K40" s="8" t="s">
        <v>25</v>
      </c>
      <c r="L40" s="9" t="s">
        <v>142</v>
      </c>
      <c r="M40" s="8" t="s">
        <v>82</v>
      </c>
      <c r="N40" s="8" t="s">
        <v>26</v>
      </c>
      <c r="O40" s="10"/>
      <c r="P40" s="11"/>
      <c r="Q40" s="8" t="s">
        <v>173</v>
      </c>
      <c r="R40" t="s">
        <v>143</v>
      </c>
      <c r="S40"/>
      <c r="T40"/>
      <c r="U40"/>
      <c r="V40" s="12" t="s">
        <v>175</v>
      </c>
      <c r="W40" s="12" t="s">
        <v>175</v>
      </c>
    </row>
    <row r="41" spans="1:23" s="12" customFormat="1" ht="12" customHeight="1" x14ac:dyDescent="0.3">
      <c r="A41">
        <v>65</v>
      </c>
      <c r="B41" t="s">
        <v>23</v>
      </c>
      <c r="C41" t="s">
        <v>24</v>
      </c>
      <c r="D41" s="6">
        <v>45359</v>
      </c>
      <c r="E41" s="7">
        <v>0.62638888888888899</v>
      </c>
      <c r="F41" t="s">
        <v>25</v>
      </c>
      <c r="G41" s="8" t="s">
        <v>46</v>
      </c>
      <c r="H41" s="8" t="s">
        <v>74</v>
      </c>
      <c r="I41" s="8" t="s">
        <v>79</v>
      </c>
      <c r="J41" s="8" t="s">
        <v>174</v>
      </c>
      <c r="K41" s="8" t="s">
        <v>25</v>
      </c>
      <c r="L41" s="9" t="s">
        <v>142</v>
      </c>
      <c r="M41" s="8" t="s">
        <v>82</v>
      </c>
      <c r="N41" s="8" t="s">
        <v>26</v>
      </c>
      <c r="O41" s="10"/>
      <c r="P41" s="11"/>
      <c r="Q41" s="8" t="s">
        <v>173</v>
      </c>
      <c r="R41" t="s">
        <v>143</v>
      </c>
      <c r="S41"/>
      <c r="T41"/>
      <c r="U41"/>
      <c r="V41" s="12" t="s">
        <v>175</v>
      </c>
      <c r="W41" s="12" t="s">
        <v>175</v>
      </c>
    </row>
  </sheetData>
  <dataValidations disablePrompts="1" count="5">
    <dataValidation type="time" allowBlank="1" showInputMessage="1" showErrorMessage="1" errorTitle="ENTER CORRECT TIME FORMAT HH:MM" sqref="P2:P41" xr:uid="{5845B45B-EF4E-4AD1-BE70-2DA13C21A1F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2 J15:J41" xr:uid="{0C41A529-E1A4-44DC-87A2-5195D1E07B2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4212AE56-0E48-4C66-9087-F421E2F03863}">
      <formula1>"MEDICAL,PHARMA,INDIRECT"</formula1>
    </dataValidation>
    <dataValidation type="date" errorStyle="warning" allowBlank="1" showInputMessage="1" showErrorMessage="1" errorTitle="UPDATE CORRECT FORMAT DD-MM-YYYY" sqref="O2:O41" xr:uid="{84311003-8C2F-4FAD-ADE8-4E9B3D351D06}">
      <formula1>44774</formula1>
      <formula2>45747</formula2>
    </dataValidation>
    <dataValidation type="list" errorStyle="warning" allowBlank="1" showInputMessage="1" showErrorMessage="1" errorTitle="SELECT FROM LIST OF VALUES" sqref="N2:N41" xr:uid="{E79D8C8F-4CF8-49DB-BE69-0BAC8417308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2024-03-08T15:53:50Z</dcterms:created>
  <dcterms:modified xsi:type="dcterms:W3CDTF">2024-03-08T15:55:37Z</dcterms:modified>
</cp:coreProperties>
</file>