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B269198-8B1C-4D15-AC45-25D6B4A3C698}" xr6:coauthVersionLast="47" xr6:coauthVersionMax="47" xr10:uidLastSave="{00000000-0000-0000-0000-000000000000}"/>
  <bookViews>
    <workbookView xWindow="-108" yWindow="-108" windowWidth="23256" windowHeight="12456" xr2:uid="{91F4C99B-73D6-4F62-BCEF-93D9D8C19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<sst xmlns="http://schemas.openxmlformats.org/spreadsheetml/2006/main" count="840" uniqueCount="211">
  <si>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</si>
  <si>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</si>
  <si>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</si>
  <si>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</si>
  <si>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</si>
  <si>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</si>
  <si>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</si>
  <si>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</si>
  <si>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</si>
  <si>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</si>
  <si>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</si>
  <si>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</si>
  <si>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</si>
  <si>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</si>
  <si>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</si>
  <si>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</si>
  <si>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</si>
  <si>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</si>
  <si>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</si>
  <si>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</si>
  <si>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</si>
  <si>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</si>
  <si>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</si>
  <si>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</si>
  <si>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</si>
  <si>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</si>
  <si>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</si>
  <si>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</si>
  <si>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</si>
  <si>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</si>
  <si>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MINI FLOW TUBE REF# 50-05-076-NEOTECH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</si>
  <si>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</si>
  <si>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VERI VEIN STOCKING ABOVE KNEE XL</t>
  </si>
  <si>
    <t> 16:29</t>
  </si>
  <si>
    <t>VERI VEIN STOCKING ABOVE KNEE XXL</t>
  </si>
  <si>
    <t>PTCA GUIDE WIRE IRONMAN 0.014X190CM-ABBOTT</t>
  </si>
  <si>
    <t>YES</t>
  </si>
  <si>
    <t>CMI Hospital IP, CMI Hospital OP, Whitefield Hospital IP, Whitefield Hospital OP, RV Hospital IP, RV Hospital OP</t>
  </si>
  <si>
    <t>CATHETER PTA 2.5MM X 150MM X 150CM BALLOON DILATION OCEANUS 14 PRO BPPC14N150250150-IVASCULAR</t>
  </si>
  <si>
    <t>Aster Aadhar Kolhapur-IP</t>
  </si>
  <si>
    <t>TAVI HEART VALVE MYVALVE 24.5MM MVL245 MERIL</t>
  </si>
  <si>
    <t>TAVI - NAVIGATOR 24.5X30, NVT24530 MERI</t>
  </si>
  <si>
    <t>INTRODUCER SET 14F TAVI PYTHON PHT14, MERIL ENDO SURGERY PVT LTD</t>
  </si>
  <si>
    <t>TAVI - MAMMOTH 20X40MM MTV2040 MERIL</t>
  </si>
  <si>
    <t>TRANSCATHETER HEARTVALVE CRIMPING TOOL-VAL-DE-CRIMP-VLDC-MERIL</t>
  </si>
  <si>
    <t> 18:26</t>
  </si>
  <si>
    <t>GUIDEWIRE 0.035 X 275CM XTRA SMALL SAFARI H74939407XS0-BOSTON SCIENTIFIC</t>
  </si>
  <si>
    <t>PACING LEAD WITH BALLOON TIP 6FR-23080812-NEWTECH</t>
  </si>
  <si>
    <t>VASCULAR GUIDEWIRE AMPLATZ ULTRA STIFF WIRE THSCF-35-260-3-AUS1 COOK</t>
  </si>
  <si>
    <t>SAFE-T-J AMPLATZ EXTRA-STIFF SUPPORT WIRE GUIDE- COOK (THSCF-35-260-3-AES)</t>
  </si>
  <si>
    <t>PERCLOSE PROGLIDE 6FR/2MM -SUTURE MEDICAL CLOSURE 12673-05 ABBOTT</t>
  </si>
  <si>
    <t>LCP T-PLATE 4.5/5.0 SHAFT 6 HOLES LENGTH 115MM TITANIUM - 440.161 - DEPUY SYNTHES</t>
  </si>
  <si>
    <t>HYPER TIBIA NAIL (TIT) 10 X 320MM MARC-2.-SIGMA</t>
  </si>
  <si>
    <t>MIMS Hospital Kannur- Pharmacy OP IO, MIMS Hospital Kannur- Pharmacy IP IO</t>
  </si>
  <si>
    <t>SCREW 2.4MM X 28/10MM SELF DRILLING CANNULATED HCS 04.226.328 -J J SYNTHES</t>
  </si>
  <si>
    <t>Whitefield Hospital IP</t>
  </si>
  <si>
    <t>GUIDING CATHETER LA 6F JL 3.5 -MEDTRONIC</t>
  </si>
  <si>
    <t>Sanghamitra Ongole- IP, Sanghamitra Ongole- OP, Sanghamitra Clinics</t>
  </si>
  <si>
    <t>FOOT DROP SPLINT MEDIUM MGRM</t>
  </si>
  <si>
    <t>FORE ARM BRACE UNIVERSAL DYNA</t>
  </si>
  <si>
    <t>INFANT FEEDING TUBE 6G (POLYMED)</t>
  </si>
  <si>
    <t>FOOT DROP SPLINT LARGE MGRM</t>
  </si>
  <si>
    <t>KNEE CAP LARGE VICKY</t>
  </si>
  <si>
    <t>IV CANNULA 22G-HMD</t>
  </si>
  <si>
    <t>NEOPUFF MASK-RD800-EN-FISHER&amp;PAYKEL</t>
  </si>
  <si>
    <t>STENT CORONARY 3.0MM X 30MM ONYX FRONTIER DES ONYXNG30030X -MEDTRONIC</t>
  </si>
  <si>
    <t>4.0/40 C.C SCREW FULL TH/TITANIUM</t>
  </si>
  <si>
    <t>STENT 3.5MM X 22MM ONYX FRONTIER DES ONYXNG35022X -MEDTRONIC</t>
  </si>
  <si>
    <t>STENT PERIPHERAL 5MM X 150MM PROTEGE EVERFLEX EV3 PRP35-05-150-120-MEDTRONIC</t>
  </si>
  <si>
    <t>MIMS Hospital Kannur- Pharmacy OP IO, MIMS Hospital Kannur- Pharmacy IP IO, MIMS Hospital Kannur- Service IO</t>
  </si>
  <si>
    <t>BALL ATTACHMENT ANCHOR INTERNAL HEX 3MM - MBN3375</t>
  </si>
  <si>
    <t>BREATHING CIRCUIT 3 MTR PEDIATRIC REF# 1020-3M-AERO</t>
  </si>
  <si>
    <t>MEROCEL 8CM</t>
  </si>
  <si>
    <t>BALL ATTACHMENT ANCHOR KEY - MTRB225</t>
  </si>
  <si>
    <t>CHROMIC 1-0 ME4259 MERIL</t>
  </si>
  <si>
    <t>CHROMIC 2-0 ME 4241</t>
  </si>
  <si>
    <t>LEUKOMED T PLUS 10*30CM</t>
  </si>
  <si>
    <t>CLAVICLE BRACE LARGE VICKY</t>
  </si>
  <si>
    <t>ARM SLING POUCH SMALL VICKY</t>
  </si>
  <si>
    <t>NYL 3338 1 (FILAMEDE) MERIL</t>
  </si>
  <si>
    <t>NYL 3336 2-0 (FILAMIDE) MERIL</t>
  </si>
  <si>
    <t>PGN 2382 PGLA-2 MERIL</t>
  </si>
  <si>
    <t>PGNO 1 2826 MERIL</t>
  </si>
  <si>
    <t>PGT 2382 MERIL</t>
  </si>
  <si>
    <t>PHILADELPHIA COLLAR MEDIUM VISSCO</t>
  </si>
  <si>
    <t>PHOTO-THERAPHY GOGGLE</t>
  </si>
  <si>
    <t>SKIN TRACTION KIT VICKY</t>
  </si>
  <si>
    <t>SHOULDER IMMOBILISER SMALL MGRM</t>
  </si>
  <si>
    <t>SHOULDER IMMOBILISER MEDIUM MGRM</t>
  </si>
  <si>
    <t>RIB BELT SMALL VICKY</t>
  </si>
  <si>
    <t>PPL 844 P2-0 MERIL</t>
  </si>
  <si>
    <t> 14:01</t>
  </si>
  <si>
    <t>PPL 018 3.0 MERIL</t>
  </si>
  <si>
    <t>VENTILATOR CIRCUIT PAEDIATRIC RAMSONS</t>
  </si>
  <si>
    <t>VENTURY MASK ADULT CURE</t>
  </si>
  <si>
    <t>VARICOSE VEIN STOCKINGS LARGE VISSCO</t>
  </si>
  <si>
    <t>NEW</t>
  </si>
  <si>
    <t>Direct/Medical Consumables/Medical Consumables Miscellaneous/Tubing/Tubing, Other</t>
  </si>
  <si>
    <t>NIVEDITA</t>
  </si>
  <si>
    <t>MINI FLOW TUBE 50-05-076 -NEOTECH</t>
  </si>
  <si>
    <t>3-C-BK3-DF3-DV28-XX09</t>
  </si>
  <si>
    <t>Direct / Medical Consumables / Patient Care Products / Medical Compression Stockings</t>
  </si>
  <si>
    <t>STOCKING ABOVE KNEE XL VARICOSE VEIN -DYNA</t>
  </si>
  <si>
    <t>3-C-AZ4-XX-BQ26-XX09</t>
  </si>
  <si>
    <t>STOCKING ABOVE KNEE XXL VARICOSE VEIN -DYNA</t>
  </si>
  <si>
    <t>Direct / Medical Consumables / Intravenous And Arterial Cannulas And Catheters And Accessories / Guidewires / Guidewires</t>
  </si>
  <si>
    <t>PTCA GUIDE WIRE 0.014IN X 190CM IRONMAN -ABBOTT</t>
  </si>
  <si>
    <t>3-C-AI7-CL2-AA88-XX09</t>
  </si>
  <si>
    <t>MODIFY</t>
  </si>
  <si>
    <t>Direct / Medical Consumables / Intravenous And Arterial Cannulas And Catheters And Accessories / Catheters / Catheters, Angioplasty, Balloon Dilatation</t>
  </si>
  <si>
    <t>OCEANUS 14 PRO PTA BALLOON 2.5MM X 150MM X 150CM-BPPC14N150250150- I VASCULAR</t>
  </si>
  <si>
    <t>3-C-BJ3-BZ2-CR07-XX09-00038</t>
  </si>
  <si>
    <t>ACTIVE-REJECT</t>
  </si>
  <si>
    <t>Direct / Prostheses And Implants / Cardiovascular Implants / Aortic Valve</t>
  </si>
  <si>
    <t>3-D-AB1-XX-DO20-XX09-00001</t>
  </si>
  <si>
    <t>Direct / Prostheses And Implants / Surgical Stents / Surgical Stents - Other</t>
  </si>
  <si>
    <t>TAVI - NAVIGATOR 24.5X30, NVT24530 MERIL</t>
  </si>
  <si>
    <t>3-D-BF6-XX-DO20-XX09-00001</t>
  </si>
  <si>
    <t>Direct / Medical Consumables / Intravenous And Arterial Cannulas And Catheters And Accessories / Catheters / Catheter Introducers</t>
  </si>
  <si>
    <t>3-C-BJ3-BW3-DO20-XX09-00001</t>
  </si>
  <si>
    <t>Direct / Medical Consumables / Intravenous And Arterial Cannulas And Catheters And Accessories / Catheters / Catheters, Intra-Aortic Balloon</t>
  </si>
  <si>
    <t>3-C-BJ3-CE4-DO18-XX09-00003</t>
  </si>
  <si>
    <t>Direct / Medical Consumables / Intravenous And Arterial Cannulas And Catheters And Accessories / Catheters / Catheters</t>
  </si>
  <si>
    <t>3-C-BJ3-BY4-DO18-XX09-00003</t>
  </si>
  <si>
    <t>GUIDEWIRE 0.035IN X 275CM XTRA SMALL SAFARI H74939407XS0 -BOSTON SCIENTIFIC</t>
  </si>
  <si>
    <t>3-C-AI7-CL2-AZ42-XX09</t>
  </si>
  <si>
    <t>Direct / Prostheses And Implants / Cardiac Pacemakers And Related Products / Cardiac Pacemaker</t>
  </si>
  <si>
    <t>PACING LEAD 6FR WITH BALLOON TIP 23080812 -NEWTECH</t>
  </si>
  <si>
    <t>3-C-AI7-CL2-BH13-XX09-00024</t>
  </si>
  <si>
    <t>3-C-AI7-CL2-BH13-XX09-00118</t>
  </si>
  <si>
    <t>Direct / Surgical Consumables / Wound Closure / Sutures &amp; Related Accessories / Sutures &amp; Related Accessories</t>
  </si>
  <si>
    <t>3-B-BH4-EE6-AA88-XX09-00002</t>
  </si>
  <si>
    <t>Direct / Prostheses And Implants / Orthopedic Trauma Implants / Bone Plate</t>
  </si>
  <si>
    <t>T PLATE 4.5/5.0MM X 115MM 6 HOLES TITANIUM SHAFT LCP 440.161 -DEPUY SYNTHES</t>
  </si>
  <si>
    <t>3-D-AQ7-XX-BM24-XX09</t>
  </si>
  <si>
    <t>Direct / Prostheses And Implants / Orthopedic Trauma Implants / Intramedullary Nail Or Rod</t>
  </si>
  <si>
    <t>HYPER TIBIAL NAIL 10MM X 320MM TITANIUM MARC-2 -SIGMA</t>
  </si>
  <si>
    <t>3-D-AR3-XX-GS15-XX09</t>
  </si>
  <si>
    <t>Direct / Prostheses And Implants / Orthopedic Trauma Implants / Bone Screw</t>
  </si>
  <si>
    <t>3-D-AQ8-XX-FP12-XX09-00924</t>
  </si>
  <si>
    <t>3-C-AI7-CL2-DN22-XX09</t>
  </si>
  <si>
    <t>Direct / Medical Consumables / Patient Care Products / Patient Care Products Other</t>
  </si>
  <si>
    <t>FOOT DROP SPLINT MEDIUM -MGRM</t>
  </si>
  <si>
    <t>3-C-AZ6-XX-DP03-XX09</t>
  </si>
  <si>
    <t>FORE ARM BRACE UNIVERSAL -DYNA</t>
  </si>
  <si>
    <t>3-C-AZ6-XX-BQ26-XX09</t>
  </si>
  <si>
    <t>Direct / Medical Consumables / Medical Consumables Miscellaneous / Tubing / Tubing, Other</t>
  </si>
  <si>
    <t>INFANT FEEDING TUBE 6G -POLYMED</t>
  </si>
  <si>
    <t>3-C-BK3-DF3-EK30-XX09</t>
  </si>
  <si>
    <t>FOOT DROP SPLINT LARGE -MGRM</t>
  </si>
  <si>
    <t>HOLD</t>
  </si>
  <si>
    <t>X</t>
  </si>
  <si>
    <t>Direct / Medical Consumables / Intravenous And Arterial Cannulas And Catheters And Accessories / Cannulae / Cannulae, Other</t>
  </si>
  <si>
    <t>IV CANNULA 22G -HMD</t>
  </si>
  <si>
    <t>3-C-BJ2-BU4-CL48-XX09</t>
  </si>
  <si>
    <t>Direct / Personal Protective Equipment (PPE) / Masks / Masks</t>
  </si>
  <si>
    <t>RD800-EN-NEONATAL RESUSCIATION MASK SK FISHER &amp; PAYKEL</t>
  </si>
  <si>
    <t>3-H-BJ5-XX-BZ20-XX09-00001</t>
  </si>
  <si>
    <t>Direct / Prostheses And Implants / Surgical Stents / Coronary Stent</t>
  </si>
  <si>
    <t>3-D-BF4-XX-DN22-XX09</t>
  </si>
  <si>
    <t>SCREW 4.0MM X 40MM FULL THREADED TITANIUM -NEO</t>
  </si>
  <si>
    <t>3-D-AQ8-XX-KF02-XX09</t>
  </si>
  <si>
    <t>3-D-BF6-XX-DN22-XX09-00044</t>
  </si>
  <si>
    <t>Direct.Prostheses And Implants.Dental Prostheses And Implants.Dental Prostheses and Implants Accessories.</t>
  </si>
  <si>
    <t>BALL ATTACHMENT ANCHOR 3MM INTERNAL HEXAGON MBN3375</t>
  </si>
  <si>
    <t>3-D-AD4-XX-XX09-XX09</t>
  </si>
  <si>
    <t>Direct / Medical &amp; Surgical Equipments / Other Medical &amp; Surgical Equipments / Breathing Circuits and Related Accessories</t>
  </si>
  <si>
    <t>BREATHING CIRCUIT 3MR PEDIATRIC 1020-3M -AERO</t>
  </si>
  <si>
    <t>3-E-AS1-XX-AD75-XX09</t>
  </si>
  <si>
    <t>Direct.Medical Consumables.Dressings.Bandages.Bandages/Dressings, Adhesive</t>
  </si>
  <si>
    <t>NASAL DRESSING 8CM STANDARD MEROCEL -3M</t>
  </si>
  <si>
    <t>3-C-BI5-BK5-DN22-XX09</t>
  </si>
  <si>
    <t>BALL ATTACHMENT ANCHOR KEY MTRB225</t>
  </si>
  <si>
    <t>SUTURE ME4259 1-0 CHROMIC CATGUT -MERIL</t>
  </si>
  <si>
    <t>3-B-BH4-EE6-DO18-XX09</t>
  </si>
  <si>
    <t>SUTURE ME4241 2-0 CHROMIC CATGUT -MERIL</t>
  </si>
  <si>
    <t>3-B-BH4-EE6-DO20-XX09</t>
  </si>
  <si>
    <t>DRESSING FILM 10CM X 30CM WITH WOUND PAD STERILE LEUKOMED T PLUS -BSN</t>
  </si>
  <si>
    <t>3-C-BI5-BK5-BA46-XX09</t>
  </si>
  <si>
    <t>Direct / Medical Consumables / Wound Closure / Sutures &amp; Related Accessories / Sutures &amp; Related Accessories</t>
  </si>
  <si>
    <t>SUTURE 1-0 3/8 CIRCLE ROUND BODY FILAMEDE NYL 3338 -MERIL</t>
  </si>
  <si>
    <t>3-C-BH4-EE6-DO18-XX09</t>
  </si>
  <si>
    <t>SUTURE FILAMIDE USP 2-0, 3/8 CIRCLE ROUND BODY #NYL 3336-MERIL</t>
  </si>
  <si>
    <t>3-C-BH4-EE6-DO18-XX09-00006</t>
  </si>
  <si>
    <t>Direct / Medical Consumables / Wound Closure / Absorbable Suture / Polyglactin</t>
  </si>
  <si>
    <t>SUTURE 2382 POLYGLACTIN 910 PGLA-2 BRAIDED MITSU -MERIL</t>
  </si>
  <si>
    <t>3-C-BL7-EU8-DO18-XX09</t>
  </si>
  <si>
    <t>Direct / Medical Consumables / Wound Closure / Absorbable Suture / Coated Vicryl</t>
  </si>
  <si>
    <t>SUTURE 2826 1-0 PGNO 1/2 CIRCLE REVERSE CUTING NEEDLE VICRYL PLUS -MERIL</t>
  </si>
  <si>
    <t>3-C-BL7-EB7-DO17-XX09</t>
  </si>
  <si>
    <t>Direct.Medical Consumables.Patient Care Products.Patient Care Products Other.</t>
  </si>
  <si>
    <t>PHILADELPHIA COLLAR MEDIUM -VISSCO</t>
  </si>
  <si>
    <t>3-C-AZ6-XX-GC17-XX09</t>
  </si>
  <si>
    <t>Direct.Medical &amp; Surgical Equipments.Other Medical &amp; Surgical Equipments.Medical &amp; Surgical Equipments Other.</t>
  </si>
  <si>
    <t>PHOTO THERAPHY GOGGLE -GENERAL PHARMA</t>
  </si>
  <si>
    <t>3-E-AT4-XX-CC56-XX09</t>
  </si>
  <si>
    <t>SHOULDER IMMOBILISER SMALL -MGRM</t>
  </si>
  <si>
    <t>SHOULDER IMMOBILISER MEDIUM -MGRM</t>
  </si>
  <si>
    <t>Direct.Medical Consumables.Wound Closure.Non- Absorbable Suture.Polypropylene</t>
  </si>
  <si>
    <t>SUTURE 844 P2-0 POLYPROPYLENE FILAPROP -MERIL</t>
  </si>
  <si>
    <t>3-C-BL8-EU3-DO17-XX09</t>
  </si>
  <si>
    <t>SUTURE 018 P3-0 POLYPROPYLENE FILAPROP -MERIL</t>
  </si>
  <si>
    <t>Direct / Medical Consumables / Other Medical &amp; Surgical Equipments / Breathing Circuits and Related Accessories</t>
  </si>
  <si>
    <t>VENTILATOR CIRCUIT PAEDIATRIC -RAMSONS</t>
  </si>
  <si>
    <t>3-C-AS1-XX-EP01-XX09</t>
  </si>
  <si>
    <t>Direct / Personal Protective Equipment (PPE) / Masks / Masks / Air-Oxygen, Venturi Masks</t>
  </si>
  <si>
    <t>VENTURY MASK KIT ADULT</t>
  </si>
  <si>
    <t>3-H-BJ5-DT1-XX09-XX09-00004</t>
  </si>
  <si>
    <t>Direct/Medical Consumables/Patient Care Products/Medical Compression Stockings</t>
  </si>
  <si>
    <t>VARICOSE VEIN STOCKINGS LARGE -VISSCO</t>
  </si>
  <si>
    <t>3-C-AZ4-XX-GC17-XX09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</si>
</sst>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8"/>
      <color theme="1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71D3-415F-4725-B9C2-ECE60F6BC88C}">
  <dimension ref="A1:Y56"/>
  <sheetViews>
    <sheetView tabSelected="1" workbookViewId="0"/>
  </sheetViews>
  <sheetFormatPr defaultRowHeight="14.4" x14ac:dyDescent="0.3"/>
  <cols>
    <col min="9" max="9" width="39.664062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7" t="s">
        <v>23</v>
      </c>
      <c r="Y1" s="17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45360</v>
      </c>
      <c r="E2" s="9">
        <v>0.68541666666666701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96</v>
      </c>
      <c r="K2" s="10" t="s">
        <v>27</v>
      </c>
      <c r="L2" s="11" t="s">
        <v>97</v>
      </c>
      <c r="M2" s="10" t="s">
        <v>98</v>
      </c>
      <c r="N2" s="10" t="s">
        <v>36</v>
      </c>
      <c r="O2" s="14"/>
      <c r="P2" s="15"/>
      <c r="Q2" s="10" t="s">
        <v>99</v>
      </c>
      <c r="R2" t="s">
        <v>100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45360</v>
      </c>
      <c r="E3" s="9">
        <v>0.68541666666666701</v>
      </c>
      <c r="F3" s="7" t="s">
        <v>27</v>
      </c>
      <c r="G3" s="10" t="s">
        <v>28</v>
      </c>
      <c r="H3" s="10" t="s">
        <v>31</v>
      </c>
      <c r="I3" s="10" t="s">
        <v>32</v>
      </c>
      <c r="J3" s="10" t="s">
        <v>96</v>
      </c>
      <c r="K3" s="10" t="s">
        <v>27</v>
      </c>
      <c r="L3" s="12" t="s">
        <v>101</v>
      </c>
      <c r="M3" s="10" t="s">
        <v>98</v>
      </c>
      <c r="N3" s="10" t="s">
        <v>36</v>
      </c>
      <c r="O3" s="14"/>
      <c r="P3" s="15"/>
      <c r="Q3" s="10" t="s">
        <v>102</v>
      </c>
      <c r="R3" t="s">
        <v>103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45360</v>
      </c>
      <c r="E4" s="10" t="s">
        <v>33</v>
      </c>
      <c r="F4" s="7" t="s">
        <v>27</v>
      </c>
      <c r="G4" s="10" t="s">
        <v>28</v>
      </c>
      <c r="H4" s="10" t="s">
        <v>31</v>
      </c>
      <c r="I4" s="10" t="s">
        <v>34</v>
      </c>
      <c r="J4" s="10" t="s">
        <v>96</v>
      </c>
      <c r="K4" s="10" t="s">
        <v>27</v>
      </c>
      <c r="L4" s="12" t="s">
        <v>101</v>
      </c>
      <c r="M4" s="10" t="s">
        <v>98</v>
      </c>
      <c r="N4" s="10" t="s">
        <v>36</v>
      </c>
      <c r="O4" s="14"/>
      <c r="P4" s="15"/>
      <c r="Q4" s="10" t="s">
        <v>104</v>
      </c>
      <c r="R4" t="s">
        <v>103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45360</v>
      </c>
      <c r="E5" s="9">
        <v>0.71041666666666703</v>
      </c>
      <c r="F5" s="7" t="s">
        <v>27</v>
      </c>
      <c r="G5" s="10" t="s">
        <v>28</v>
      </c>
      <c r="H5" s="10" t="s">
        <v>29</v>
      </c>
      <c r="I5" s="10" t="s">
        <v>35</v>
      </c>
      <c r="J5" s="10" t="s">
        <v>96</v>
      </c>
      <c r="K5" s="10" t="s">
        <v>27</v>
      </c>
      <c r="L5" s="12" t="s">
        <v>105</v>
      </c>
      <c r="M5" s="10" t="s">
        <v>98</v>
      </c>
      <c r="N5" s="10" t="s">
        <v>36</v>
      </c>
      <c r="O5" s="14"/>
      <c r="P5" s="15"/>
      <c r="Q5" s="10" t="s">
        <v>106</v>
      </c>
      <c r="R5" t="s">
        <v>107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45360</v>
      </c>
      <c r="E6" s="9">
        <v>0.72569444444444398</v>
      </c>
      <c r="F6" s="7" t="s">
        <v>27</v>
      </c>
      <c r="G6" s="10" t="s">
        <v>36</v>
      </c>
      <c r="H6" s="10" t="s">
        <v>37</v>
      </c>
      <c r="I6" s="10" t="s">
        <v>38</v>
      </c>
      <c r="J6" s="10" t="s">
        <v>108</v>
      </c>
      <c r="K6" s="10" t="s">
        <v>27</v>
      </c>
      <c r="L6" s="12" t="s">
        <v>109</v>
      </c>
      <c r="M6" s="10" t="s">
        <v>98</v>
      </c>
      <c r="N6" s="10" t="s">
        <v>36</v>
      </c>
      <c r="O6" s="14"/>
      <c r="P6" s="15"/>
      <c r="Q6" s="12" t="s">
        <v>110</v>
      </c>
      <c r="R6" s="12" t="s">
        <v>111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45360</v>
      </c>
      <c r="E7" s="9">
        <v>0.76249999999999996</v>
      </c>
      <c r="F7" s="7" t="s">
        <v>27</v>
      </c>
      <c r="G7" s="10" t="s">
        <v>36</v>
      </c>
      <c r="H7" s="10" t="s">
        <v>39</v>
      </c>
      <c r="I7" s="10" t="s">
        <v>40</v>
      </c>
      <c r="J7" s="10" t="s">
        <v>112</v>
      </c>
      <c r="K7" s="10" t="s">
        <v>27</v>
      </c>
      <c r="L7" s="12" t="s">
        <v>113</v>
      </c>
      <c r="M7" s="10" t="s">
        <v>98</v>
      </c>
      <c r="N7" s="10" t="s">
        <v>28</v>
      </c>
      <c r="O7" s="14"/>
      <c r="P7" s="15"/>
      <c r="Q7" s="12" t="s">
        <v>40</v>
      </c>
      <c r="R7" s="12" t="s">
        <v>114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45360</v>
      </c>
      <c r="E8" s="9">
        <v>0.76388888888888895</v>
      </c>
      <c r="F8" s="7" t="s">
        <v>27</v>
      </c>
      <c r="G8" s="10" t="s">
        <v>36</v>
      </c>
      <c r="H8" s="10" t="s">
        <v>39</v>
      </c>
      <c r="I8" s="10" t="s">
        <v>41</v>
      </c>
      <c r="J8" s="10" t="s">
        <v>112</v>
      </c>
      <c r="K8" s="10" t="s">
        <v>27</v>
      </c>
      <c r="L8" s="12" t="s">
        <v>115</v>
      </c>
      <c r="M8" s="10" t="s">
        <v>98</v>
      </c>
      <c r="N8" s="10" t="s">
        <v>28</v>
      </c>
      <c r="O8" s="14"/>
      <c r="P8" s="15"/>
      <c r="Q8" s="12" t="s">
        <v>116</v>
      </c>
      <c r="R8" s="12" t="s">
        <v>117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45360</v>
      </c>
      <c r="E9" s="9">
        <v>0.76458333333333295</v>
      </c>
      <c r="F9" s="7" t="s">
        <v>27</v>
      </c>
      <c r="G9" s="10" t="s">
        <v>36</v>
      </c>
      <c r="H9" s="10" t="s">
        <v>39</v>
      </c>
      <c r="I9" s="10" t="s">
        <v>42</v>
      </c>
      <c r="J9" s="10" t="s">
        <v>112</v>
      </c>
      <c r="K9" s="10" t="s">
        <v>27</v>
      </c>
      <c r="L9" s="12" t="s">
        <v>118</v>
      </c>
      <c r="M9" s="10" t="s">
        <v>98</v>
      </c>
      <c r="N9" s="10" t="s">
        <v>28</v>
      </c>
      <c r="O9" s="14"/>
      <c r="P9" s="15"/>
      <c r="Q9" s="12" t="s">
        <v>42</v>
      </c>
      <c r="R9" s="12" t="s">
        <v>119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45360</v>
      </c>
      <c r="E10" s="9">
        <v>0.76597222222222205</v>
      </c>
      <c r="F10" s="7" t="s">
        <v>27</v>
      </c>
      <c r="G10" s="10" t="s">
        <v>36</v>
      </c>
      <c r="H10" s="10" t="s">
        <v>39</v>
      </c>
      <c r="I10" s="10" t="s">
        <v>43</v>
      </c>
      <c r="J10" s="10" t="s">
        <v>112</v>
      </c>
      <c r="K10" s="10" t="s">
        <v>27</v>
      </c>
      <c r="L10" s="12" t="s">
        <v>120</v>
      </c>
      <c r="M10" s="10" t="s">
        <v>98</v>
      </c>
      <c r="N10" s="10" t="s">
        <v>28</v>
      </c>
      <c r="O10" s="14"/>
      <c r="P10" s="15"/>
      <c r="Q10" s="12" t="s">
        <v>43</v>
      </c>
      <c r="R10" s="12" t="s">
        <v>121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45360</v>
      </c>
      <c r="E11" s="9">
        <v>0.76736111111111105</v>
      </c>
      <c r="F11" s="7" t="s">
        <v>27</v>
      </c>
      <c r="G11" s="10" t="s">
        <v>36</v>
      </c>
      <c r="H11" s="10" t="s">
        <v>39</v>
      </c>
      <c r="I11" s="10" t="s">
        <v>44</v>
      </c>
      <c r="J11" s="10" t="s">
        <v>112</v>
      </c>
      <c r="K11" s="10" t="s">
        <v>27</v>
      </c>
      <c r="L11" s="12" t="s">
        <v>122</v>
      </c>
      <c r="M11" s="10" t="s">
        <v>98</v>
      </c>
      <c r="N11" s="10" t="s">
        <v>28</v>
      </c>
      <c r="O11" s="14"/>
      <c r="P11" s="15"/>
      <c r="Q11" s="12" t="s">
        <v>44</v>
      </c>
      <c r="R11" s="12" t="s">
        <v>123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45360</v>
      </c>
      <c r="E12" s="10" t="s">
        <v>45</v>
      </c>
      <c r="F12" s="7" t="s">
        <v>27</v>
      </c>
      <c r="G12" s="10" t="s">
        <v>36</v>
      </c>
      <c r="H12" s="10" t="s">
        <v>39</v>
      </c>
      <c r="I12" s="10" t="s">
        <v>46</v>
      </c>
      <c r="J12" s="10" t="s">
        <v>96</v>
      </c>
      <c r="K12" s="10" t="s">
        <v>27</v>
      </c>
      <c r="L12" s="12" t="s">
        <v>105</v>
      </c>
      <c r="M12" s="10" t="s">
        <v>98</v>
      </c>
      <c r="N12" s="10" t="s">
        <v>36</v>
      </c>
      <c r="O12" s="14"/>
      <c r="P12" s="15"/>
      <c r="Q12" s="10" t="s">
        <v>124</v>
      </c>
      <c r="R12" s="12" t="s">
        <v>125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45360</v>
      </c>
      <c r="E13" s="9">
        <v>0.77500000000000002</v>
      </c>
      <c r="F13" s="7" t="s">
        <v>27</v>
      </c>
      <c r="G13" s="10" t="s">
        <v>36</v>
      </c>
      <c r="H13" s="10" t="s">
        <v>39</v>
      </c>
      <c r="I13" s="10" t="s">
        <v>47</v>
      </c>
      <c r="J13" s="10" t="s">
        <v>96</v>
      </c>
      <c r="K13" s="10" t="s">
        <v>27</v>
      </c>
      <c r="L13" s="12" t="s">
        <v>126</v>
      </c>
      <c r="M13" s="10" t="s">
        <v>98</v>
      </c>
      <c r="N13" s="10" t="s">
        <v>36</v>
      </c>
      <c r="O13" s="14"/>
      <c r="P13" s="15"/>
      <c r="Q13" s="10" t="s">
        <v>127</v>
      </c>
      <c r="R13"/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45360</v>
      </c>
      <c r="E14" s="9">
        <v>0.77569444444444402</v>
      </c>
      <c r="F14" s="7" t="s">
        <v>27</v>
      </c>
      <c r="G14" s="10" t="s">
        <v>36</v>
      </c>
      <c r="H14" s="10" t="s">
        <v>39</v>
      </c>
      <c r="I14" s="10" t="s">
        <v>48</v>
      </c>
      <c r="J14" s="10" t="s">
        <v>112</v>
      </c>
      <c r="K14" s="10" t="s">
        <v>27</v>
      </c>
      <c r="L14" s="12" t="s">
        <v>105</v>
      </c>
      <c r="M14" s="10" t="s">
        <v>98</v>
      </c>
      <c r="N14" s="10" t="s">
        <v>28</v>
      </c>
      <c r="O14" s="14"/>
      <c r="P14" s="15"/>
      <c r="Q14" s="12" t="s">
        <v>48</v>
      </c>
      <c r="R14" s="12" t="s">
        <v>128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45360</v>
      </c>
      <c r="E15" s="9">
        <v>0.77708333333333302</v>
      </c>
      <c r="F15" s="7" t="s">
        <v>27</v>
      </c>
      <c r="G15" s="10" t="s">
        <v>36</v>
      </c>
      <c r="H15" s="10" t="s">
        <v>39</v>
      </c>
      <c r="I15" s="10" t="s">
        <v>49</v>
      </c>
      <c r="J15" s="10" t="s">
        <v>108</v>
      </c>
      <c r="K15" s="10" t="s">
        <v>27</v>
      </c>
      <c r="L15" s="12" t="s">
        <v>105</v>
      </c>
      <c r="M15" s="10" t="s">
        <v>98</v>
      </c>
      <c r="N15" s="10" t="s">
        <v>36</v>
      </c>
      <c r="O15" s="14"/>
      <c r="P15" s="15"/>
      <c r="Q15" s="12" t="s">
        <v>49</v>
      </c>
      <c r="R15" s="12" t="s">
        <v>129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45360</v>
      </c>
      <c r="E16" s="9">
        <v>0.77847222222222201</v>
      </c>
      <c r="F16" s="7" t="s">
        <v>27</v>
      </c>
      <c r="G16" s="10" t="s">
        <v>36</v>
      </c>
      <c r="H16" s="10" t="s">
        <v>39</v>
      </c>
      <c r="I16" s="10" t="s">
        <v>50</v>
      </c>
      <c r="J16" s="10" t="s">
        <v>108</v>
      </c>
      <c r="K16" s="10" t="s">
        <v>27</v>
      </c>
      <c r="L16" s="12" t="s">
        <v>130</v>
      </c>
      <c r="M16" s="10" t="s">
        <v>98</v>
      </c>
      <c r="N16" s="10" t="s">
        <v>36</v>
      </c>
      <c r="O16" s="14"/>
      <c r="P16" s="15"/>
      <c r="Q16" s="12" t="s">
        <v>50</v>
      </c>
      <c r="R16" s="12" t="s">
        <v>131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45360</v>
      </c>
      <c r="E17" s="9">
        <v>0.87986111111111098</v>
      </c>
      <c r="F17" s="7" t="s">
        <v>27</v>
      </c>
      <c r="G17" s="10" t="s">
        <v>36</v>
      </c>
      <c r="H17" s="10" t="s">
        <v>37</v>
      </c>
      <c r="I17" s="10" t="s">
        <v>51</v>
      </c>
      <c r="J17" s="10" t="s">
        <v>96</v>
      </c>
      <c r="K17" s="10" t="s">
        <v>27</v>
      </c>
      <c r="L17" s="12" t="s">
        <v>132</v>
      </c>
      <c r="M17" s="10" t="s">
        <v>98</v>
      </c>
      <c r="N17" s="10" t="s">
        <v>36</v>
      </c>
      <c r="O17" s="14"/>
      <c r="P17" s="15"/>
      <c r="Q17" s="10" t="s">
        <v>133</v>
      </c>
      <c r="R17" t="s">
        <v>134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45362</v>
      </c>
      <c r="E18" s="9">
        <v>0.39930555555555602</v>
      </c>
      <c r="F18" s="7" t="s">
        <v>27</v>
      </c>
      <c r="G18" s="10" t="s">
        <v>36</v>
      </c>
      <c r="H18" s="10" t="s">
        <v>29</v>
      </c>
      <c r="I18" s="10" t="s">
        <v>52</v>
      </c>
      <c r="J18" s="10" t="s">
        <v>96</v>
      </c>
      <c r="K18" s="10" t="s">
        <v>27</v>
      </c>
      <c r="L18" s="12" t="s">
        <v>135</v>
      </c>
      <c r="M18" s="10" t="s">
        <v>98</v>
      </c>
      <c r="N18" s="10" t="s">
        <v>36</v>
      </c>
      <c r="O18" s="14"/>
      <c r="P18" s="15"/>
      <c r="Q18" s="10" t="s">
        <v>136</v>
      </c>
      <c r="R18" t="s">
        <v>137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45362</v>
      </c>
      <c r="E19" s="9">
        <v>0.42499999999999999</v>
      </c>
      <c r="F19" s="7" t="s">
        <v>27</v>
      </c>
      <c r="G19" s="10" t="s">
        <v>36</v>
      </c>
      <c r="H19" s="10" t="s">
        <v>53</v>
      </c>
      <c r="I19" s="10" t="s">
        <v>54</v>
      </c>
      <c r="J19" s="10" t="s">
        <v>108</v>
      </c>
      <c r="K19" s="10" t="s">
        <v>27</v>
      </c>
      <c r="L19" s="12" t="s">
        <v>138</v>
      </c>
      <c r="M19" s="10" t="s">
        <v>98</v>
      </c>
      <c r="N19" s="10" t="s">
        <v>36</v>
      </c>
      <c r="O19" s="14"/>
      <c r="P19" s="15"/>
      <c r="Q19" s="12" t="s">
        <v>54</v>
      </c>
      <c r="R19" s="12" t="s">
        <v>139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45362</v>
      </c>
      <c r="E20" s="9">
        <v>0.46250000000000002</v>
      </c>
      <c r="F20" s="7" t="s">
        <v>27</v>
      </c>
      <c r="G20" s="10" t="s">
        <v>28</v>
      </c>
      <c r="H20" s="10" t="s">
        <v>55</v>
      </c>
      <c r="I20" s="10" t="s">
        <v>56</v>
      </c>
      <c r="J20" s="10" t="s">
        <v>96</v>
      </c>
      <c r="K20" s="10" t="s">
        <v>27</v>
      </c>
      <c r="L20" s="12" t="s">
        <v>105</v>
      </c>
      <c r="M20" s="10" t="s">
        <v>98</v>
      </c>
      <c r="N20" s="10" t="s">
        <v>36</v>
      </c>
      <c r="O20" s="14"/>
      <c r="P20" s="15"/>
      <c r="Q20" s="10" t="s">
        <v>56</v>
      </c>
      <c r="R20" t="s">
        <v>140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45362</v>
      </c>
      <c r="E21" s="9">
        <v>0.44722222222222202</v>
      </c>
      <c r="F21" s="7" t="s">
        <v>27</v>
      </c>
      <c r="G21" s="10" t="s">
        <v>28</v>
      </c>
      <c r="H21" s="10" t="s">
        <v>57</v>
      </c>
      <c r="I21" s="10" t="s">
        <v>58</v>
      </c>
      <c r="J21" s="10" t="s">
        <v>96</v>
      </c>
      <c r="K21" s="10" t="s">
        <v>27</v>
      </c>
      <c r="L21" s="12" t="s">
        <v>141</v>
      </c>
      <c r="M21" s="10" t="s">
        <v>98</v>
      </c>
      <c r="N21" s="10" t="s">
        <v>36</v>
      </c>
      <c r="O21" s="14"/>
      <c r="P21" s="15"/>
      <c r="Q21" s="10" t="s">
        <v>142</v>
      </c>
      <c r="R21" t="s">
        <v>143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45362</v>
      </c>
      <c r="E22" s="9">
        <v>0.44861111111111102</v>
      </c>
      <c r="F22" s="7" t="s">
        <v>27</v>
      </c>
      <c r="G22" s="10" t="s">
        <v>28</v>
      </c>
      <c r="H22" s="10" t="s">
        <v>57</v>
      </c>
      <c r="I22" s="10" t="s">
        <v>59</v>
      </c>
      <c r="J22" s="10" t="s">
        <v>96</v>
      </c>
      <c r="K22" s="10" t="s">
        <v>27</v>
      </c>
      <c r="L22" s="12" t="s">
        <v>141</v>
      </c>
      <c r="M22" s="10" t="s">
        <v>98</v>
      </c>
      <c r="N22" s="10" t="s">
        <v>36</v>
      </c>
      <c r="O22" s="14"/>
      <c r="P22" s="15"/>
      <c r="Q22" s="10" t="s">
        <v>144</v>
      </c>
      <c r="R22" t="s">
        <v>145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45362</v>
      </c>
      <c r="E23" s="9">
        <v>0.46875</v>
      </c>
      <c r="F23" s="7" t="s">
        <v>27</v>
      </c>
      <c r="G23" s="10" t="s">
        <v>28</v>
      </c>
      <c r="H23" s="10" t="s">
        <v>57</v>
      </c>
      <c r="I23" s="10" t="s">
        <v>60</v>
      </c>
      <c r="J23" s="10" t="s">
        <v>96</v>
      </c>
      <c r="K23" s="10" t="s">
        <v>27</v>
      </c>
      <c r="L23" s="12" t="s">
        <v>146</v>
      </c>
      <c r="M23" s="10" t="s">
        <v>98</v>
      </c>
      <c r="N23" s="10" t="s">
        <v>36</v>
      </c>
      <c r="O23" s="14"/>
      <c r="P23" s="15"/>
      <c r="Q23" s="10" t="s">
        <v>147</v>
      </c>
      <c r="R23" t="s">
        <v>148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45362</v>
      </c>
      <c r="E24" s="9">
        <v>0.44583333333333303</v>
      </c>
      <c r="F24" s="7" t="s">
        <v>27</v>
      </c>
      <c r="G24" s="10" t="s">
        <v>28</v>
      </c>
      <c r="H24" s="10" t="s">
        <v>57</v>
      </c>
      <c r="I24" s="10" t="s">
        <v>61</v>
      </c>
      <c r="J24" s="10" t="s">
        <v>96</v>
      </c>
      <c r="K24" s="10" t="s">
        <v>27</v>
      </c>
      <c r="L24" s="12" t="s">
        <v>141</v>
      </c>
      <c r="M24" s="10" t="s">
        <v>98</v>
      </c>
      <c r="N24" s="10" t="s">
        <v>36</v>
      </c>
      <c r="O24" s="14"/>
      <c r="P24" s="15"/>
      <c r="Q24" s="10" t="s">
        <v>149</v>
      </c>
      <c r="R24" t="s">
        <v>143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45362</v>
      </c>
      <c r="E25" s="9">
        <v>0.47152777777777799</v>
      </c>
      <c r="F25" s="7" t="s">
        <v>27</v>
      </c>
      <c r="G25" s="10" t="s">
        <v>28</v>
      </c>
      <c r="H25" s="10" t="s">
        <v>57</v>
      </c>
      <c r="I25" s="13" t="s">
        <v>62</v>
      </c>
      <c r="J25" s="10" t="s">
        <v>96</v>
      </c>
      <c r="K25" s="10" t="s">
        <v>27</v>
      </c>
      <c r="L25"/>
      <c r="M25" s="10" t="s">
        <v>98</v>
      </c>
      <c r="N25" s="10" t="s">
        <v>150</v>
      </c>
      <c r="O25" s="14"/>
      <c r="P25" s="15"/>
      <c r="Q25" s="10" t="s">
        <v>151</v>
      </c>
      <c r="R25" s="10" t="s">
        <v>151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45362</v>
      </c>
      <c r="E26" s="9">
        <v>0.47013888888888899</v>
      </c>
      <c r="F26" s="7" t="s">
        <v>27</v>
      </c>
      <c r="G26" s="10" t="s">
        <v>28</v>
      </c>
      <c r="H26" s="10" t="s">
        <v>57</v>
      </c>
      <c r="I26" s="10" t="s">
        <v>63</v>
      </c>
      <c r="J26" s="10" t="s">
        <v>96</v>
      </c>
      <c r="K26" s="10" t="s">
        <v>27</v>
      </c>
      <c r="L26" s="12" t="s">
        <v>152</v>
      </c>
      <c r="M26" s="10" t="s">
        <v>98</v>
      </c>
      <c r="N26" s="10" t="s">
        <v>36</v>
      </c>
      <c r="O26" s="14"/>
      <c r="P26" s="15"/>
      <c r="Q26" s="10" t="s">
        <v>153</v>
      </c>
      <c r="R26" t="s">
        <v>154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45362</v>
      </c>
      <c r="E27" s="9">
        <v>0.47499999999999998</v>
      </c>
      <c r="F27" s="7" t="s">
        <v>27</v>
      </c>
      <c r="G27" s="10" t="s">
        <v>28</v>
      </c>
      <c r="H27" s="10" t="s">
        <v>29</v>
      </c>
      <c r="I27" s="10" t="s">
        <v>64</v>
      </c>
      <c r="J27" s="10" t="s">
        <v>108</v>
      </c>
      <c r="K27" s="10" t="s">
        <v>27</v>
      </c>
      <c r="L27" s="12" t="s">
        <v>155</v>
      </c>
      <c r="M27" s="10" t="s">
        <v>98</v>
      </c>
      <c r="N27" s="10" t="s">
        <v>36</v>
      </c>
      <c r="O27" s="14"/>
      <c r="P27" s="15"/>
      <c r="Q27" s="12" t="s">
        <v>156</v>
      </c>
      <c r="R27" s="12" t="s">
        <v>157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45362</v>
      </c>
      <c r="E28" s="9">
        <v>0.48055555555555601</v>
      </c>
      <c r="F28" s="7" t="s">
        <v>27</v>
      </c>
      <c r="G28" s="10" t="s">
        <v>36</v>
      </c>
      <c r="H28" s="10" t="s">
        <v>53</v>
      </c>
      <c r="I28" s="10" t="s">
        <v>65</v>
      </c>
      <c r="J28" s="10" t="s">
        <v>96</v>
      </c>
      <c r="K28" s="10" t="s">
        <v>27</v>
      </c>
      <c r="L28" s="12" t="s">
        <v>158</v>
      </c>
      <c r="M28" s="10" t="s">
        <v>98</v>
      </c>
      <c r="N28" s="10" t="s">
        <v>36</v>
      </c>
      <c r="O28" s="14"/>
      <c r="P28" s="15"/>
      <c r="Q28" s="10" t="s">
        <v>65</v>
      </c>
      <c r="R28" t="s">
        <v>159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45362</v>
      </c>
      <c r="E29" s="9">
        <v>0.49097222222222198</v>
      </c>
      <c r="F29" s="7" t="s">
        <v>27</v>
      </c>
      <c r="G29" s="10" t="s">
        <v>28</v>
      </c>
      <c r="H29" s="10" t="s">
        <v>31</v>
      </c>
      <c r="I29" s="10" t="s">
        <v>66</v>
      </c>
      <c r="J29" s="10" t="s">
        <v>96</v>
      </c>
      <c r="K29" s="10" t="s">
        <v>27</v>
      </c>
      <c r="L29" s="12" t="s">
        <v>138</v>
      </c>
      <c r="M29" s="10" t="s">
        <v>98</v>
      </c>
      <c r="N29" s="10" t="s">
        <v>36</v>
      </c>
      <c r="O29" s="14"/>
      <c r="P29" s="15"/>
      <c r="Q29" s="10" t="s">
        <v>160</v>
      </c>
      <c r="R29" t="s">
        <v>161</v>
      </c>
      <c r="S29"/>
      <c r="T29"/>
      <c r="U29" s="7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45362</v>
      </c>
      <c r="E30" s="9">
        <v>0.48611111111111099</v>
      </c>
      <c r="F30" s="7" t="s">
        <v>27</v>
      </c>
      <c r="G30" s="10" t="s">
        <v>36</v>
      </c>
      <c r="H30" s="10" t="s">
        <v>53</v>
      </c>
      <c r="I30" s="10" t="s">
        <v>67</v>
      </c>
      <c r="J30" s="10" t="s">
        <v>96</v>
      </c>
      <c r="K30" s="10" t="s">
        <v>27</v>
      </c>
      <c r="L30" s="12" t="s">
        <v>158</v>
      </c>
      <c r="M30" s="10" t="s">
        <v>98</v>
      </c>
      <c r="N30" s="10" t="s">
        <v>36</v>
      </c>
      <c r="O30" s="14"/>
      <c r="P30" s="15"/>
      <c r="Q30" s="10" t="s">
        <v>67</v>
      </c>
      <c r="R30" t="s">
        <v>159</v>
      </c>
      <c r="S30"/>
      <c r="T30"/>
      <c r="U30" s="7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45362</v>
      </c>
      <c r="E31" s="9">
        <v>0.42499999999999999</v>
      </c>
      <c r="F31" s="7" t="s">
        <v>27</v>
      </c>
      <c r="G31" s="10" t="s">
        <v>36</v>
      </c>
      <c r="H31" s="10" t="s">
        <v>37</v>
      </c>
      <c r="I31" s="10" t="s">
        <v>68</v>
      </c>
      <c r="J31" s="10" t="s">
        <v>108</v>
      </c>
      <c r="K31" s="10" t="s">
        <v>27</v>
      </c>
      <c r="L31" s="12" t="s">
        <v>115</v>
      </c>
      <c r="M31" s="10" t="s">
        <v>98</v>
      </c>
      <c r="N31" s="10" t="s">
        <v>36</v>
      </c>
      <c r="O31" s="14"/>
      <c r="P31" s="15"/>
      <c r="Q31" s="12" t="s">
        <v>68</v>
      </c>
      <c r="R31" s="12" t="s">
        <v>162</v>
      </c>
      <c r="S31"/>
      <c r="T31"/>
      <c r="U31" s="7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45362</v>
      </c>
      <c r="E32" s="9">
        <v>0.49583333333333302</v>
      </c>
      <c r="F32" s="7" t="s">
        <v>27</v>
      </c>
      <c r="G32" s="10" t="s">
        <v>28</v>
      </c>
      <c r="H32" s="10" t="s">
        <v>69</v>
      </c>
      <c r="I32" s="10" t="s">
        <v>70</v>
      </c>
      <c r="J32" s="10" t="s">
        <v>96</v>
      </c>
      <c r="K32" s="10" t="s">
        <v>27</v>
      </c>
      <c r="L32" t="s">
        <v>163</v>
      </c>
      <c r="M32" s="10" t="s">
        <v>98</v>
      </c>
      <c r="N32" s="10" t="s">
        <v>36</v>
      </c>
      <c r="O32" s="14"/>
      <c r="P32" s="15"/>
      <c r="Q32" s="10" t="s">
        <v>164</v>
      </c>
      <c r="R32" t="s">
        <v>165</v>
      </c>
      <c r="S32"/>
      <c r="T32"/>
      <c r="U32" s="7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45362</v>
      </c>
      <c r="E33" s="9">
        <v>0.48125000000000001</v>
      </c>
      <c r="F33" s="7" t="s">
        <v>27</v>
      </c>
      <c r="G33" s="10" t="s">
        <v>28</v>
      </c>
      <c r="H33" s="10" t="s">
        <v>29</v>
      </c>
      <c r="I33" s="10" t="s">
        <v>71</v>
      </c>
      <c r="J33" s="10" t="s">
        <v>96</v>
      </c>
      <c r="K33" s="10" t="s">
        <v>27</v>
      </c>
      <c r="L33" s="12" t="s">
        <v>166</v>
      </c>
      <c r="M33" s="10" t="s">
        <v>98</v>
      </c>
      <c r="N33" s="10" t="s">
        <v>36</v>
      </c>
      <c r="O33" s="14"/>
      <c r="P33" s="15"/>
      <c r="Q33" s="10" t="s">
        <v>167</v>
      </c>
      <c r="R33" t="s">
        <v>168</v>
      </c>
      <c r="S33"/>
      <c r="T33"/>
      <c r="U33" s="7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45362</v>
      </c>
      <c r="E34" s="9">
        <v>0.51111111111111096</v>
      </c>
      <c r="F34" s="7" t="s">
        <v>27</v>
      </c>
      <c r="G34" s="10" t="s">
        <v>28</v>
      </c>
      <c r="H34" s="10" t="s">
        <v>57</v>
      </c>
      <c r="I34" s="10" t="s">
        <v>72</v>
      </c>
      <c r="J34" s="10" t="s">
        <v>96</v>
      </c>
      <c r="K34" s="10" t="s">
        <v>27</v>
      </c>
      <c r="L34" t="s">
        <v>169</v>
      </c>
      <c r="M34" s="10" t="s">
        <v>98</v>
      </c>
      <c r="N34" s="10" t="s">
        <v>36</v>
      </c>
      <c r="O34" s="14"/>
      <c r="P34" s="15"/>
      <c r="Q34" s="10" t="s">
        <v>170</v>
      </c>
      <c r="R34" t="s">
        <v>171</v>
      </c>
      <c r="S34"/>
      <c r="T34"/>
      <c r="U34" s="7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45362</v>
      </c>
      <c r="E35" s="9">
        <v>0.53333333333333299</v>
      </c>
      <c r="F35" s="7" t="s">
        <v>27</v>
      </c>
      <c r="G35" s="10" t="s">
        <v>28</v>
      </c>
      <c r="H35" s="10" t="s">
        <v>69</v>
      </c>
      <c r="I35" s="10" t="s">
        <v>73</v>
      </c>
      <c r="J35" s="10" t="s">
        <v>96</v>
      </c>
      <c r="K35" s="10" t="s">
        <v>27</v>
      </c>
      <c r="L35" t="s">
        <v>163</v>
      </c>
      <c r="M35" s="10" t="s">
        <v>98</v>
      </c>
      <c r="N35" s="10" t="s">
        <v>36</v>
      </c>
      <c r="O35" s="14"/>
      <c r="P35" s="15"/>
      <c r="Q35" s="10" t="s">
        <v>172</v>
      </c>
      <c r="R35" t="s">
        <v>165</v>
      </c>
      <c r="S35"/>
      <c r="T35"/>
      <c r="U35" s="7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45362</v>
      </c>
      <c r="E36" s="9">
        <v>0.49027777777777798</v>
      </c>
      <c r="F36" s="7" t="s">
        <v>27</v>
      </c>
      <c r="G36" s="10" t="s">
        <v>28</v>
      </c>
      <c r="H36" s="10" t="s">
        <v>57</v>
      </c>
      <c r="I36" s="10" t="s">
        <v>74</v>
      </c>
      <c r="J36" s="10" t="s">
        <v>96</v>
      </c>
      <c r="K36" s="10" t="s">
        <v>27</v>
      </c>
      <c r="L36" s="12" t="s">
        <v>130</v>
      </c>
      <c r="M36" s="10" t="s">
        <v>98</v>
      </c>
      <c r="N36" s="10" t="s">
        <v>36</v>
      </c>
      <c r="O36" s="14"/>
      <c r="P36" s="15"/>
      <c r="Q36" s="10" t="s">
        <v>173</v>
      </c>
      <c r="R36" t="s">
        <v>174</v>
      </c>
      <c r="S36"/>
      <c r="T36"/>
      <c r="U36" s="7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45362</v>
      </c>
      <c r="E37" s="9">
        <v>0.48819444444444399</v>
      </c>
      <c r="F37" s="7" t="s">
        <v>27</v>
      </c>
      <c r="G37" s="10" t="s">
        <v>28</v>
      </c>
      <c r="H37" s="10" t="s">
        <v>57</v>
      </c>
      <c r="I37" s="10" t="s">
        <v>75</v>
      </c>
      <c r="J37" s="10" t="s">
        <v>96</v>
      </c>
      <c r="K37" s="10" t="s">
        <v>27</v>
      </c>
      <c r="L37" s="12" t="s">
        <v>130</v>
      </c>
      <c r="M37" s="10" t="s">
        <v>98</v>
      </c>
      <c r="N37" s="10" t="s">
        <v>36</v>
      </c>
      <c r="O37" s="14"/>
      <c r="P37" s="10"/>
      <c r="Q37" s="10" t="s">
        <v>175</v>
      </c>
      <c r="R37" t="s">
        <v>176</v>
      </c>
      <c r="S37"/>
      <c r="T37"/>
      <c r="U37" s="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45362</v>
      </c>
      <c r="E38" s="9">
        <v>0.47291666666666698</v>
      </c>
      <c r="F38" s="7" t="s">
        <v>27</v>
      </c>
      <c r="G38" s="10" t="s">
        <v>28</v>
      </c>
      <c r="H38" s="10" t="s">
        <v>57</v>
      </c>
      <c r="I38" s="10" t="s">
        <v>76</v>
      </c>
      <c r="J38" s="10" t="s">
        <v>96</v>
      </c>
      <c r="K38" s="10" t="s">
        <v>27</v>
      </c>
      <c r="L38" t="s">
        <v>169</v>
      </c>
      <c r="M38" s="10" t="s">
        <v>98</v>
      </c>
      <c r="N38" s="10" t="s">
        <v>36</v>
      </c>
      <c r="O38" s="14"/>
      <c r="P38" s="15"/>
      <c r="Q38" s="10" t="s">
        <v>177</v>
      </c>
      <c r="R38" t="s">
        <v>178</v>
      </c>
      <c r="S38"/>
      <c r="T38"/>
      <c r="U38" s="7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45362</v>
      </c>
      <c r="E39" s="9">
        <v>0.43055555555555602</v>
      </c>
      <c r="F39" s="7" t="s">
        <v>27</v>
      </c>
      <c r="G39" s="10" t="s">
        <v>28</v>
      </c>
      <c r="H39" s="10" t="s">
        <v>57</v>
      </c>
      <c r="I39" s="13" t="s">
        <v>77</v>
      </c>
      <c r="J39" s="10" t="s">
        <v>96</v>
      </c>
      <c r="K39" s="10" t="s">
        <v>27</v>
      </c>
      <c r="L39" s="12" t="s">
        <v>141</v>
      </c>
      <c r="M39" s="10" t="s">
        <v>98</v>
      </c>
      <c r="N39" t="s">
        <v>150</v>
      </c>
      <c r="O39" s="14"/>
      <c r="P39" s="15"/>
      <c r="Q39" s="10" t="s">
        <v>151</v>
      </c>
      <c r="R39" t="s">
        <v>151</v>
      </c>
      <c r="S39"/>
      <c r="T39"/>
      <c r="U39" s="7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45362</v>
      </c>
      <c r="E40" s="9">
        <v>0.42361111111111099</v>
      </c>
      <c r="F40" s="7" t="s">
        <v>27</v>
      </c>
      <c r="G40" s="10" t="s">
        <v>28</v>
      </c>
      <c r="H40" s="10" t="s">
        <v>57</v>
      </c>
      <c r="I40" s="13" t="s">
        <v>78</v>
      </c>
      <c r="J40" s="10" t="s">
        <v>96</v>
      </c>
      <c r="K40" s="10" t="s">
        <v>27</v>
      </c>
      <c r="L40" s="12" t="s">
        <v>141</v>
      </c>
      <c r="M40" s="10" t="s">
        <v>98</v>
      </c>
      <c r="N40" t="s">
        <v>150</v>
      </c>
      <c r="O40" s="14"/>
      <c r="P40" s="15"/>
      <c r="Q40" s="10" t="s">
        <v>151</v>
      </c>
      <c r="R40" t="s">
        <v>151</v>
      </c>
      <c r="S40"/>
      <c r="T40"/>
      <c r="U40" s="7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45362</v>
      </c>
      <c r="E41" s="9">
        <v>0.54652777777777795</v>
      </c>
      <c r="F41" s="7" t="s">
        <v>27</v>
      </c>
      <c r="G41" s="10" t="s">
        <v>28</v>
      </c>
      <c r="H41" s="10" t="s">
        <v>57</v>
      </c>
      <c r="I41" s="10" t="s">
        <v>79</v>
      </c>
      <c r="J41" s="10" t="s">
        <v>96</v>
      </c>
      <c r="K41" s="10" t="s">
        <v>27</v>
      </c>
      <c r="L41" s="12" t="s">
        <v>179</v>
      </c>
      <c r="M41" s="10" t="s">
        <v>98</v>
      </c>
      <c r="N41" s="10" t="s">
        <v>36</v>
      </c>
      <c r="O41" s="14"/>
      <c r="P41" s="15"/>
      <c r="Q41" s="10" t="s">
        <v>180</v>
      </c>
      <c r="R41" s="10" t="s">
        <v>181</v>
      </c>
      <c r="S41"/>
      <c r="T41"/>
      <c r="U41" s="7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45362</v>
      </c>
      <c r="E42" s="9">
        <v>0.54583333333333295</v>
      </c>
      <c r="F42" s="7" t="s">
        <v>27</v>
      </c>
      <c r="G42" s="10" t="s">
        <v>28</v>
      </c>
      <c r="H42" s="10" t="s">
        <v>57</v>
      </c>
      <c r="I42" s="10" t="s">
        <v>80</v>
      </c>
      <c r="J42" s="10" t="s">
        <v>108</v>
      </c>
      <c r="K42" s="10" t="s">
        <v>27</v>
      </c>
      <c r="L42" s="12" t="s">
        <v>179</v>
      </c>
      <c r="M42" s="10" t="s">
        <v>98</v>
      </c>
      <c r="N42" s="10" t="s">
        <v>36</v>
      </c>
      <c r="O42" s="14"/>
      <c r="P42" s="15"/>
      <c r="Q42" s="12" t="s">
        <v>182</v>
      </c>
      <c r="R42" s="12" t="s">
        <v>183</v>
      </c>
      <c r="S42"/>
      <c r="T42"/>
      <c r="U42" s="7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45362</v>
      </c>
      <c r="E43" s="9">
        <v>0.57430555555555596</v>
      </c>
      <c r="F43" s="7" t="s">
        <v>27</v>
      </c>
      <c r="G43" s="10" t="s">
        <v>28</v>
      </c>
      <c r="H43" s="10" t="s">
        <v>57</v>
      </c>
      <c r="I43" s="10" t="s">
        <v>81</v>
      </c>
      <c r="J43" s="10" t="s">
        <v>96</v>
      </c>
      <c r="K43" s="10" t="s">
        <v>27</v>
      </c>
      <c r="L43" s="12" t="s">
        <v>184</v>
      </c>
      <c r="M43" s="10" t="s">
        <v>98</v>
      </c>
      <c r="N43" s="10" t="s">
        <v>36</v>
      </c>
      <c r="O43" s="14"/>
      <c r="P43" s="15"/>
      <c r="Q43" s="10" t="s">
        <v>185</v>
      </c>
      <c r="R43" t="s">
        <v>186</v>
      </c>
      <c r="S43"/>
      <c r="T43"/>
      <c r="U43" s="7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45362</v>
      </c>
      <c r="E44" s="9">
        <v>0.57569444444444395</v>
      </c>
      <c r="F44" s="7" t="s">
        <v>27</v>
      </c>
      <c r="G44" s="10" t="s">
        <v>28</v>
      </c>
      <c r="H44" s="10" t="s">
        <v>57</v>
      </c>
      <c r="I44" s="10" t="s">
        <v>82</v>
      </c>
      <c r="J44" s="10" t="s">
        <v>96</v>
      </c>
      <c r="K44" s="10" t="s">
        <v>27</v>
      </c>
      <c r="L44" s="12" t="s">
        <v>187</v>
      </c>
      <c r="M44" s="10" t="s">
        <v>98</v>
      </c>
      <c r="N44" s="10" t="s">
        <v>36</v>
      </c>
      <c r="O44" s="14"/>
      <c r="P44" s="15"/>
      <c r="Q44" s="10" t="s">
        <v>188</v>
      </c>
      <c r="R44" t="s">
        <v>189</v>
      </c>
      <c r="S44"/>
      <c r="T44"/>
      <c r="U44" s="7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45362</v>
      </c>
      <c r="E45" s="9">
        <v>0.57638888888888895</v>
      </c>
      <c r="F45" s="7" t="s">
        <v>27</v>
      </c>
      <c r="G45" s="10" t="s">
        <v>28</v>
      </c>
      <c r="H45" s="10" t="s">
        <v>57</v>
      </c>
      <c r="I45" s="10" t="s">
        <v>83</v>
      </c>
      <c r="J45" s="10" t="s">
        <v>96</v>
      </c>
      <c r="K45" s="10" t="s">
        <v>27</v>
      </c>
      <c r="L45" s="12" t="s">
        <v>184</v>
      </c>
      <c r="M45" s="10" t="s">
        <v>98</v>
      </c>
      <c r="N45" s="10" t="s">
        <v>36</v>
      </c>
      <c r="O45" s="14"/>
      <c r="P45" s="15"/>
      <c r="Q45" s="10" t="s">
        <v>83</v>
      </c>
      <c r="R45"/>
      <c r="S45"/>
      <c r="T45"/>
      <c r="U45" s="7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45362</v>
      </c>
      <c r="E46" s="9">
        <v>0.57916666666666705</v>
      </c>
      <c r="F46" s="7" t="s">
        <v>27</v>
      </c>
      <c r="G46" s="10" t="s">
        <v>28</v>
      </c>
      <c r="H46" s="10" t="s">
        <v>57</v>
      </c>
      <c r="I46" s="10" t="s">
        <v>84</v>
      </c>
      <c r="J46" s="10" t="s">
        <v>96</v>
      </c>
      <c r="K46" s="10" t="s">
        <v>27</v>
      </c>
      <c r="L46" t="s">
        <v>190</v>
      </c>
      <c r="M46" s="10" t="s">
        <v>98</v>
      </c>
      <c r="N46" s="10" t="s">
        <v>36</v>
      </c>
      <c r="O46" s="14"/>
      <c r="P46" s="15"/>
      <c r="Q46" s="10" t="s">
        <v>191</v>
      </c>
      <c r="R46" t="s">
        <v>192</v>
      </c>
      <c r="S46"/>
      <c r="T46"/>
      <c r="U46" s="7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45362</v>
      </c>
      <c r="E47" s="9">
        <v>0.58055555555555605</v>
      </c>
      <c r="F47" s="7" t="s">
        <v>27</v>
      </c>
      <c r="G47" s="10" t="s">
        <v>28</v>
      </c>
      <c r="H47" s="10" t="s">
        <v>57</v>
      </c>
      <c r="I47" s="10" t="s">
        <v>85</v>
      </c>
      <c r="J47" s="10" t="s">
        <v>96</v>
      </c>
      <c r="K47" s="10" t="s">
        <v>27</v>
      </c>
      <c r="L47" t="s">
        <v>193</v>
      </c>
      <c r="M47" s="10" t="s">
        <v>98</v>
      </c>
      <c r="N47" s="10" t="s">
        <v>36</v>
      </c>
      <c r="O47" s="14"/>
      <c r="P47" s="15"/>
      <c r="Q47" s="10" t="s">
        <v>194</v>
      </c>
      <c r="R47" t="s">
        <v>195</v>
      </c>
      <c r="S47"/>
      <c r="T47"/>
      <c r="U47" s="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45362</v>
      </c>
      <c r="E48" s="9">
        <v>0.59375</v>
      </c>
      <c r="F48" s="7" t="s">
        <v>27</v>
      </c>
      <c r="G48" s="10" t="s">
        <v>28</v>
      </c>
      <c r="H48" s="10" t="s">
        <v>57</v>
      </c>
      <c r="I48" s="13" t="s">
        <v>86</v>
      </c>
      <c r="J48"/>
      <c r="K48" s="10" t="s">
        <v>27</v>
      </c>
      <c r="L48"/>
      <c r="M48" s="10" t="s">
        <v>98</v>
      </c>
      <c r="N48"/>
      <c r="O48" s="14"/>
      <c r="P48" s="15"/>
      <c r="Q48"/>
      <c r="R48"/>
      <c r="S48"/>
      <c r="T48"/>
      <c r="U48" s="7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45362</v>
      </c>
      <c r="E49" s="9">
        <v>0.593055555555556</v>
      </c>
      <c r="F49" s="7" t="s">
        <v>27</v>
      </c>
      <c r="G49" s="10" t="s">
        <v>28</v>
      </c>
      <c r="H49" s="10" t="s">
        <v>57</v>
      </c>
      <c r="I49" s="10" t="s">
        <v>87</v>
      </c>
      <c r="J49" s="10" t="s">
        <v>96</v>
      </c>
      <c r="K49" s="10" t="s">
        <v>27</v>
      </c>
      <c r="L49" s="12" t="s">
        <v>141</v>
      </c>
      <c r="M49" s="10" t="s">
        <v>98</v>
      </c>
      <c r="N49" s="10" t="s">
        <v>36</v>
      </c>
      <c r="O49" s="14"/>
      <c r="P49" s="15"/>
      <c r="Q49" s="10" t="s">
        <v>196</v>
      </c>
      <c r="R49" t="s">
        <v>143</v>
      </c>
      <c r="S49"/>
      <c r="T49"/>
      <c r="U49" s="7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45362</v>
      </c>
      <c r="E50" s="9">
        <v>0.59166666666666701</v>
      </c>
      <c r="F50" s="7" t="s">
        <v>27</v>
      </c>
      <c r="G50" s="10" t="s">
        <v>28</v>
      </c>
      <c r="H50" s="10" t="s">
        <v>57</v>
      </c>
      <c r="I50" s="10" t="s">
        <v>88</v>
      </c>
      <c r="J50" s="10" t="s">
        <v>96</v>
      </c>
      <c r="K50" s="10" t="s">
        <v>27</v>
      </c>
      <c r="L50" s="12" t="s">
        <v>141</v>
      </c>
      <c r="M50" s="10" t="s">
        <v>98</v>
      </c>
      <c r="N50" s="10" t="s">
        <v>36</v>
      </c>
      <c r="O50" s="14"/>
      <c r="P50" s="15"/>
      <c r="Q50" s="10" t="s">
        <v>197</v>
      </c>
      <c r="R50" t="s">
        <v>143</v>
      </c>
      <c r="S50"/>
      <c r="T50"/>
      <c r="U50" s="7"/>
      <c r="V50" s="7"/>
      <c r="W50" s="7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45362</v>
      </c>
      <c r="E51" s="9">
        <v>0.58958333333333302</v>
      </c>
      <c r="F51" s="7" t="s">
        <v>27</v>
      </c>
      <c r="G51" s="10" t="s">
        <v>28</v>
      </c>
      <c r="H51" s="10" t="s">
        <v>57</v>
      </c>
      <c r="I51" s="13" t="s">
        <v>89</v>
      </c>
      <c r="J51"/>
      <c r="K51" s="10" t="s">
        <v>27</v>
      </c>
      <c r="L51"/>
      <c r="M51" s="10" t="s">
        <v>98</v>
      </c>
      <c r="N51"/>
      <c r="O51" s="14"/>
      <c r="P51" s="15"/>
      <c r="Q51"/>
      <c r="R51"/>
      <c r="S51"/>
      <c r="T51"/>
      <c r="U51" s="7"/>
      <c r="V51" s="7"/>
      <c r="W51" s="7"/>
      <c r="X51" s="6" t="s">
        <v>22</v>
      </c>
      <c r="Y51" s="6" t="s">
        <v>22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45362</v>
      </c>
      <c r="E52" s="9">
        <v>0.58541666666666703</v>
      </c>
      <c r="F52" s="7" t="s">
        <v>27</v>
      </c>
      <c r="G52" s="10" t="s">
        <v>28</v>
      </c>
      <c r="H52" s="10" t="s">
        <v>57</v>
      </c>
      <c r="I52" s="10" t="s">
        <v>90</v>
      </c>
      <c r="J52" t="s">
        <v>96</v>
      </c>
      <c r="K52" s="10" t="s">
        <v>27</v>
      </c>
      <c r="L52" t="s">
        <v>198</v>
      </c>
      <c r="M52" s="10" t="s">
        <v>98</v>
      </c>
      <c r="N52" s="10" t="s">
        <v>36</v>
      </c>
      <c r="O52" s="14"/>
      <c r="P52" s="15"/>
      <c r="Q52" s="10" t="s">
        <v>199</v>
      </c>
      <c r="R52" t="s">
        <v>200</v>
      </c>
      <c r="S52"/>
      <c r="T52"/>
      <c r="U52" s="7"/>
      <c r="V52" s="7"/>
      <c r="W52" s="7"/>
      <c r="X52" s="6" t="s">
        <v>22</v>
      </c>
      <c r="Y52" s="6" t="s">
        <v>22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45362</v>
      </c>
      <c r="E53" s="10" t="s">
        <v>91</v>
      </c>
      <c r="F53" s="7" t="s">
        <v>27</v>
      </c>
      <c r="G53" s="10" t="s">
        <v>28</v>
      </c>
      <c r="H53" s="10" t="s">
        <v>57</v>
      </c>
      <c r="I53" s="10" t="s">
        <v>92</v>
      </c>
      <c r="J53" s="10" t="s">
        <v>96</v>
      </c>
      <c r="K53" s="10" t="s">
        <v>27</v>
      </c>
      <c r="L53" t="s">
        <v>198</v>
      </c>
      <c r="M53" s="10" t="s">
        <v>98</v>
      </c>
      <c r="N53" s="10" t="s">
        <v>36</v>
      </c>
      <c r="O53" s="14"/>
      <c r="P53" s="10"/>
      <c r="Q53" s="10" t="s">
        <v>201</v>
      </c>
      <c r="R53" s="10" t="s">
        <v>200</v>
      </c>
      <c r="S53"/>
      <c r="T53"/>
      <c r="U53" s="7"/>
      <c r="V53" s="7"/>
      <c r="W53" s="7"/>
      <c r="X53" s="6" t="s">
        <v>22</v>
      </c>
      <c r="Y53" s="6" t="s">
        <v>22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45362</v>
      </c>
      <c r="E54" s="9">
        <v>0.60833333333333295</v>
      </c>
      <c r="F54" s="7" t="s">
        <v>27</v>
      </c>
      <c r="G54" s="10" t="s">
        <v>28</v>
      </c>
      <c r="H54" s="10" t="s">
        <v>57</v>
      </c>
      <c r="I54" s="10" t="s">
        <v>93</v>
      </c>
      <c r="J54" s="10" t="s">
        <v>96</v>
      </c>
      <c r="K54" s="10" t="s">
        <v>27</v>
      </c>
      <c r="L54" s="12" t="s">
        <v>202</v>
      </c>
      <c r="M54" s="10" t="s">
        <v>98</v>
      </c>
      <c r="N54" s="10" t="s">
        <v>36</v>
      </c>
      <c r="O54" s="14"/>
      <c r="P54" s="15"/>
      <c r="Q54" s="10" t="s">
        <v>203</v>
      </c>
      <c r="R54" t="s">
        <v>204</v>
      </c>
      <c r="S54"/>
      <c r="T54"/>
      <c r="U54" s="7"/>
      <c r="V54" s="7"/>
      <c r="W54" s="7"/>
      <c r="X54" s="6" t="s">
        <v>22</v>
      </c>
      <c r="Y54" s="6" t="s">
        <v>22</v>
      </c>
    </row>
    <row r="55" spans="1:25" s="6" customFormat="1" ht="12" customHeight="1" x14ac:dyDescent="0.3">
      <c r="A55" s="7">
        <v>54</v>
      </c>
      <c r="B55" s="7" t="s">
        <v>25</v>
      </c>
      <c r="C55" s="7" t="s">
        <v>26</v>
      </c>
      <c r="D55" s="8">
        <v>45362</v>
      </c>
      <c r="E55" s="9">
        <v>0.61111111111111105</v>
      </c>
      <c r="F55" s="7" t="s">
        <v>27</v>
      </c>
      <c r="G55" s="10" t="s">
        <v>28</v>
      </c>
      <c r="H55" s="10" t="s">
        <v>57</v>
      </c>
      <c r="I55" s="10" t="s">
        <v>94</v>
      </c>
      <c r="J55" s="10" t="s">
        <v>96</v>
      </c>
      <c r="K55" s="10" t="s">
        <v>27</v>
      </c>
      <c r="L55" s="12" t="s">
        <v>205</v>
      </c>
      <c r="M55" s="10" t="s">
        <v>98</v>
      </c>
      <c r="N55" s="10" t="s">
        <v>36</v>
      </c>
      <c r="O55" s="14"/>
      <c r="P55" s="15"/>
      <c r="Q55" s="16" t="s">
        <v>206</v>
      </c>
      <c r="R55" t="s">
        <v>207</v>
      </c>
      <c r="S55"/>
      <c r="T55"/>
      <c r="U55" s="7"/>
      <c r="V55" s="7"/>
      <c r="W55" s="7"/>
      <c r="X55" s="6" t="s">
        <v>22</v>
      </c>
      <c r="Y55" s="6" t="s">
        <v>22</v>
      </c>
    </row>
    <row r="56" spans="1:25" s="6" customFormat="1" ht="12" customHeight="1" x14ac:dyDescent="0.3">
      <c r="A56" s="7">
        <v>55</v>
      </c>
      <c r="B56" s="7" t="s">
        <v>25</v>
      </c>
      <c r="C56" s="7" t="s">
        <v>26</v>
      </c>
      <c r="D56" s="8">
        <v>45362</v>
      </c>
      <c r="E56" s="9">
        <v>0.61805555555555602</v>
      </c>
      <c r="F56" s="7" t="s">
        <v>27</v>
      </c>
      <c r="G56" s="10" t="s">
        <v>28</v>
      </c>
      <c r="H56" s="10" t="s">
        <v>57</v>
      </c>
      <c r="I56" s="10" t="s">
        <v>95</v>
      </c>
      <c r="J56" s="10" t="s">
        <v>96</v>
      </c>
      <c r="K56" s="10" t="s">
        <v>27</v>
      </c>
      <c r="L56" t="s">
        <v>208</v>
      </c>
      <c r="M56" s="10" t="s">
        <v>98</v>
      </c>
      <c r="N56" s="10" t="s">
        <v>36</v>
      </c>
      <c r="O56" s="14"/>
      <c r="P56" s="15"/>
      <c r="Q56" s="10" t="s">
        <v>209</v>
      </c>
      <c r="R56" t="s">
        <v>210</v>
      </c>
      <c r="S56"/>
      <c r="T56"/>
      <c r="U56" s="7"/>
      <c r="V56" s="7"/>
      <c r="W56" s="7"/>
      <c r="X56" s="6" t="s">
        <v>22</v>
      </c>
      <c r="Y56" s="6" t="s">
        <v>22</v>
      </c>
    </row>
  </sheetData>
  <dataValidations disablePrompts="1" count="5">
    <dataValidation type="time" allowBlank="1" showInputMessage="1" showErrorMessage="1" errorTitle="ENTER CORRECT TIME FORMAT HH:MM" sqref="P54:P56 P2:P52" xr:uid="{D5FBEB09-99A8-4402-8213-DCB599A5A8E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6" xr:uid="{14A774B0-EC58-4C17-AFF5-FAAA8DE739A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6" xr:uid="{03711945-55A6-4409-AFA1-2D4FA14D95D2}">
      <formula1>"MEDICAL,PHARMA,INDIRECT"</formula1>
    </dataValidation>
    <dataValidation type="date" errorStyle="warning" allowBlank="1" showInputMessage="1" showErrorMessage="1" errorTitle="UPDATE CORRECT FORMAT DD-MM-YYYY" sqref="O2:O56" xr:uid="{4E604E8B-1F86-4179-A418-3C792FE7299B}">
      <formula1>44774</formula1>
      <formula2>45747</formula2>
    </dataValidation>
    <dataValidation type="list" errorStyle="warning" allowBlank="1" showInputMessage="1" showErrorMessage="1" errorTitle="SELECT FROM LIST OF VALUES" sqref="N2:N56" xr:uid="{9912D5EC-4F80-4436-BD64-9211CC86889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2024-03-11T14:28:31Z</dcterms:created>
  <dcterms:modified xsi:type="dcterms:W3CDTF">2024-03-11T14:30:28Z</dcterms:modified>
</cp:coreProperties>
</file>