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<sst xmlns="http://schemas.openxmlformats.org/spreadsheetml/2006/main" count="364" uniqueCount="115">
  <si>
    <t>PROCESSED CATEGORY (MEDICAL/PHARMA/INDIRECT)</t>
  </si>
  <si>
    <t>MODIFY-RUNNING NO ISSUE</t>
  </si>
  <si>
    <t>MODIFY</t>
  </si>
  <si>
    <t>SLNO</t>
  </si>
  <si>
    <t>LIGATURE WIRE SOFT -32G- D TECH</t>
  </si>
  <si>
    <t>Whitefield Hospital IP</t>
  </si>
  <si>
    <t>REQUEST DATE (DD-MM-YYYY)</t>
  </si>
  <si>
    <t>CONSIGNMENT (YES/NO)</t>
  </si>
  <si>
    <t>PANEL LIGHT 15W</t>
  </si>
  <si>
    <t>MANMAN SWIFT BATTERY 2 nos</t>
  </si>
  <si>
    <t>Aster Medcity Kochi- Pharmacy OP IO, Aster Medcity Kochi- Pharmacy IP IO</t>
  </si>
  <si>
    <t>LAP TOWER -3D IMEGING SYSTEM -Aesculap EV 3.0</t>
  </si>
  <si>
    <t>Classification</t>
  </si>
  <si>
    <t>RESPONSIBLE PERSON</t>
  </si>
  <si>
    <t>INDIRECT</t>
  </si>
  <si>
    <t>REQUEST TIME 24 HRS (HH:MM)</t>
  </si>
  <si>
    <t>Aster Aadhar Kolhapur- Service Org</t>
  </si>
  <si>
    <t>RV Hospital Project</t>
  </si>
  <si>
    <t>Dr.Ramesh Hospital Guntur- Project, Dr.Ramesh Main Hospital- Project, Dr.Ramesh Hospital MG Road- Project, ADIRAN IB - PR, Dr.Ramesh Hospital Tiruvuru- Project</t>
  </si>
  <si>
    <t>Status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</si>
  <si>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</si>
  <si>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CASROVEIJOS SELF LOCKING NEEDLE HOLDER CAT NO IG-4557</t>
  </si>
  <si>
    <t>LENOVO IDEA CENTRE DESKTOP AIO 3 24IAP7</t>
  </si>
  <si>
    <t>TAXONOMY</t>
  </si>
  <si>
    <t>HEART LUNG MACHINE-Terumo APS 1 HLM</t>
  </si>
  <si>
    <t>STATUS - MODIFY/NEW/REJECT/OTHERS IN LIST</t>
  </si>
  <si>
    <t>ICE CREAM STICKS</t>
  </si>
  <si>
    <t>MANMAN STERNUM SAW SYSTEM SWIFT V3 WITH ADULT ANCHOR</t>
  </si>
  <si>
    <t>NEW</t>
  </si>
  <si>
    <t>FINAL PRODUCT CREATED CODE</t>
  </si>
  <si>
    <t>GIVEN ITEM NAME</t>
  </si>
  <si>
    <t>MANMAN SWIFT CHARGER FOR V3</t>
  </si>
  <si>
    <t>Activities</t>
  </si>
  <si>
    <t>PRODUCT CREATED TIME 24 HRS (HH:MM)</t>
  </si>
  <si>
    <t>DUPLICATE REQUEST</t>
  </si>
  <si>
    <t>16-SUTURE MARKER CAT NO-IG-2674-16</t>
  </si>
  <si>
    <t>PROCESSED YES/NO/HOLD</t>
  </si>
  <si>
    <t>FINAL PRODUCT CREATED ITEM NAME</t>
  </si>
  <si>
    <t>TENOTOMMY SCISSOR CAT NO IG-4101</t>
  </si>
  <si>
    <t>STAINLESS STEEL GRATINGS 5" X5"</t>
  </si>
  <si>
    <t>EXTENSION BOX PVC</t>
  </si>
  <si>
    <t>BULK HEAD LIGHT 10 W-5700K G1</t>
  </si>
  <si>
    <t>CMC CHARGE FOR MEDICAL EQUIPMENTS</t>
  </si>
  <si>
    <t>RV Hospital Service</t>
  </si>
  <si>
    <t>PRODUCT CREATED DATE (DD-MM-YYYY)</t>
  </si>
  <si>
    <t>VANNAS SCISSORS CAT NO IG-4245</t>
  </si>
  <si>
    <t>YAH</t>
  </si>
  <si>
    <t>CELL SAVER MACHINE-CATS Smart-Fresenius</t>
  </si>
  <si>
    <t>Cell saver Kit</t>
  </si>
  <si>
    <t>ADD INFO</t>
  </si>
  <si>
    <t>VIVO YO2T 4GB/64GB COSMIC GREY MOBILE</t>
  </si>
  <si>
    <t>CENTRAL SCISSOR CAT NO IG-4311</t>
  </si>
  <si>
    <t>Production Comments</t>
  </si>
  <si>
    <t>Production User</t>
  </si>
  <si>
    <t>SUTURE TYING FORCEPS CAT NO IG-3314</t>
  </si>
  <si>
    <t xml:space="preserve">TAT </t>
  </si>
  <si>
    <t>HEMOTHERM-Sorin Stockert 3T</t>
  </si>
  <si>
    <t>MIMS Kasaragod- Project, MIMS Kasaragod- Service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</si>
  <si>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</si>
  <si>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</si>
  <si>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</si>
  <si>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</si>
  <si>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ORACLE ITEM ID</t>
  </si>
  <si>
    <t>Keewell Blood and Fluid Warmer FT1800</t>
  </si>
  <si>
    <t>UNIT</t>
  </si>
  <si>
    <t>Indirect / Technology And Communications / Telecom / Telecom Hardware / Telecom Peripheral Devices &amp; Components</t>
  </si>
  <si>
    <t>YASHASWINI</t>
  </si>
  <si>
    <t>YES</t>
  </si>
  <si>
    <t>MOBILE VIVO YO2T 4GB/64GB COSMIC GREY</t>
  </si>
  <si>
    <t>3-I-K-A1DL-IT67-XX09</t>
  </si>
  <si>
    <t>Indirect / MRO Supplies / MRO Supplies / Lighting / Bulbs, Ballast, &amp; Fixtures</t>
  </si>
  <si>
    <t>BULK HEAD LIGHT 10W 5700K G1</t>
  </si>
  <si>
    <t>3-I-I-A1CJ-XX09-XX09</t>
  </si>
  <si>
    <t>Indirect / Technology And Communications / IT Hardware / IT - Hardware / Laptop/Desktop</t>
  </si>
  <si>
    <t>DESKTOP IDEA CENTRE AIO 3 24IAP7 -LENOVO</t>
  </si>
  <si>
    <t>3-I-K-A1DH-DB35-XX09</t>
  </si>
  <si>
    <t>Indirect / MRO Supplies / Maintance Contract / Medical or surgical equipment repair / CMC -Medical Equipment</t>
  </si>
  <si>
    <t>3-I-I-A1EH-XX09-XX09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</si>
  <si>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</si>
  <si>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3-I-I-A1CC-XX09-XX09-01920</t>
  </si>
  <si>
    <t>Indirect / General And Administrative / Printing and Stationery / Printing and Stationery / Stationery Items</t>
  </si>
  <si>
    <t>3-I-E-A1BC-XX09-XX09-09404</t>
  </si>
  <si>
    <t>Indirect / Medical &amp; Surgical Equipments / Other Medical &amp; Surgical Equipments / Medical &amp; Surgical Equipments Other</t>
  </si>
  <si>
    <t>CELL SAVER MACHINE CATSSMART -FRESENIUS</t>
  </si>
  <si>
    <t>3-I-O-A1GJ-CA50-XX09</t>
  </si>
  <si>
    <t>HOLD</t>
  </si>
  <si>
    <t>HEART LUNG MACHINE APS 1 HLM -TERUMO</t>
  </si>
  <si>
    <t>3-I-O-A1GJ-GT26-XX09</t>
  </si>
  <si>
    <t>HEMOTHERM SORIN 3T -STOCKERT</t>
  </si>
  <si>
    <t>3-I-O-A1GJ-FL40-XX09</t>
  </si>
  <si>
    <t>CELL SAVER KIT -FRESENIUS</t>
  </si>
  <si>
    <t>BLOOD AND FLUID WARMER FT1800 -KEEWELL</t>
  </si>
  <si>
    <t>3-I-O-A1GJ-LH14-XX09</t>
  </si>
  <si>
    <t>Indirect / Medical &amp; Surgical Instruments / Other Medical &amp; Surgical Instruments / Surgical Instruments / Surgical Instruments Other</t>
  </si>
  <si>
    <t>NEEDLE HOLDER SELF LOCKING CASROVEIJOS IG-4557 -INDO GERMAN</t>
  </si>
  <si>
    <t>3-I-P-A1GT-JQ05-XX09</t>
  </si>
  <si>
    <t>Indirect / Medical &amp; Surgical Equipments / Other Medical &amp; Surgical Equipments / Endoscopic Equipment and Accessories</t>
  </si>
  <si>
    <t>LAP TOWER 3D IMAGING SYSTEM EV 3.0 -AESCULAP</t>
  </si>
  <si>
    <t>3-I-O-A1GE-AD83-XX09</t>
  </si>
  <si>
    <t>TENOTOMY SCISSOR IG-4101 -INDO GERMAN</t>
  </si>
  <si>
    <t>CENTRAL SCISSOR IG-4311 -INDO GERMAN</t>
  </si>
  <si>
    <t>16-SUTURE MARKER IG-2674-16 -INDO GERMAN</t>
  </si>
  <si>
    <t>Indirect / Medical &amp; Surgical Instruments / Surgical Cutting Instruments Related Products / Forceps / Forceps Other</t>
  </si>
  <si>
    <t xml:space="preserve"> FORCEPS SUTURE TYING IG-3314 -INDO GERMAN</t>
  </si>
  <si>
    <t>3-I-P-A1HJ-JQ05-XX09</t>
  </si>
  <si>
    <t>VANNAS SCISSORS IG-4245 -INDO GERMAN</t>
  </si>
  <si>
    <t>STERNUM SAW SYSTEM SWIFT V3 WITH ADULT ANCHOR -MANMAN</t>
  </si>
  <si>
    <t>3-I-P-A1GT-DG84-XX09</t>
  </si>
  <si>
    <t>Indirect / General And Administrative / General Services &amp; Supplies / General Services &amp; Supplies / Batteries</t>
  </si>
  <si>
    <t>SWIFT BATTERY 2NOS -MANMAN</t>
  </si>
  <si>
    <t>3-I-E-A1BB-DG84-XX09</t>
  </si>
  <si>
    <t>Indirect / MRO Supplies / Equipment / Electrical Equipment</t>
  </si>
  <si>
    <t>SWIFT CHARGER FOR V3 -MANMAN</t>
  </si>
  <si>
    <t>3-I-I-A1AP-DG84-XX09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</si>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</sst>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14" fontId="7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4" fillId="0" borderId="1" xfId="0" applyFont="1"/>
    <xf numFmtId="0" fontId="3" fillId="0" borderId="1" xfId="0" applyFont="1"/>
    <xf numFmtId="0" fontId="4" fillId="0" borderId="1" xfId="0" applyNumberFormat="1" applyFont="1" applyAlignment="1"/>
    <xf numFmtId="0" fontId="0" fillId="0" borderId="1" xfId="0" applyNumberForma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Q1" workbookViewId="0">
      <selection activeCell="V2" sqref="V2:V2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3.4531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2.81640625" style="1" customWidth="1"/>
    <col min="9" max="9" width="61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3</v>
      </c>
      <c r="B1" s="2" t="s">
        <v>53</v>
      </c>
      <c r="C1" s="2" t="s">
        <v>32</v>
      </c>
      <c r="D1" s="3" t="s">
        <v>6</v>
      </c>
      <c r="E1" s="3" t="s">
        <v>15</v>
      </c>
      <c r="F1" s="4" t="s">
        <v>58</v>
      </c>
      <c r="G1" s="4" t="s">
        <v>7</v>
      </c>
      <c r="H1" s="5" t="s">
        <v>64</v>
      </c>
      <c r="I1" s="5" t="s">
        <v>30</v>
      </c>
      <c r="J1" s="4" t="s">
        <v>25</v>
      </c>
      <c r="K1" s="4" t="s">
        <v>0</v>
      </c>
      <c r="L1" s="5" t="s">
        <v>23</v>
      </c>
      <c r="M1" s="5" t="s">
        <v>13</v>
      </c>
      <c r="N1" s="4" t="s">
        <v>36</v>
      </c>
      <c r="O1" s="3" t="s">
        <v>44</v>
      </c>
      <c r="P1" s="3" t="s">
        <v>33</v>
      </c>
      <c r="Q1" s="5" t="s">
        <v>37</v>
      </c>
      <c r="R1" s="5" t="s">
        <v>29</v>
      </c>
      <c r="S1" s="5" t="s">
        <v>55</v>
      </c>
      <c r="T1" s="5" t="s">
        <v>62</v>
      </c>
      <c r="U1" s="5" t="s">
        <v>49</v>
      </c>
      <c r="V1" s="1" t="s">
        <v>19</v>
      </c>
      <c r="W1" s="1" t="s">
        <v>52</v>
      </c>
    </row>
    <row r="2" spans="1:23" ht="12" customHeight="1">
      <c r="A2">
        <v>23</v>
      </c>
      <c r="B2" t="s">
        <v>46</v>
      </c>
      <c r="C2" t="s">
        <v>12</v>
      </c>
      <c r="D2" s="6">
        <v>45363</v>
      </c>
      <c r="E2" s="7">
        <v>0.6</v>
      </c>
      <c r="F2" s="8" t="s">
        <v>14</v>
      </c>
      <c r="G2" s="8" t="s">
        <v>60</v>
      </c>
      <c r="H2" s="9" t="s">
        <v>20</v>
      </c>
      <c r="I2" s="9" t="s">
        <v>50</v>
      </c>
      <c r="J2" s="15" t="s">
        <v>28</v>
      </c>
      <c r="K2" s="15" t="s">
        <v>14</v>
      </c>
      <c r="L2" s="15" t="s">
        <v>65</v>
      </c>
      <c r="M2" s="15" t="s">
        <v>66</v>
      </c>
      <c r="N2" s="15" t="s">
        <v>67</v>
      </c>
      <c r="O2" s="15"/>
      <c r="P2" s="15"/>
      <c r="Q2" s="15" t="s">
        <v>68</v>
      </c>
      <c r="R2" s="15" t="s">
        <v>69</v>
      </c>
      <c r="S2"/>
      <c r="T2"/>
      <c r="U2" s="10"/>
      <c r="V2" s="1" t="s">
        <v>114</v>
      </c>
    </row>
    <row r="3" spans="1:23" ht="12" customHeight="1">
      <c r="A3">
        <v>24</v>
      </c>
      <c r="B3" t="s">
        <v>46</v>
      </c>
      <c r="C3" t="s">
        <v>12</v>
      </c>
      <c r="D3" s="6">
        <v>45363</v>
      </c>
      <c r="E3" s="7">
        <v>0.60486111111111096</v>
      </c>
      <c r="F3" s="8" t="s">
        <v>14</v>
      </c>
      <c r="G3" s="8" t="s">
        <v>60</v>
      </c>
      <c r="H3" s="9" t="s">
        <v>57</v>
      </c>
      <c r="I3" s="9" t="s">
        <v>39</v>
      </c>
      <c r="J3" s="16" t="s">
        <v>1</v>
      </c>
      <c r="K3" s="15" t="s">
        <v>14</v>
      </c>
      <c r="L3" s="15"/>
      <c r="M3" s="15" t="s">
        <v>66</v>
      </c>
      <c r="N3" s="15" t="s">
        <v>60</v>
      </c>
      <c r="O3" s="15"/>
      <c r="P3" s="15"/>
      <c r="Q3" s="15"/>
      <c r="R3" s="15"/>
      <c r="S3"/>
      <c r="T3"/>
      <c r="U3" s="10"/>
      <c r="V3" s="1" t="s">
        <v>114</v>
      </c>
    </row>
    <row r="4" spans="1:23" ht="12" customHeight="1">
      <c r="A4">
        <v>25</v>
      </c>
      <c r="B4" t="s">
        <v>46</v>
      </c>
      <c r="C4" t="s">
        <v>12</v>
      </c>
      <c r="D4" s="6">
        <v>45363</v>
      </c>
      <c r="E4" s="7">
        <v>0.60833333333333295</v>
      </c>
      <c r="F4" s="8" t="s">
        <v>14</v>
      </c>
      <c r="G4" s="8" t="s">
        <v>60</v>
      </c>
      <c r="H4" s="9" t="s">
        <v>57</v>
      </c>
      <c r="I4" s="9" t="s">
        <v>41</v>
      </c>
      <c r="J4" s="15" t="s">
        <v>28</v>
      </c>
      <c r="K4" s="15" t="s">
        <v>14</v>
      </c>
      <c r="L4" s="15" t="s">
        <v>70</v>
      </c>
      <c r="M4" s="15" t="s">
        <v>66</v>
      </c>
      <c r="N4" s="15" t="s">
        <v>67</v>
      </c>
      <c r="O4" s="15"/>
      <c r="P4" s="15"/>
      <c r="Q4" s="15" t="s">
        <v>71</v>
      </c>
      <c r="R4" s="15" t="s">
        <v>72</v>
      </c>
      <c r="S4"/>
      <c r="T4"/>
      <c r="U4" s="10"/>
      <c r="V4" s="1" t="s">
        <v>114</v>
      </c>
    </row>
    <row r="5" spans="1:23" ht="12" customHeight="1">
      <c r="A5">
        <v>26</v>
      </c>
      <c r="B5" t="s">
        <v>46</v>
      </c>
      <c r="C5" t="s">
        <v>12</v>
      </c>
      <c r="D5" s="6">
        <v>45363</v>
      </c>
      <c r="E5" s="7">
        <v>0.62361111111111101</v>
      </c>
      <c r="F5" s="8" t="s">
        <v>14</v>
      </c>
      <c r="G5" s="8" t="s">
        <v>60</v>
      </c>
      <c r="H5" s="9" t="s">
        <v>61</v>
      </c>
      <c r="I5" s="9" t="s">
        <v>8</v>
      </c>
      <c r="J5" s="15" t="s">
        <v>28</v>
      </c>
      <c r="K5" s="15" t="s">
        <v>14</v>
      </c>
      <c r="L5" s="15" t="s">
        <v>70</v>
      </c>
      <c r="M5" s="15" t="s">
        <v>66</v>
      </c>
      <c r="N5" s="15" t="s">
        <v>67</v>
      </c>
      <c r="O5" s="15"/>
      <c r="P5" s="15"/>
      <c r="Q5" s="15" t="s">
        <v>8</v>
      </c>
      <c r="R5" s="15" t="s">
        <v>72</v>
      </c>
      <c r="S5"/>
      <c r="T5"/>
      <c r="U5" s="10"/>
      <c r="V5" s="1" t="s">
        <v>114</v>
      </c>
    </row>
    <row r="6" spans="1:23" ht="12" customHeight="1">
      <c r="A6">
        <v>27</v>
      </c>
      <c r="B6" t="s">
        <v>46</v>
      </c>
      <c r="C6" t="s">
        <v>12</v>
      </c>
      <c r="D6" s="6">
        <v>45363</v>
      </c>
      <c r="E6" s="7">
        <v>0.82361111111111096</v>
      </c>
      <c r="F6" s="8" t="s">
        <v>14</v>
      </c>
      <c r="G6" s="8" t="s">
        <v>60</v>
      </c>
      <c r="H6" s="9" t="s">
        <v>18</v>
      </c>
      <c r="I6" s="9" t="s">
        <v>22</v>
      </c>
      <c r="J6" s="15" t="s">
        <v>28</v>
      </c>
      <c r="K6" s="15" t="s">
        <v>14</v>
      </c>
      <c r="L6" s="15" t="s">
        <v>73</v>
      </c>
      <c r="M6" s="15" t="s">
        <v>66</v>
      </c>
      <c r="N6" s="15" t="s">
        <v>67</v>
      </c>
      <c r="O6" s="15"/>
      <c r="P6" s="15"/>
      <c r="Q6" s="15" t="s">
        <v>74</v>
      </c>
      <c r="R6" s="15" t="s">
        <v>75</v>
      </c>
      <c r="S6" s="11"/>
      <c r="T6" s="10"/>
      <c r="U6" s="10"/>
      <c r="V6" s="1" t="s">
        <v>114</v>
      </c>
    </row>
    <row r="7" spans="1:23" ht="12" customHeight="1">
      <c r="A7">
        <v>28</v>
      </c>
      <c r="B7" t="s">
        <v>46</v>
      </c>
      <c r="C7" t="s">
        <v>12</v>
      </c>
      <c r="D7" s="6">
        <v>45364</v>
      </c>
      <c r="E7" s="7">
        <v>0.42499999999999999</v>
      </c>
      <c r="F7" s="8" t="s">
        <v>14</v>
      </c>
      <c r="G7" s="8" t="s">
        <v>60</v>
      </c>
      <c r="H7" s="9" t="s">
        <v>59</v>
      </c>
      <c r="I7" s="9" t="s">
        <v>42</v>
      </c>
      <c r="J7" s="15" t="s">
        <v>28</v>
      </c>
      <c r="K7" s="15" t="s">
        <v>14</v>
      </c>
      <c r="L7" s="15" t="s">
        <v>76</v>
      </c>
      <c r="M7" s="15" t="s">
        <v>66</v>
      </c>
      <c r="N7" s="15" t="s">
        <v>67</v>
      </c>
      <c r="O7" s="15"/>
      <c r="P7" s="15"/>
      <c r="Q7" s="15" t="s">
        <v>42</v>
      </c>
      <c r="R7" s="15" t="s">
        <v>77</v>
      </c>
      <c r="S7"/>
      <c r="T7" s="10"/>
      <c r="U7" s="10"/>
      <c r="V7" s="1" t="s">
        <v>114</v>
      </c>
    </row>
    <row r="8" spans="1:23" ht="12" customHeight="1">
      <c r="A8">
        <v>29</v>
      </c>
      <c r="B8" t="s">
        <v>46</v>
      </c>
      <c r="C8" t="s">
        <v>12</v>
      </c>
      <c r="D8" s="6">
        <v>45364</v>
      </c>
      <c r="E8" s="7">
        <v>0.44027777777777799</v>
      </c>
      <c r="F8" s="8" t="s">
        <v>14</v>
      </c>
      <c r="G8" s="8" t="s">
        <v>60</v>
      </c>
      <c r="H8" s="9" t="s">
        <v>43</v>
      </c>
      <c r="I8" s="9" t="s">
        <v>40</v>
      </c>
      <c r="J8" s="16" t="s">
        <v>2</v>
      </c>
      <c r="K8" s="16" t="s">
        <v>14</v>
      </c>
      <c r="L8" s="15" t="s">
        <v>78</v>
      </c>
      <c r="M8" s="15" t="s">
        <v>66</v>
      </c>
      <c r="N8" s="15" t="s">
        <v>67</v>
      </c>
      <c r="O8" s="15"/>
      <c r="P8" s="15"/>
      <c r="Q8" s="15" t="s">
        <v>40</v>
      </c>
      <c r="R8" s="15" t="s">
        <v>79</v>
      </c>
      <c r="S8"/>
      <c r="T8" s="10"/>
      <c r="U8" s="10"/>
      <c r="V8" s="1" t="s">
        <v>114</v>
      </c>
    </row>
    <row r="9" spans="1:23" ht="12" customHeight="1">
      <c r="A9">
        <v>30</v>
      </c>
      <c r="B9" t="s">
        <v>46</v>
      </c>
      <c r="C9" t="s">
        <v>12</v>
      </c>
      <c r="D9" s="6">
        <v>45364</v>
      </c>
      <c r="E9" s="7">
        <v>0.47222222222222199</v>
      </c>
      <c r="F9" s="8" t="s">
        <v>14</v>
      </c>
      <c r="G9" s="8" t="s">
        <v>60</v>
      </c>
      <c r="H9" s="9" t="s">
        <v>5</v>
      </c>
      <c r="I9" s="9" t="s">
        <v>26</v>
      </c>
      <c r="J9" s="16" t="s">
        <v>2</v>
      </c>
      <c r="K9" s="16" t="s">
        <v>14</v>
      </c>
      <c r="L9" s="15" t="s">
        <v>80</v>
      </c>
      <c r="M9" s="15" t="s">
        <v>66</v>
      </c>
      <c r="N9" s="15" t="s">
        <v>67</v>
      </c>
      <c r="O9" s="15"/>
      <c r="P9" s="15"/>
      <c r="Q9" s="15" t="s">
        <v>26</v>
      </c>
      <c r="R9" s="15" t="s">
        <v>81</v>
      </c>
      <c r="S9"/>
      <c r="T9" s="10"/>
      <c r="U9" s="10"/>
      <c r="V9" s="1" t="s">
        <v>114</v>
      </c>
    </row>
    <row r="10" spans="1:23" ht="12" customHeight="1">
      <c r="A10">
        <v>31</v>
      </c>
      <c r="B10" t="s">
        <v>46</v>
      </c>
      <c r="C10" t="s">
        <v>12</v>
      </c>
      <c r="D10" s="6">
        <v>45364</v>
      </c>
      <c r="E10" s="7">
        <v>0.50208333333333299</v>
      </c>
      <c r="F10" s="8" t="s">
        <v>14</v>
      </c>
      <c r="G10" s="8" t="s">
        <v>60</v>
      </c>
      <c r="H10" s="9" t="s">
        <v>17</v>
      </c>
      <c r="I10" s="9" t="s">
        <v>47</v>
      </c>
      <c r="J10" s="16" t="s">
        <v>28</v>
      </c>
      <c r="K10" s="16" t="s">
        <v>14</v>
      </c>
      <c r="L10" s="15" t="s">
        <v>82</v>
      </c>
      <c r="M10" s="15" t="s">
        <v>66</v>
      </c>
      <c r="N10" s="15" t="s">
        <v>67</v>
      </c>
      <c r="O10" s="15"/>
      <c r="P10" s="15"/>
      <c r="Q10" s="17" t="s">
        <v>83</v>
      </c>
      <c r="R10" s="15" t="s">
        <v>84</v>
      </c>
      <c r="S10"/>
      <c r="T10" s="10"/>
      <c r="U10" s="10"/>
      <c r="V10" s="1" t="s">
        <v>114</v>
      </c>
    </row>
    <row r="11" spans="1:23" ht="12" customHeight="1">
      <c r="A11">
        <v>32</v>
      </c>
      <c r="B11" t="s">
        <v>46</v>
      </c>
      <c r="C11" t="s">
        <v>12</v>
      </c>
      <c r="D11" s="6">
        <v>45364</v>
      </c>
      <c r="E11" s="7">
        <v>0.51180555555555596</v>
      </c>
      <c r="F11" s="8" t="s">
        <v>14</v>
      </c>
      <c r="G11" s="8" t="s">
        <v>60</v>
      </c>
      <c r="H11" s="9" t="s">
        <v>10</v>
      </c>
      <c r="I11" s="9" t="s">
        <v>4</v>
      </c>
      <c r="J11" s="16" t="s">
        <v>28</v>
      </c>
      <c r="K11" s="16" t="s">
        <v>14</v>
      </c>
      <c r="L11" s="15"/>
      <c r="M11" s="15" t="s">
        <v>66</v>
      </c>
      <c r="N11" s="15" t="s">
        <v>85</v>
      </c>
      <c r="O11" s="15"/>
      <c r="P11" s="15"/>
      <c r="Q11" s="15"/>
      <c r="R11" s="15"/>
      <c r="S11"/>
      <c r="T11" s="10"/>
      <c r="U11" s="10"/>
      <c r="V11" s="1" t="s">
        <v>114</v>
      </c>
    </row>
    <row r="12" spans="1:23" ht="12" customHeight="1">
      <c r="A12">
        <v>33</v>
      </c>
      <c r="B12" t="s">
        <v>46</v>
      </c>
      <c r="C12" t="s">
        <v>12</v>
      </c>
      <c r="D12" s="6">
        <v>45364</v>
      </c>
      <c r="E12" s="7">
        <v>0.52083333333333304</v>
      </c>
      <c r="F12" s="8" t="s">
        <v>14</v>
      </c>
      <c r="G12" s="8" t="s">
        <v>60</v>
      </c>
      <c r="H12" s="9" t="s">
        <v>17</v>
      </c>
      <c r="I12" s="9" t="s">
        <v>24</v>
      </c>
      <c r="J12" s="16" t="s">
        <v>28</v>
      </c>
      <c r="K12" s="16" t="s">
        <v>14</v>
      </c>
      <c r="L12" s="15" t="s">
        <v>82</v>
      </c>
      <c r="M12" s="15" t="s">
        <v>66</v>
      </c>
      <c r="N12" s="15" t="s">
        <v>67</v>
      </c>
      <c r="O12" s="15"/>
      <c r="P12" s="15"/>
      <c r="Q12" s="17" t="s">
        <v>86</v>
      </c>
      <c r="R12" s="15" t="s">
        <v>87</v>
      </c>
      <c r="S12" s="11"/>
      <c r="T12" s="10"/>
      <c r="U12" s="10"/>
      <c r="V12" s="1" t="s">
        <v>114</v>
      </c>
    </row>
    <row r="13" spans="1:23" ht="12" customHeight="1">
      <c r="A13">
        <v>34</v>
      </c>
      <c r="B13" t="s">
        <v>46</v>
      </c>
      <c r="C13" t="s">
        <v>12</v>
      </c>
      <c r="D13" s="6">
        <v>45364</v>
      </c>
      <c r="E13" s="7">
        <v>0.52430555555555602</v>
      </c>
      <c r="F13" s="8" t="s">
        <v>14</v>
      </c>
      <c r="G13" s="8" t="s">
        <v>60</v>
      </c>
      <c r="H13" s="9" t="s">
        <v>17</v>
      </c>
      <c r="I13" s="9" t="s">
        <v>56</v>
      </c>
      <c r="J13" s="16" t="s">
        <v>28</v>
      </c>
      <c r="K13" s="16" t="s">
        <v>14</v>
      </c>
      <c r="L13" s="15" t="s">
        <v>82</v>
      </c>
      <c r="M13" s="15" t="s">
        <v>66</v>
      </c>
      <c r="N13" s="15" t="s">
        <v>67</v>
      </c>
      <c r="O13" s="15"/>
      <c r="P13" s="15"/>
      <c r="Q13" s="17" t="s">
        <v>88</v>
      </c>
      <c r="R13" s="15" t="s">
        <v>89</v>
      </c>
      <c r="S13"/>
      <c r="T13" s="10"/>
      <c r="U13" s="10"/>
      <c r="V13" s="1" t="s">
        <v>114</v>
      </c>
    </row>
    <row r="14" spans="1:23" ht="12" customHeight="1">
      <c r="A14">
        <v>35</v>
      </c>
      <c r="B14" t="s">
        <v>46</v>
      </c>
      <c r="C14" t="s">
        <v>12</v>
      </c>
      <c r="D14" s="6">
        <v>45364</v>
      </c>
      <c r="E14" s="7">
        <v>0.52638888888888902</v>
      </c>
      <c r="F14" s="8" t="s">
        <v>14</v>
      </c>
      <c r="G14" s="8" t="s">
        <v>60</v>
      </c>
      <c r="H14" s="9" t="s">
        <v>17</v>
      </c>
      <c r="I14" s="9" t="s">
        <v>48</v>
      </c>
      <c r="J14" s="16" t="s">
        <v>28</v>
      </c>
      <c r="K14" s="16" t="s">
        <v>14</v>
      </c>
      <c r="L14" s="15" t="s">
        <v>82</v>
      </c>
      <c r="M14" s="15" t="s">
        <v>66</v>
      </c>
      <c r="N14" s="15" t="s">
        <v>67</v>
      </c>
      <c r="O14" s="15"/>
      <c r="P14" s="15"/>
      <c r="Q14" s="17" t="s">
        <v>90</v>
      </c>
      <c r="R14" s="15" t="s">
        <v>84</v>
      </c>
      <c r="S14"/>
      <c r="T14" s="10"/>
      <c r="U14" s="10"/>
      <c r="V14" s="1" t="s">
        <v>114</v>
      </c>
    </row>
    <row r="15" spans="1:23" ht="12" customHeight="1">
      <c r="A15">
        <v>36</v>
      </c>
      <c r="B15" t="s">
        <v>46</v>
      </c>
      <c r="C15" t="s">
        <v>12</v>
      </c>
      <c r="D15" s="12">
        <v>45364</v>
      </c>
      <c r="E15" s="13">
        <v>0.52638888888888902</v>
      </c>
      <c r="F15" t="s">
        <v>14</v>
      </c>
      <c r="G15" t="s">
        <v>60</v>
      </c>
      <c r="H15" s="14" t="s">
        <v>17</v>
      </c>
      <c r="I15" s="14" t="s">
        <v>63</v>
      </c>
      <c r="J15" s="16" t="s">
        <v>28</v>
      </c>
      <c r="K15" s="16" t="s">
        <v>14</v>
      </c>
      <c r="L15" s="15" t="s">
        <v>82</v>
      </c>
      <c r="M15" s="15" t="s">
        <v>66</v>
      </c>
      <c r="N15" s="15" t="s">
        <v>67</v>
      </c>
      <c r="O15" s="15"/>
      <c r="P15" s="15"/>
      <c r="Q15" s="17" t="s">
        <v>91</v>
      </c>
      <c r="R15" s="15" t="s">
        <v>92</v>
      </c>
      <c r="S15" s="11"/>
      <c r="T15" s="10"/>
      <c r="U15" s="10"/>
      <c r="V15" s="1" t="s">
        <v>114</v>
      </c>
    </row>
    <row r="16" spans="1:23" ht="12" customHeight="1">
      <c r="A16">
        <v>37</v>
      </c>
      <c r="B16" t="s">
        <v>46</v>
      </c>
      <c r="C16" t="s">
        <v>12</v>
      </c>
      <c r="D16" s="12">
        <v>45364</v>
      </c>
      <c r="E16" s="13">
        <v>0.52638888888888902</v>
      </c>
      <c r="F16" t="s">
        <v>14</v>
      </c>
      <c r="G16" t="s">
        <v>60</v>
      </c>
      <c r="H16" s="14" t="s">
        <v>17</v>
      </c>
      <c r="I16" s="14" t="s">
        <v>21</v>
      </c>
      <c r="J16" s="16" t="s">
        <v>28</v>
      </c>
      <c r="K16" s="16" t="s">
        <v>14</v>
      </c>
      <c r="L16" s="15" t="s">
        <v>93</v>
      </c>
      <c r="M16" s="15" t="s">
        <v>66</v>
      </c>
      <c r="N16" s="15" t="s">
        <v>67</v>
      </c>
      <c r="O16" s="15"/>
      <c r="P16" s="15"/>
      <c r="Q16" s="15" t="s">
        <v>94</v>
      </c>
      <c r="R16" s="15" t="s">
        <v>95</v>
      </c>
      <c r="S16" s="11"/>
      <c r="T16" s="10"/>
      <c r="U16" s="10"/>
      <c r="V16" s="1" t="s">
        <v>114</v>
      </c>
    </row>
    <row r="17" spans="1:22" ht="12" customHeight="1">
      <c r="A17">
        <v>38</v>
      </c>
      <c r="B17" t="s">
        <v>46</v>
      </c>
      <c r="C17" t="s">
        <v>12</v>
      </c>
      <c r="D17" s="12">
        <v>45364</v>
      </c>
      <c r="E17" s="13">
        <v>0.54305555555555596</v>
      </c>
      <c r="F17" t="s">
        <v>14</v>
      </c>
      <c r="G17" t="s">
        <v>60</v>
      </c>
      <c r="H17" s="14" t="s">
        <v>17</v>
      </c>
      <c r="I17" s="14" t="s">
        <v>11</v>
      </c>
      <c r="J17" s="16" t="s">
        <v>28</v>
      </c>
      <c r="K17" s="16" t="s">
        <v>14</v>
      </c>
      <c r="L17" s="15" t="s">
        <v>96</v>
      </c>
      <c r="M17" s="15" t="s">
        <v>66</v>
      </c>
      <c r="N17" s="15" t="s">
        <v>67</v>
      </c>
      <c r="O17" s="15"/>
      <c r="P17" s="15"/>
      <c r="Q17" s="18" t="s">
        <v>97</v>
      </c>
      <c r="R17" s="15" t="s">
        <v>98</v>
      </c>
      <c r="S17"/>
      <c r="T17" s="10"/>
      <c r="U17" s="10"/>
      <c r="V17" s="1" t="s">
        <v>114</v>
      </c>
    </row>
    <row r="18" spans="1:22" ht="12" customHeight="1">
      <c r="A18">
        <v>39</v>
      </c>
      <c r="B18" t="s">
        <v>46</v>
      </c>
      <c r="C18" t="s">
        <v>12</v>
      </c>
      <c r="D18" s="12">
        <v>45364</v>
      </c>
      <c r="E18" s="13">
        <v>0.57291666666666696</v>
      </c>
      <c r="F18" t="s">
        <v>14</v>
      </c>
      <c r="G18" t="s">
        <v>60</v>
      </c>
      <c r="H18" s="14" t="s">
        <v>16</v>
      </c>
      <c r="I18" s="14" t="s">
        <v>38</v>
      </c>
      <c r="J18" s="16" t="s">
        <v>28</v>
      </c>
      <c r="K18" s="16" t="s">
        <v>14</v>
      </c>
      <c r="L18" s="15" t="s">
        <v>93</v>
      </c>
      <c r="M18" s="15" t="s">
        <v>66</v>
      </c>
      <c r="N18" s="15" t="s">
        <v>67</v>
      </c>
      <c r="O18" s="15"/>
      <c r="P18" s="15"/>
      <c r="Q18" s="15" t="s">
        <v>99</v>
      </c>
      <c r="R18" s="15" t="s">
        <v>95</v>
      </c>
      <c r="S18" s="11"/>
      <c r="T18" s="10"/>
      <c r="U18" s="10"/>
      <c r="V18" s="1" t="s">
        <v>114</v>
      </c>
    </row>
    <row r="19" spans="1:22" ht="12" customHeight="1">
      <c r="A19">
        <v>40</v>
      </c>
      <c r="B19" t="s">
        <v>46</v>
      </c>
      <c r="C19" t="s">
        <v>12</v>
      </c>
      <c r="D19" s="12">
        <v>45364</v>
      </c>
      <c r="E19" s="13">
        <v>0.56944444444444398</v>
      </c>
      <c r="F19" t="s">
        <v>14</v>
      </c>
      <c r="G19" t="s">
        <v>60</v>
      </c>
      <c r="H19" s="14" t="s">
        <v>16</v>
      </c>
      <c r="I19" s="14" t="s">
        <v>51</v>
      </c>
      <c r="J19" s="16" t="s">
        <v>28</v>
      </c>
      <c r="K19" s="16" t="s">
        <v>14</v>
      </c>
      <c r="L19" s="15" t="s">
        <v>93</v>
      </c>
      <c r="M19" s="15" t="s">
        <v>66</v>
      </c>
      <c r="N19" s="15" t="s">
        <v>67</v>
      </c>
      <c r="O19" s="15"/>
      <c r="P19" s="15"/>
      <c r="Q19" s="15" t="s">
        <v>100</v>
      </c>
      <c r="R19" s="15" t="s">
        <v>95</v>
      </c>
      <c r="S19"/>
      <c r="T19" s="10"/>
      <c r="U19" s="10"/>
      <c r="V19" s="1" t="s">
        <v>114</v>
      </c>
    </row>
    <row r="20" spans="1:22" ht="12" customHeight="1">
      <c r="A20">
        <v>41</v>
      </c>
      <c r="B20" t="s">
        <v>46</v>
      </c>
      <c r="C20" t="s">
        <v>12</v>
      </c>
      <c r="D20" s="6">
        <v>45364</v>
      </c>
      <c r="E20" s="7">
        <v>0.56736111111111098</v>
      </c>
      <c r="F20" s="8" t="s">
        <v>14</v>
      </c>
      <c r="G20" s="8" t="s">
        <v>60</v>
      </c>
      <c r="H20" s="9" t="s">
        <v>16</v>
      </c>
      <c r="I20" s="9" t="s">
        <v>51</v>
      </c>
      <c r="J20" s="16" t="s">
        <v>34</v>
      </c>
      <c r="K20" s="16" t="s">
        <v>14</v>
      </c>
      <c r="L20" s="15"/>
      <c r="M20" s="15" t="s">
        <v>66</v>
      </c>
      <c r="N20" s="15" t="s">
        <v>60</v>
      </c>
      <c r="O20" s="15"/>
      <c r="P20" s="15"/>
      <c r="Q20" s="15"/>
      <c r="R20" s="15"/>
      <c r="S20"/>
      <c r="T20" s="10"/>
      <c r="U20" s="10"/>
      <c r="V20" s="1" t="s">
        <v>114</v>
      </c>
    </row>
    <row r="21" spans="1:22" ht="12" customHeight="1">
      <c r="A21">
        <v>42</v>
      </c>
      <c r="B21" t="s">
        <v>46</v>
      </c>
      <c r="C21" t="s">
        <v>12</v>
      </c>
      <c r="D21" s="6">
        <v>45364</v>
      </c>
      <c r="E21" s="7">
        <v>0.56597222222222199</v>
      </c>
      <c r="F21" s="8" t="s">
        <v>14</v>
      </c>
      <c r="G21" s="8" t="s">
        <v>60</v>
      </c>
      <c r="H21" s="9" t="s">
        <v>16</v>
      </c>
      <c r="I21" s="9" t="s">
        <v>35</v>
      </c>
      <c r="J21" s="16" t="s">
        <v>28</v>
      </c>
      <c r="K21" s="16" t="s">
        <v>14</v>
      </c>
      <c r="L21" s="15" t="s">
        <v>93</v>
      </c>
      <c r="M21" s="15" t="s">
        <v>66</v>
      </c>
      <c r="N21" s="15" t="s">
        <v>67</v>
      </c>
      <c r="O21" s="15"/>
      <c r="P21" s="15"/>
      <c r="Q21" s="15" t="s">
        <v>101</v>
      </c>
      <c r="R21" s="15" t="s">
        <v>95</v>
      </c>
      <c r="S21"/>
      <c r="T21" s="10"/>
      <c r="U21" s="10"/>
      <c r="V21" s="1" t="s">
        <v>114</v>
      </c>
    </row>
    <row r="22" spans="1:22" ht="12" customHeight="1">
      <c r="A22">
        <v>43</v>
      </c>
      <c r="B22" t="s">
        <v>46</v>
      </c>
      <c r="C22" t="s">
        <v>12</v>
      </c>
      <c r="D22" s="6">
        <v>45364</v>
      </c>
      <c r="E22" s="7">
        <v>0.56388888888888899</v>
      </c>
      <c r="F22" s="8" t="s">
        <v>14</v>
      </c>
      <c r="G22" s="8" t="s">
        <v>60</v>
      </c>
      <c r="H22" s="9" t="s">
        <v>16</v>
      </c>
      <c r="I22" s="9" t="s">
        <v>54</v>
      </c>
      <c r="J22" s="16" t="s">
        <v>28</v>
      </c>
      <c r="K22" s="16" t="s">
        <v>14</v>
      </c>
      <c r="L22" s="15" t="s">
        <v>102</v>
      </c>
      <c r="M22" s="15" t="s">
        <v>66</v>
      </c>
      <c r="N22" s="15" t="s">
        <v>67</v>
      </c>
      <c r="O22" s="15"/>
      <c r="P22" s="15"/>
      <c r="Q22" s="15" t="s">
        <v>103</v>
      </c>
      <c r="R22" s="15" t="s">
        <v>104</v>
      </c>
      <c r="S22"/>
      <c r="T22" s="10"/>
      <c r="U22" s="10"/>
      <c r="V22" s="1" t="s">
        <v>114</v>
      </c>
    </row>
    <row r="23" spans="1:22" ht="12" customHeight="1">
      <c r="A23">
        <v>44</v>
      </c>
      <c r="B23" t="s">
        <v>46</v>
      </c>
      <c r="C23" t="s">
        <v>12</v>
      </c>
      <c r="D23" s="6">
        <v>45364</v>
      </c>
      <c r="E23" s="7">
        <v>0.56111111111111101</v>
      </c>
      <c r="F23" s="8" t="s">
        <v>14</v>
      </c>
      <c r="G23" s="8" t="s">
        <v>60</v>
      </c>
      <c r="H23" s="9" t="s">
        <v>16</v>
      </c>
      <c r="I23" s="9" t="s">
        <v>45</v>
      </c>
      <c r="J23" s="16" t="s">
        <v>28</v>
      </c>
      <c r="K23" s="16" t="s">
        <v>14</v>
      </c>
      <c r="L23" s="15" t="s">
        <v>93</v>
      </c>
      <c r="M23" s="15" t="s">
        <v>66</v>
      </c>
      <c r="N23" s="15" t="s">
        <v>67</v>
      </c>
      <c r="O23" s="15"/>
      <c r="P23" s="15"/>
      <c r="Q23" s="15" t="s">
        <v>105</v>
      </c>
      <c r="R23" s="15" t="s">
        <v>95</v>
      </c>
      <c r="S23" s="11"/>
      <c r="T23" s="10"/>
      <c r="U23" s="10"/>
      <c r="V23" s="1" t="s">
        <v>114</v>
      </c>
    </row>
    <row r="24" spans="1:22" ht="12" customHeight="1">
      <c r="A24">
        <v>45</v>
      </c>
      <c r="B24" t="s">
        <v>46</v>
      </c>
      <c r="C24" t="s">
        <v>12</v>
      </c>
      <c r="D24" s="6">
        <v>45364</v>
      </c>
      <c r="E24" s="7">
        <v>0.62152777777777801</v>
      </c>
      <c r="F24" s="8" t="s">
        <v>14</v>
      </c>
      <c r="G24" s="8" t="s">
        <v>60</v>
      </c>
      <c r="H24" s="9" t="s">
        <v>17</v>
      </c>
      <c r="I24" s="9" t="s">
        <v>27</v>
      </c>
      <c r="J24" s="16" t="s">
        <v>28</v>
      </c>
      <c r="K24" s="16" t="s">
        <v>14</v>
      </c>
      <c r="L24" s="15" t="s">
        <v>93</v>
      </c>
      <c r="M24" s="15" t="s">
        <v>66</v>
      </c>
      <c r="N24" s="15" t="s">
        <v>67</v>
      </c>
      <c r="O24" s="15"/>
      <c r="P24" s="15"/>
      <c r="Q24" s="15" t="s">
        <v>106</v>
      </c>
      <c r="R24" s="15" t="s">
        <v>107</v>
      </c>
      <c r="S24" s="11"/>
      <c r="T24" s="10"/>
      <c r="U24" s="10"/>
      <c r="V24" s="1" t="s">
        <v>114</v>
      </c>
    </row>
    <row r="25" spans="1:22" ht="12" customHeight="1">
      <c r="A25">
        <v>46</v>
      </c>
      <c r="B25" t="s">
        <v>46</v>
      </c>
      <c r="C25" t="s">
        <v>12</v>
      </c>
      <c r="D25" s="6">
        <v>45364</v>
      </c>
      <c r="E25" s="7">
        <v>0.62291666666666701</v>
      </c>
      <c r="F25" s="8" t="s">
        <v>14</v>
      </c>
      <c r="G25" s="8" t="s">
        <v>60</v>
      </c>
      <c r="H25" s="9" t="s">
        <v>17</v>
      </c>
      <c r="I25" s="9" t="s">
        <v>9</v>
      </c>
      <c r="J25" s="16" t="s">
        <v>28</v>
      </c>
      <c r="K25" s="16" t="s">
        <v>14</v>
      </c>
      <c r="L25" s="15" t="s">
        <v>108</v>
      </c>
      <c r="M25" s="15" t="s">
        <v>66</v>
      </c>
      <c r="N25" s="15" t="s">
        <v>67</v>
      </c>
      <c r="O25" s="15"/>
      <c r="P25" s="15"/>
      <c r="Q25" s="15" t="s">
        <v>109</v>
      </c>
      <c r="R25" s="15" t="s">
        <v>110</v>
      </c>
      <c r="S25" s="11"/>
      <c r="T25" s="10"/>
      <c r="U25" s="10"/>
      <c r="V25" s="1" t="s">
        <v>114</v>
      </c>
    </row>
    <row r="26" spans="1:22" ht="12" customHeight="1">
      <c r="A26">
        <v>47</v>
      </c>
      <c r="B26" t="s">
        <v>46</v>
      </c>
      <c r="C26" t="s">
        <v>12</v>
      </c>
      <c r="D26" s="6">
        <v>45364</v>
      </c>
      <c r="E26" s="7">
        <v>0.624305555555556</v>
      </c>
      <c r="F26" s="8" t="s">
        <v>14</v>
      </c>
      <c r="G26" s="8" t="s">
        <v>60</v>
      </c>
      <c r="H26" s="9" t="s">
        <v>17</v>
      </c>
      <c r="I26" s="9" t="s">
        <v>31</v>
      </c>
      <c r="J26" s="16" t="s">
        <v>28</v>
      </c>
      <c r="K26" s="16" t="s">
        <v>14</v>
      </c>
      <c r="L26" s="15" t="s">
        <v>111</v>
      </c>
      <c r="M26" s="15" t="s">
        <v>66</v>
      </c>
      <c r="N26" s="15" t="s">
        <v>67</v>
      </c>
      <c r="O26" s="15"/>
      <c r="P26" s="15"/>
      <c r="Q26" s="15" t="s">
        <v>112</v>
      </c>
      <c r="R26" s="15" t="s">
        <v>113</v>
      </c>
      <c r="S26" s="11"/>
      <c r="T26" s="10"/>
      <c r="U26" s="10"/>
      <c r="V26" s="1" t="s">
        <v>114</v>
      </c>
    </row>
  </sheetData>
  <dataValidations count="2">
    <dataValidation type="list" errorStyle="warning" allowBlank="1" showInputMessage="1" showErrorMessage="1" errorTitle="SELECT FROM THE LIST ONLY" sqref="J3 J8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8:K2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2024-03-13T13:18:29Z</dcterms:modified>
  <cp:category/>
</cp:coreProperties>
</file>