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<sst xmlns="http://schemas.openxmlformats.org/spreadsheetml/2006/main" count="511" uniqueCount="133">
  <si>
    <t>PROCESSED CATEGORY (MEDICAL/PHARMA/INDIRECT)</t>
  </si>
  <si>
    <t>GIVEN ITEM NAME</t>
  </si>
  <si>
    <t>2" GATE VALVE,MOC-BRASS, MAKE-KARTAR, MAX WORKING PRESSURE:20 BAR</t>
  </si>
  <si>
    <t>HemoSphere Swan Ganz Module-HEMSGM10</t>
  </si>
  <si>
    <t>CHALAZION CLAMP</t>
  </si>
  <si>
    <t>LABELING TAPE 18MM BROTHER</t>
  </si>
  <si>
    <t>YES</t>
  </si>
  <si>
    <t>LIU 12 PORT FULLY LOADED MULTIMODE - 2-2122146-2 - COMMSCOPE</t>
  </si>
  <si>
    <t>12V 4.5AH, BATTERY FOR GE ENGSTROM</t>
  </si>
  <si>
    <t>MIMS Hospital Kottakkal- Service Org, MIMS Hospital Kottakal- Capex IO</t>
  </si>
  <si>
    <t>CONSIGNMENT (YES/NO)</t>
  </si>
  <si>
    <t>Status</t>
  </si>
  <si>
    <t>HAMILTON C1 VENTILATOR BATTERY</t>
  </si>
  <si>
    <t>MIMS Hospital Kannur- Pharmacy OP IO, MIMS Hospital Kannur- Pharmacy IP IO, MIMS Hospital Kannur- Service IO_x000D_
Verify item request</t>
  </si>
  <si>
    <t>Classification</t>
  </si>
  <si>
    <t>FINAL PRODUCT CREATED ITEM NAME</t>
  </si>
  <si>
    <t>3 MTR FIBRE PATCH CHORD LC-LC OM3 - FFXLCLC42-MXM003</t>
  </si>
  <si>
    <t>REQUEST TIME 24 HRS (HH:MM)</t>
  </si>
  <si>
    <t>HemoSphere advanced monitor-HEM1</t>
  </si>
  <si>
    <t>RV Hospital Project</t>
  </si>
  <si>
    <t>PATCH CORD 1 METER - COMMSCOPE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</si>
  <si>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PR, Dr.Ramesh Hospital Tiruvuru- IP, Dr.Ramesh Hospital Tiruvuru- Service, Dr.Ramesh Hospital Tiruvuru- Project</t>
  </si>
  <si>
    <t>FRU MAC 2000 PRINTER (2066261-080) -GE</t>
  </si>
  <si>
    <t>TAXONOMY</t>
  </si>
  <si>
    <t>STATUS - MODIFY/NEW/REJECT/OTHERS IN LIST</t>
  </si>
  <si>
    <t>RESPONSIBLE PERSON</t>
  </si>
  <si>
    <t>42 U NETWORK RACK 600 X1000 - NETRACK</t>
  </si>
  <si>
    <t>SOLENOID VALVE, SIZE-25MM, TYPE: NC,MAKE: AIRA,PRESSURE: 0.5 to 12, WATTS: 8, MODEL: ISD</t>
  </si>
  <si>
    <t>Acumen Analytics-AAnalytics01</t>
  </si>
  <si>
    <t>MIMS Hospital Kannur- Capex IO, MIMS Hospital Kannur- Service IO</t>
  </si>
  <si>
    <t>Activities</t>
  </si>
  <si>
    <t>PRODUCT CREATED TIME 24 HRS (HH:MM)</t>
  </si>
  <si>
    <t>_x000D_
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</si>
  <si>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10.8V 6Ah Philips Intellivue Mp20 Patient Monitor Medical Battery</t>
  </si>
  <si>
    <t>DOUBLE SIDE KRONE BOX 200 PAIR FOR EPABX</t>
  </si>
  <si>
    <t>UNIT</t>
  </si>
  <si>
    <t>HemoSphere Oximetry cable-HEMOXSC100</t>
  </si>
  <si>
    <t>PATCH PANEL 24 PORT FULLY UNLOADED COMMSCOPE</t>
  </si>
  <si>
    <t>FINAL PRODUCT CREATED CODE</t>
  </si>
  <si>
    <t>PROCESSED YES/NO/HOLD</t>
  </si>
  <si>
    <t>Aster Medcity Kochi- Pharmacy OP IO, Aster Medcity Kochi- Pharmacy IP IO, Aster Medcity Kochi- Capex IO, Aster Medcity Kochi- Service IO</t>
  </si>
  <si>
    <t>SL SERIES I/O CONNECTOR COMMSCOPE</t>
  </si>
  <si>
    <t>ENDOMAT IRRIGATION TUBINGS - UP008 - SCB 26331120-1 KARL STORZ</t>
  </si>
  <si>
    <t>10 G SFP TRANSCEIVER ARUBA HP-J9150D</t>
  </si>
  <si>
    <t>POWER UNIT OF ELECTRIC BED</t>
  </si>
  <si>
    <t>Dr.Ramesh Hospital Guntur- IP, Dr.Ramesh Main Hospital- IP, Dr.Ramesh Hospital MG Road- IP, ADIRAN IB - IP, Dr.Ramesh Hospital Tiruvuru- IP</t>
  </si>
  <si>
    <t>PRODUCT CREATED DATE (DD-MM-YYYY)</t>
  </si>
  <si>
    <t>Battery for Fresenius SP7 SP7 Syringe Pumps</t>
  </si>
  <si>
    <t>YAH</t>
  </si>
  <si>
    <t>PATCH CORD HALF METER - COMMSCOPE</t>
  </si>
  <si>
    <t>REQUEST DATE (DD-MM-YYYY)</t>
  </si>
  <si>
    <t xml:space="preserve"> 10:18</t>
  </si>
  <si>
    <t>Aster Prime Hospital IP, Aster Prime Hospital OP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</si>
  <si>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</si>
  <si>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</si>
  <si>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11.1V 2500mAh DVT Machine battery</t>
  </si>
  <si>
    <t>SLNO</t>
  </si>
  <si>
    <t>12V 2.3Ah Battery for Mindray MEC 2000</t>
  </si>
  <si>
    <t>MEDICINE BOXES 33 WITH OUT LID</t>
  </si>
  <si>
    <t>HemoSphere Pressure Cables with FT software-HEMPSC100</t>
  </si>
  <si>
    <t>Aster Prime Hospital IP, Aster Prime Hospital OP, Aster Prime Hospital Service, Aster Prime Hospital Project</t>
  </si>
  <si>
    <t>Aster Mother Service, Aster Mother Project</t>
  </si>
  <si>
    <t>Production User</t>
  </si>
  <si>
    <t>Tissue Oximetry Module-HEMTOM10</t>
  </si>
  <si>
    <t xml:space="preserve">TAT </t>
  </si>
  <si>
    <t>MEDICAL</t>
  </si>
  <si>
    <t>Production Comments</t>
  </si>
  <si>
    <t>INDIRECT</t>
  </si>
  <si>
    <t>RECEIVE CATEGORY (MEDICAL/PHARMA/INDIRECT</t>
  </si>
  <si>
    <t>NO</t>
  </si>
  <si>
    <t>ForeSight Module-HEMFSM10</t>
  </si>
  <si>
    <t>ORACLE ITEM ID</t>
  </si>
  <si>
    <t>MEDICINE BOXES 55 WITH LID</t>
  </si>
  <si>
    <t>11.1V 5200mAH, LI-ION BATTERY REFILLING FOR PHILIPS GOLDWAY G30</t>
  </si>
  <si>
    <t>HPI Software-HPI001L</t>
  </si>
  <si>
    <t>ASTER NOTE PADS</t>
  </si>
  <si>
    <t>NEW</t>
  </si>
  <si>
    <t>Indirect / Medical &amp; Surgical Equipments / Other Medical &amp; Surgical Equipments / Medical &amp; Surgical Equipments Other</t>
  </si>
  <si>
    <t>YASHASWINI</t>
  </si>
  <si>
    <t>HEMOSPHERE ADVANCED MONITOR HEM1 -EDWARDS</t>
  </si>
  <si>
    <t>3-I-O-A1GJ-BR26-XX09</t>
  </si>
  <si>
    <t>HEMOSPHERE PRESSURE CABLES WITH FT SOFTWARE HEMPSC100 -EDWARDS</t>
  </si>
  <si>
    <t>Indirect / Technology And Communications / Software / Software Licensing / Application Software</t>
  </si>
  <si>
    <t>HPI SOFTWARE HPI001L -EDWARDS</t>
  </si>
  <si>
    <t>3-I-K-A1DJ-BR26-XX09</t>
  </si>
  <si>
    <t>HEMOSPHERE SWAN GANZ MODULE HEMSGM10 -EDWARDS</t>
  </si>
  <si>
    <t>HEMOSPHERE OXIMETRY CABLE HEMOXSC100 -EDWARDS</t>
  </si>
  <si>
    <t>FORESIGHT MODULE HEMFSM10 -EDWARDS</t>
  </si>
  <si>
    <t>ACUMEN ANALYTICS AANALYTICS01</t>
  </si>
  <si>
    <t>TISSUE OXIMETRY MODULE HEMTOM10 -EDWARDS</t>
  </si>
  <si>
    <t>Indirect / Technology And Communications / Telecom / Telecom Hardware / Telecom Peripheral Devices &amp; Components</t>
  </si>
  <si>
    <t>3-I-K-A1DL-KA30-XX9</t>
  </si>
  <si>
    <t>PATCH PANEL 24 PORT FULLY UNLOADED -COMMSCOPE</t>
  </si>
  <si>
    <t>3-I-K-A1DL-KB31-XX09-E</t>
  </si>
  <si>
    <t>SL SERIES I/O CONNECTOR  -COMMSCOPE</t>
  </si>
  <si>
    <t>DUPLICATE REQUEST</t>
  </si>
  <si>
    <t>PATCH CORD 1M -COMMSCOPE</t>
  </si>
  <si>
    <t>42 U NETWORK RACK 600 X1000 -NETRACK</t>
  </si>
  <si>
    <t>FIBRE PATCH CHORD LC-LC OM3 FFXLCLC42-MXM003 3MTR -COMMSCOPE</t>
  </si>
  <si>
    <t>MULTIMODE LIU 12 PORT FULLY LOADED 2-2122146-2 -COMMSCOPE</t>
  </si>
  <si>
    <t>TRANSCEIVER 10G SFP ARUBA HP-J9150D -HP</t>
  </si>
  <si>
    <t>PATCH CORD HALF METER -COMMSCOPE</t>
  </si>
  <si>
    <t>MODIFY</t>
  </si>
  <si>
    <t>Indirect / Medical &amp; Surgical Instruments / Other Medical &amp; Surgical Instruments / Surgical Instruments / Surgical Instruments Other</t>
  </si>
  <si>
    <t>3-I-P-A1GT-XX09-XX09-00565</t>
  </si>
  <si>
    <t>Indirect / General And Administrative / Printing and Stationery / Printing and Stationery / Stationery Items</t>
  </si>
  <si>
    <t>3-I-E-A1BC-BA33-XX09-00003</t>
  </si>
  <si>
    <t>IRRIGATION TUBINGS UP008 ENDOMAT SCB 26331120-1 -KARL STORZ</t>
  </si>
  <si>
    <t>3-I-O-A1GJ-CU73-XX09</t>
  </si>
  <si>
    <t>Indirect / MRO Supplies / MRO Supplies / Pipes, Values &amp; Fittings / Pipes, Valves, Fittings (PVF), connectors, Tubing, Hoses</t>
  </si>
  <si>
    <t>GATE VALVE 2IN MOC-BRASS MAKE-KARTAR MAX WORKING PRESSURE 20 BAR</t>
  </si>
  <si>
    <t>3-I-I-A1CN-XX09-XX09</t>
  </si>
  <si>
    <t>SOLENOID VALVE SZ 25MM NC TYPE AIRA MAKE 0.5 TO 12 PRESSURE 8WATTS ISD MODEL</t>
  </si>
  <si>
    <t>Indirect / Medical &amp; Surgical Equipments / Patients Appliances / Patients Bed and Accessories</t>
  </si>
  <si>
    <t>3-I-O-A1HA-LM41-XX09</t>
  </si>
  <si>
    <t>Indirect / MRO Supplies / Packaging Supplies / Packaging Supplies / Containers and Bottles</t>
  </si>
  <si>
    <t>3-I-I-A1CS-KE12-XX09</t>
  </si>
  <si>
    <t>Indirect / General And Administrative / Printing and Stationery / Printing and Stationery / Printing and Stationery</t>
  </si>
  <si>
    <t>3-I-E-A1BC-XX09-XX09-09425</t>
  </si>
  <si>
    <t>Indirect / Medical &amp; Surgical Equipments / Other Medical &amp; Surgical Equipments / Ventilators, Respiratory Therapy and Accessories</t>
  </si>
  <si>
    <t>3-I-O-A1GN-CH81-XX09</t>
  </si>
  <si>
    <t>Indirect / Medical &amp; Surgical Equipments / Other Medical &amp; Surgical Equipments / ECG Equipment and Accessories</t>
  </si>
  <si>
    <t>FRU MAC 2000 PRINTER 2066261-080 -GE</t>
  </si>
  <si>
    <t>3-I-O-A1GD-IU88-XX09</t>
  </si>
  <si>
    <t>Indirect / General And Administrative / General Services &amp; Supplies / General Services &amp; Supplies / Batteries</t>
  </si>
  <si>
    <t>BATTERY 10.8V 6AH PATIENT MONITOR MEDICAL INTELLIVUE MP20 -PHILIPS</t>
  </si>
  <si>
    <t>3-I-E-A1BB-EI80-XX09</t>
  </si>
  <si>
    <t>BATTERY FOR GE ENGSTROM 12V 4.5AH</t>
  </si>
  <si>
    <t>BATTERY FOR SYRINGE PUMPS SP7 SP7 -FRESENIUS</t>
  </si>
  <si>
    <t>BATTERY FO MEC 2000 12V 2.3AH -MINDRAY</t>
  </si>
  <si>
    <t>BATTERY REFILLING FOR GOLDWAY G30 LITHIUM ION 11.1V 5200MAH -PHILIPS</t>
  </si>
  <si>
    <t>DVT MACHINE BATTERY 11.1V 2500MAH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</si>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</sst>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Q12" workbookViewId="0">
      <selection activeCell="V2" sqref="V2:V3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0.26953125" style="1" customWidth="1"/>
    <col min="9" max="9" width="77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56</v>
      </c>
      <c r="B1" s="2" t="s">
        <v>62</v>
      </c>
      <c r="C1" s="2" t="s">
        <v>30</v>
      </c>
      <c r="D1" s="3" t="s">
        <v>50</v>
      </c>
      <c r="E1" s="3" t="s">
        <v>17</v>
      </c>
      <c r="F1" s="4" t="s">
        <v>68</v>
      </c>
      <c r="G1" s="4" t="s">
        <v>10</v>
      </c>
      <c r="H1" s="5" t="s">
        <v>35</v>
      </c>
      <c r="I1" s="5" t="s">
        <v>1</v>
      </c>
      <c r="J1" s="4" t="s">
        <v>24</v>
      </c>
      <c r="K1" s="4" t="s">
        <v>0</v>
      </c>
      <c r="L1" s="5" t="s">
        <v>23</v>
      </c>
      <c r="M1" s="5" t="s">
        <v>25</v>
      </c>
      <c r="N1" s="4" t="s">
        <v>39</v>
      </c>
      <c r="O1" s="3" t="s">
        <v>46</v>
      </c>
      <c r="P1" s="3" t="s">
        <v>31</v>
      </c>
      <c r="Q1" s="5" t="s">
        <v>15</v>
      </c>
      <c r="R1" s="5" t="s">
        <v>38</v>
      </c>
      <c r="S1" s="5" t="s">
        <v>64</v>
      </c>
      <c r="T1" s="5" t="s">
        <v>71</v>
      </c>
      <c r="U1" s="5" t="s">
        <v>53</v>
      </c>
      <c r="V1" s="1" t="s">
        <v>11</v>
      </c>
      <c r="W1" s="1" t="s">
        <v>66</v>
      </c>
    </row>
    <row r="2" spans="1:23" ht="12" customHeight="1" x14ac:dyDescent="0.35">
      <c r="A2">
        <v>76</v>
      </c>
      <c r="B2" s="6" t="s">
        <v>48</v>
      </c>
      <c r="C2" s="6" t="s">
        <v>14</v>
      </c>
      <c r="D2" s="7">
        <v>45365</v>
      </c>
      <c r="E2" s="8">
        <v>0.70486111111111105</v>
      </c>
      <c r="F2" s="9" t="s">
        <v>67</v>
      </c>
      <c r="G2" s="9" t="s">
        <v>69</v>
      </c>
      <c r="H2" s="6" t="s">
        <v>19</v>
      </c>
      <c r="I2" s="6" t="s">
        <v>18</v>
      </c>
      <c r="J2" s="11" t="s">
        <v>76</v>
      </c>
      <c r="K2" s="11" t="s">
        <v>67</v>
      </c>
      <c r="L2" s="12" t="s">
        <v>77</v>
      </c>
      <c r="M2" s="12" t="s">
        <v>78</v>
      </c>
      <c r="N2" s="12" t="s">
        <v>6</v>
      </c>
      <c r="O2" s="12"/>
      <c r="P2" s="12"/>
      <c r="Q2" s="13" t="s">
        <v>79</v>
      </c>
      <c r="R2" s="12" t="s">
        <v>80</v>
      </c>
      <c r="S2" s="12"/>
      <c r="T2"/>
      <c r="U2"/>
      <c r="V2" s="1" t="s">
        <v>132</v>
      </c>
    </row>
    <row r="3" spans="1:23" ht="12" customHeight="1" x14ac:dyDescent="0.35">
      <c r="A3">
        <v>77</v>
      </c>
      <c r="B3" s="6" t="s">
        <v>48</v>
      </c>
      <c r="C3" s="6" t="s">
        <v>14</v>
      </c>
      <c r="D3" s="7">
        <v>45365</v>
      </c>
      <c r="E3" s="8">
        <v>0.70625000000000004</v>
      </c>
      <c r="F3" s="9" t="s">
        <v>67</v>
      </c>
      <c r="G3" s="9" t="s">
        <v>69</v>
      </c>
      <c r="H3" s="6" t="s">
        <v>19</v>
      </c>
      <c r="I3" s="6" t="s">
        <v>59</v>
      </c>
      <c r="J3" s="11" t="s">
        <v>76</v>
      </c>
      <c r="K3" s="11" t="s">
        <v>67</v>
      </c>
      <c r="L3" s="12" t="s">
        <v>77</v>
      </c>
      <c r="M3" s="12" t="s">
        <v>78</v>
      </c>
      <c r="N3" s="12" t="s">
        <v>6</v>
      </c>
      <c r="O3" s="12"/>
      <c r="P3" s="12"/>
      <c r="Q3" s="13" t="s">
        <v>81</v>
      </c>
      <c r="R3" s="12" t="s">
        <v>80</v>
      </c>
      <c r="S3" s="12"/>
      <c r="T3"/>
      <c r="U3"/>
      <c r="V3" s="1" t="s">
        <v>132</v>
      </c>
    </row>
    <row r="4" spans="1:23" ht="12" customHeight="1" x14ac:dyDescent="0.35">
      <c r="A4">
        <v>78</v>
      </c>
      <c r="B4" s="6" t="s">
        <v>48</v>
      </c>
      <c r="C4" s="6" t="s">
        <v>14</v>
      </c>
      <c r="D4" s="7">
        <v>45365</v>
      </c>
      <c r="E4" s="8">
        <v>0.70763888888888904</v>
      </c>
      <c r="F4" s="9" t="s">
        <v>67</v>
      </c>
      <c r="G4" s="9" t="s">
        <v>69</v>
      </c>
      <c r="H4" s="6" t="s">
        <v>19</v>
      </c>
      <c r="I4" s="6" t="s">
        <v>74</v>
      </c>
      <c r="J4" s="11" t="s">
        <v>76</v>
      </c>
      <c r="K4" s="11" t="s">
        <v>67</v>
      </c>
      <c r="L4" s="12" t="s">
        <v>82</v>
      </c>
      <c r="M4" s="12" t="s">
        <v>78</v>
      </c>
      <c r="N4" s="12" t="s">
        <v>6</v>
      </c>
      <c r="O4" s="12"/>
      <c r="P4" s="12"/>
      <c r="Q4" s="13" t="s">
        <v>83</v>
      </c>
      <c r="R4" s="12" t="s">
        <v>84</v>
      </c>
      <c r="S4" s="12"/>
      <c r="T4"/>
      <c r="U4"/>
      <c r="V4" s="1" t="s">
        <v>132</v>
      </c>
    </row>
    <row r="5" spans="1:23" ht="12" customHeight="1" x14ac:dyDescent="0.35">
      <c r="A5">
        <v>79</v>
      </c>
      <c r="B5" s="6" t="s">
        <v>48</v>
      </c>
      <c r="C5" s="6" t="s">
        <v>14</v>
      </c>
      <c r="D5" s="7">
        <v>45365</v>
      </c>
      <c r="E5" s="8">
        <v>0.70972222222222203</v>
      </c>
      <c r="F5" s="9" t="s">
        <v>67</v>
      </c>
      <c r="G5" s="9" t="s">
        <v>69</v>
      </c>
      <c r="H5" s="6" t="s">
        <v>19</v>
      </c>
      <c r="I5" s="6" t="s">
        <v>3</v>
      </c>
      <c r="J5" s="11" t="s">
        <v>76</v>
      </c>
      <c r="K5" s="11" t="s">
        <v>67</v>
      </c>
      <c r="L5" s="12" t="s">
        <v>77</v>
      </c>
      <c r="M5" s="12" t="s">
        <v>78</v>
      </c>
      <c r="N5" s="12" t="s">
        <v>6</v>
      </c>
      <c r="O5" s="12"/>
      <c r="P5" s="12"/>
      <c r="Q5" s="13" t="s">
        <v>85</v>
      </c>
      <c r="R5" s="12" t="s">
        <v>80</v>
      </c>
      <c r="S5" s="12"/>
      <c r="T5"/>
      <c r="U5"/>
      <c r="V5" s="1" t="s">
        <v>132</v>
      </c>
    </row>
    <row r="6" spans="1:23" ht="12" customHeight="1" x14ac:dyDescent="0.35">
      <c r="A6">
        <v>80</v>
      </c>
      <c r="B6" s="6" t="s">
        <v>48</v>
      </c>
      <c r="C6" s="6" t="s">
        <v>14</v>
      </c>
      <c r="D6" s="7">
        <v>45365</v>
      </c>
      <c r="E6" s="8">
        <v>0.71111111111111103</v>
      </c>
      <c r="F6" s="9" t="s">
        <v>67</v>
      </c>
      <c r="G6" s="9" t="s">
        <v>69</v>
      </c>
      <c r="H6" s="6" t="s">
        <v>19</v>
      </c>
      <c r="I6" s="6" t="s">
        <v>36</v>
      </c>
      <c r="J6" s="11" t="s">
        <v>76</v>
      </c>
      <c r="K6" s="11" t="s">
        <v>67</v>
      </c>
      <c r="L6" s="12" t="s">
        <v>77</v>
      </c>
      <c r="M6" s="12" t="s">
        <v>78</v>
      </c>
      <c r="N6" s="12" t="s">
        <v>6</v>
      </c>
      <c r="O6" s="12"/>
      <c r="P6" s="12"/>
      <c r="Q6" s="13" t="s">
        <v>86</v>
      </c>
      <c r="R6" s="12" t="s">
        <v>80</v>
      </c>
      <c r="S6" s="12"/>
      <c r="T6"/>
      <c r="U6"/>
      <c r="V6" s="1" t="s">
        <v>132</v>
      </c>
    </row>
    <row r="7" spans="1:23" ht="12" customHeight="1" x14ac:dyDescent="0.35">
      <c r="A7">
        <v>81</v>
      </c>
      <c r="B7" s="6" t="s">
        <v>48</v>
      </c>
      <c r="C7" s="6" t="s">
        <v>14</v>
      </c>
      <c r="D7" s="7">
        <v>45365</v>
      </c>
      <c r="E7" s="8">
        <v>0.71250000000000002</v>
      </c>
      <c r="F7" s="9" t="s">
        <v>67</v>
      </c>
      <c r="G7" s="9" t="s">
        <v>69</v>
      </c>
      <c r="H7" s="6" t="s">
        <v>19</v>
      </c>
      <c r="I7" s="6" t="s">
        <v>70</v>
      </c>
      <c r="J7" s="11" t="s">
        <v>76</v>
      </c>
      <c r="K7" s="11" t="s">
        <v>67</v>
      </c>
      <c r="L7" s="12" t="s">
        <v>77</v>
      </c>
      <c r="M7" s="12" t="s">
        <v>78</v>
      </c>
      <c r="N7" s="12" t="s">
        <v>6</v>
      </c>
      <c r="O7" s="12"/>
      <c r="P7" s="12"/>
      <c r="Q7" s="13" t="s">
        <v>87</v>
      </c>
      <c r="R7" s="12" t="s">
        <v>80</v>
      </c>
      <c r="S7" s="12"/>
      <c r="T7"/>
      <c r="U7"/>
      <c r="V7" s="1" t="s">
        <v>132</v>
      </c>
    </row>
    <row r="8" spans="1:23" ht="12" customHeight="1" x14ac:dyDescent="0.35">
      <c r="A8">
        <v>82</v>
      </c>
      <c r="B8" s="6" t="s">
        <v>48</v>
      </c>
      <c r="C8" s="6" t="s">
        <v>14</v>
      </c>
      <c r="D8" s="7">
        <v>45365</v>
      </c>
      <c r="E8" s="8">
        <v>0.70902777777777803</v>
      </c>
      <c r="F8" s="9" t="s">
        <v>67</v>
      </c>
      <c r="G8" s="9" t="s">
        <v>69</v>
      </c>
      <c r="H8" s="6" t="s">
        <v>19</v>
      </c>
      <c r="I8" s="6" t="s">
        <v>28</v>
      </c>
      <c r="J8" s="11" t="s">
        <v>76</v>
      </c>
      <c r="K8" s="11" t="s">
        <v>67</v>
      </c>
      <c r="L8" s="12" t="s">
        <v>82</v>
      </c>
      <c r="M8" s="12" t="s">
        <v>78</v>
      </c>
      <c r="N8" s="12" t="s">
        <v>6</v>
      </c>
      <c r="O8" s="12"/>
      <c r="P8" s="12"/>
      <c r="Q8" s="13" t="s">
        <v>88</v>
      </c>
      <c r="R8" s="12" t="s">
        <v>84</v>
      </c>
      <c r="S8" s="12"/>
      <c r="T8"/>
      <c r="U8"/>
      <c r="V8" s="1" t="s">
        <v>132</v>
      </c>
    </row>
    <row r="9" spans="1:23" ht="12" customHeight="1" x14ac:dyDescent="0.35">
      <c r="A9">
        <v>83</v>
      </c>
      <c r="B9" s="6" t="s">
        <v>48</v>
      </c>
      <c r="C9" s="6" t="s">
        <v>14</v>
      </c>
      <c r="D9" s="7">
        <v>45366</v>
      </c>
      <c r="E9" s="8">
        <v>0.71388888888888902</v>
      </c>
      <c r="F9" s="9" t="s">
        <v>67</v>
      </c>
      <c r="G9" s="9" t="s">
        <v>69</v>
      </c>
      <c r="H9" s="6" t="s">
        <v>19</v>
      </c>
      <c r="I9" s="6" t="s">
        <v>63</v>
      </c>
      <c r="J9" s="11" t="s">
        <v>76</v>
      </c>
      <c r="K9" s="11" t="s">
        <v>67</v>
      </c>
      <c r="L9" s="12" t="s">
        <v>77</v>
      </c>
      <c r="M9" s="12" t="s">
        <v>78</v>
      </c>
      <c r="N9" s="12" t="s">
        <v>6</v>
      </c>
      <c r="O9" s="12"/>
      <c r="P9" s="12"/>
      <c r="Q9" s="13" t="s">
        <v>89</v>
      </c>
      <c r="R9" s="12" t="s">
        <v>80</v>
      </c>
      <c r="S9" s="12"/>
      <c r="T9"/>
      <c r="U9"/>
      <c r="V9" s="1" t="s">
        <v>132</v>
      </c>
    </row>
    <row r="10" spans="1:23" ht="12" customHeight="1" x14ac:dyDescent="0.35">
      <c r="A10">
        <v>84</v>
      </c>
      <c r="B10" s="6" t="s">
        <v>48</v>
      </c>
      <c r="C10" s="6" t="s">
        <v>14</v>
      </c>
      <c r="D10" s="7">
        <v>45366</v>
      </c>
      <c r="E10" s="8">
        <v>0.37013888888888902</v>
      </c>
      <c r="F10" s="9" t="s">
        <v>67</v>
      </c>
      <c r="G10" s="9" t="s">
        <v>69</v>
      </c>
      <c r="H10" s="6" t="s">
        <v>9</v>
      </c>
      <c r="I10" s="6" t="s">
        <v>34</v>
      </c>
      <c r="J10" s="11" t="s">
        <v>76</v>
      </c>
      <c r="K10" s="11" t="s">
        <v>67</v>
      </c>
      <c r="L10" s="12" t="s">
        <v>90</v>
      </c>
      <c r="M10" s="12" t="s">
        <v>78</v>
      </c>
      <c r="N10" s="12" t="s">
        <v>6</v>
      </c>
      <c r="O10" s="12"/>
      <c r="P10" s="12"/>
      <c r="Q10" s="12" t="s">
        <v>34</v>
      </c>
      <c r="R10" s="12" t="s">
        <v>91</v>
      </c>
      <c r="S10" s="12"/>
      <c r="T10"/>
      <c r="U10"/>
      <c r="V10" s="1" t="s">
        <v>132</v>
      </c>
    </row>
    <row r="11" spans="1:23" ht="12" customHeight="1" x14ac:dyDescent="0.35">
      <c r="A11">
        <v>85</v>
      </c>
      <c r="B11" s="6" t="s">
        <v>48</v>
      </c>
      <c r="C11" s="6" t="s">
        <v>14</v>
      </c>
      <c r="D11" s="7">
        <v>45366</v>
      </c>
      <c r="E11" s="8">
        <v>0.41319444444444398</v>
      </c>
      <c r="F11" s="9" t="s">
        <v>67</v>
      </c>
      <c r="G11" s="9" t="s">
        <v>69</v>
      </c>
      <c r="H11" s="6" t="s">
        <v>9</v>
      </c>
      <c r="I11" s="6" t="s">
        <v>37</v>
      </c>
      <c r="J11" s="11" t="s">
        <v>76</v>
      </c>
      <c r="K11" s="11" t="s">
        <v>67</v>
      </c>
      <c r="L11" s="12" t="s">
        <v>90</v>
      </c>
      <c r="M11" s="12" t="s">
        <v>78</v>
      </c>
      <c r="N11" s="12" t="s">
        <v>6</v>
      </c>
      <c r="O11" s="12"/>
      <c r="P11" s="12"/>
      <c r="Q11" s="12" t="s">
        <v>92</v>
      </c>
      <c r="R11" s="12" t="s">
        <v>93</v>
      </c>
      <c r="S11" s="12"/>
      <c r="T11"/>
      <c r="U11"/>
      <c r="V11" s="1" t="s">
        <v>132</v>
      </c>
    </row>
    <row r="12" spans="1:23" ht="12" customHeight="1" x14ac:dyDescent="0.35">
      <c r="A12">
        <v>86</v>
      </c>
      <c r="B12" s="6" t="s">
        <v>48</v>
      </c>
      <c r="C12" s="6" t="s">
        <v>14</v>
      </c>
      <c r="D12" s="7">
        <v>45366</v>
      </c>
      <c r="E12" s="8">
        <v>0.41597222222222202</v>
      </c>
      <c r="F12" s="9" t="s">
        <v>67</v>
      </c>
      <c r="G12" s="9" t="s">
        <v>69</v>
      </c>
      <c r="H12" s="6" t="s">
        <v>9</v>
      </c>
      <c r="I12" s="6" t="s">
        <v>41</v>
      </c>
      <c r="J12" s="11" t="s">
        <v>76</v>
      </c>
      <c r="K12" s="11" t="s">
        <v>67</v>
      </c>
      <c r="L12" s="12" t="s">
        <v>90</v>
      </c>
      <c r="M12" s="12" t="s">
        <v>78</v>
      </c>
      <c r="N12" s="12" t="s">
        <v>6</v>
      </c>
      <c r="O12" s="12"/>
      <c r="P12" s="12"/>
      <c r="Q12" s="12" t="s">
        <v>94</v>
      </c>
      <c r="R12" s="12" t="s">
        <v>93</v>
      </c>
      <c r="S12" s="12"/>
      <c r="T12"/>
      <c r="U12"/>
      <c r="V12" s="1" t="s">
        <v>132</v>
      </c>
    </row>
    <row r="13" spans="1:23" ht="12" customHeight="1" x14ac:dyDescent="0.35">
      <c r="A13">
        <v>87</v>
      </c>
      <c r="B13" s="6" t="s">
        <v>48</v>
      </c>
      <c r="C13" s="6" t="s">
        <v>14</v>
      </c>
      <c r="D13" s="7">
        <v>45366</v>
      </c>
      <c r="E13" s="8">
        <v>0.41597222222222202</v>
      </c>
      <c r="F13" s="9" t="s">
        <v>67</v>
      </c>
      <c r="G13" s="9" t="s">
        <v>69</v>
      </c>
      <c r="H13" s="6" t="s">
        <v>9</v>
      </c>
      <c r="I13" s="6" t="s">
        <v>41</v>
      </c>
      <c r="J13" s="11" t="s">
        <v>95</v>
      </c>
      <c r="K13" s="11" t="s">
        <v>67</v>
      </c>
      <c r="L13" s="12"/>
      <c r="M13" s="12" t="s">
        <v>78</v>
      </c>
      <c r="N13" s="12" t="s">
        <v>69</v>
      </c>
      <c r="O13" s="12"/>
      <c r="P13" s="12"/>
      <c r="Q13" s="12"/>
      <c r="R13" s="12"/>
      <c r="S13" s="12"/>
      <c r="T13"/>
      <c r="U13"/>
      <c r="V13" s="1" t="s">
        <v>132</v>
      </c>
    </row>
    <row r="14" spans="1:23" ht="12" customHeight="1" x14ac:dyDescent="0.35">
      <c r="A14">
        <v>88</v>
      </c>
      <c r="B14" s="6" t="s">
        <v>48</v>
      </c>
      <c r="C14" s="6" t="s">
        <v>14</v>
      </c>
      <c r="D14" s="7">
        <v>45366</v>
      </c>
      <c r="E14" s="8">
        <v>0.421527777777778</v>
      </c>
      <c r="F14" s="9" t="s">
        <v>67</v>
      </c>
      <c r="G14" s="9" t="s">
        <v>69</v>
      </c>
      <c r="H14" s="6" t="s">
        <v>9</v>
      </c>
      <c r="I14" s="6" t="s">
        <v>20</v>
      </c>
      <c r="J14" s="11" t="s">
        <v>76</v>
      </c>
      <c r="K14" s="11" t="s">
        <v>67</v>
      </c>
      <c r="L14" s="12" t="s">
        <v>90</v>
      </c>
      <c r="M14" s="12" t="s">
        <v>78</v>
      </c>
      <c r="N14" s="12" t="s">
        <v>6</v>
      </c>
      <c r="O14" s="12"/>
      <c r="P14" s="12"/>
      <c r="Q14" s="12" t="s">
        <v>96</v>
      </c>
      <c r="R14" s="12" t="s">
        <v>93</v>
      </c>
      <c r="S14" s="12"/>
      <c r="T14"/>
      <c r="U14"/>
      <c r="V14" s="1" t="s">
        <v>132</v>
      </c>
    </row>
    <row r="15" spans="1:23" ht="12" customHeight="1" x14ac:dyDescent="0.35">
      <c r="A15">
        <v>89</v>
      </c>
      <c r="B15" s="6" t="s">
        <v>48</v>
      </c>
      <c r="C15" s="6" t="s">
        <v>14</v>
      </c>
      <c r="D15" s="7">
        <v>45366</v>
      </c>
      <c r="E15" s="8">
        <v>0.42499999999999999</v>
      </c>
      <c r="F15" s="9" t="s">
        <v>67</v>
      </c>
      <c r="G15" s="9" t="s">
        <v>69</v>
      </c>
      <c r="H15" s="6" t="s">
        <v>9</v>
      </c>
      <c r="I15" s="6" t="s">
        <v>26</v>
      </c>
      <c r="J15" s="11" t="s">
        <v>76</v>
      </c>
      <c r="K15" s="11" t="s">
        <v>67</v>
      </c>
      <c r="L15" s="12" t="s">
        <v>90</v>
      </c>
      <c r="M15" s="12" t="s">
        <v>78</v>
      </c>
      <c r="N15" s="12" t="s">
        <v>6</v>
      </c>
      <c r="O15" s="12"/>
      <c r="P15" s="12"/>
      <c r="Q15" s="12" t="s">
        <v>97</v>
      </c>
      <c r="R15" s="12" t="s">
        <v>93</v>
      </c>
      <c r="S15" s="12"/>
      <c r="T15"/>
      <c r="U15"/>
      <c r="V15" s="1" t="s">
        <v>132</v>
      </c>
    </row>
    <row r="16" spans="1:23" ht="12" customHeight="1" x14ac:dyDescent="0.35">
      <c r="A16">
        <v>90</v>
      </c>
      <c r="B16" s="6" t="s">
        <v>48</v>
      </c>
      <c r="C16" s="6" t="s">
        <v>14</v>
      </c>
      <c r="D16" s="7">
        <v>45366</v>
      </c>
      <c r="E16" s="8">
        <v>0.42708333333333298</v>
      </c>
      <c r="F16" s="9" t="s">
        <v>67</v>
      </c>
      <c r="G16" s="9" t="s">
        <v>69</v>
      </c>
      <c r="H16" s="6" t="s">
        <v>9</v>
      </c>
      <c r="I16" s="6" t="s">
        <v>16</v>
      </c>
      <c r="J16" s="11" t="s">
        <v>76</v>
      </c>
      <c r="K16" s="11" t="s">
        <v>67</v>
      </c>
      <c r="L16" s="12" t="s">
        <v>90</v>
      </c>
      <c r="M16" s="12" t="s">
        <v>78</v>
      </c>
      <c r="N16" s="12" t="s">
        <v>6</v>
      </c>
      <c r="O16" s="12"/>
      <c r="P16" s="12"/>
      <c r="Q16" s="12" t="s">
        <v>98</v>
      </c>
      <c r="R16" s="12" t="s">
        <v>93</v>
      </c>
      <c r="S16" s="12"/>
      <c r="T16"/>
      <c r="U16"/>
      <c r="V16" s="1" t="s">
        <v>132</v>
      </c>
    </row>
    <row r="17" spans="1:22" ht="12" customHeight="1" x14ac:dyDescent="0.35">
      <c r="A17">
        <v>91</v>
      </c>
      <c r="B17" s="6" t="s">
        <v>48</v>
      </c>
      <c r="C17" s="6" t="s">
        <v>14</v>
      </c>
      <c r="D17" s="7">
        <v>45366</v>
      </c>
      <c r="E17" s="10" t="s">
        <v>51</v>
      </c>
      <c r="F17" s="9" t="s">
        <v>67</v>
      </c>
      <c r="G17" s="9" t="s">
        <v>69</v>
      </c>
      <c r="H17" s="6" t="s">
        <v>9</v>
      </c>
      <c r="I17" s="6" t="s">
        <v>7</v>
      </c>
      <c r="J17" s="11" t="s">
        <v>76</v>
      </c>
      <c r="K17" s="11" t="s">
        <v>67</v>
      </c>
      <c r="L17" s="12" t="s">
        <v>90</v>
      </c>
      <c r="M17" s="12" t="s">
        <v>78</v>
      </c>
      <c r="N17" s="12" t="s">
        <v>6</v>
      </c>
      <c r="O17" s="12"/>
      <c r="P17" s="12"/>
      <c r="Q17" s="12" t="s">
        <v>99</v>
      </c>
      <c r="R17" s="12" t="s">
        <v>93</v>
      </c>
      <c r="S17" s="12"/>
      <c r="T17"/>
      <c r="U17"/>
      <c r="V17" s="1" t="s">
        <v>132</v>
      </c>
    </row>
    <row r="18" spans="1:22" ht="12" customHeight="1" x14ac:dyDescent="0.35">
      <c r="A18">
        <v>92</v>
      </c>
      <c r="B18" s="6" t="s">
        <v>48</v>
      </c>
      <c r="C18" s="6" t="s">
        <v>14</v>
      </c>
      <c r="D18" s="7">
        <v>45366</v>
      </c>
      <c r="E18" s="8">
        <v>0.43055555555555602</v>
      </c>
      <c r="F18" s="9" t="s">
        <v>67</v>
      </c>
      <c r="G18" s="9" t="s">
        <v>69</v>
      </c>
      <c r="H18" s="6" t="s">
        <v>9</v>
      </c>
      <c r="I18" s="6" t="s">
        <v>43</v>
      </c>
      <c r="J18" s="11" t="s">
        <v>76</v>
      </c>
      <c r="K18" s="11" t="s">
        <v>67</v>
      </c>
      <c r="L18" s="12" t="s">
        <v>90</v>
      </c>
      <c r="M18" s="12" t="s">
        <v>78</v>
      </c>
      <c r="N18" s="12" t="s">
        <v>6</v>
      </c>
      <c r="O18" s="12"/>
      <c r="P18" s="12"/>
      <c r="Q18" s="12" t="s">
        <v>100</v>
      </c>
      <c r="R18" s="12" t="s">
        <v>93</v>
      </c>
      <c r="S18" s="12"/>
      <c r="T18"/>
      <c r="U18"/>
      <c r="V18" s="1" t="s">
        <v>132</v>
      </c>
    </row>
    <row r="19" spans="1:22" ht="12" customHeight="1" x14ac:dyDescent="0.35">
      <c r="A19">
        <v>93</v>
      </c>
      <c r="B19" s="6" t="s">
        <v>48</v>
      </c>
      <c r="C19" s="6" t="s">
        <v>14</v>
      </c>
      <c r="D19" s="7">
        <v>45366</v>
      </c>
      <c r="E19" s="8">
        <v>0.422916666666667</v>
      </c>
      <c r="F19" s="9" t="s">
        <v>65</v>
      </c>
      <c r="G19" s="9" t="s">
        <v>6</v>
      </c>
      <c r="H19" s="6" t="s">
        <v>9</v>
      </c>
      <c r="I19" s="6" t="s">
        <v>49</v>
      </c>
      <c r="J19" s="11" t="s">
        <v>76</v>
      </c>
      <c r="K19" s="11" t="s">
        <v>67</v>
      </c>
      <c r="L19" s="12" t="s">
        <v>90</v>
      </c>
      <c r="M19" s="12" t="s">
        <v>78</v>
      </c>
      <c r="N19" s="12" t="s">
        <v>6</v>
      </c>
      <c r="O19" s="12"/>
      <c r="P19" s="12"/>
      <c r="Q19" s="12" t="s">
        <v>101</v>
      </c>
      <c r="R19" s="12" t="s">
        <v>93</v>
      </c>
      <c r="S19" s="12"/>
      <c r="T19"/>
      <c r="U19"/>
      <c r="V19" s="1" t="s">
        <v>132</v>
      </c>
    </row>
    <row r="20" spans="1:22" ht="12" customHeight="1" x14ac:dyDescent="0.35">
      <c r="A20">
        <v>94</v>
      </c>
      <c r="B20" s="6" t="s">
        <v>48</v>
      </c>
      <c r="C20" s="6" t="s">
        <v>14</v>
      </c>
      <c r="D20" s="7">
        <v>45366</v>
      </c>
      <c r="E20" s="8">
        <v>0.452083333333333</v>
      </c>
      <c r="F20" s="9" t="s">
        <v>67</v>
      </c>
      <c r="G20" s="9" t="s">
        <v>69</v>
      </c>
      <c r="H20" s="6" t="s">
        <v>61</v>
      </c>
      <c r="I20" s="6" t="s">
        <v>4</v>
      </c>
      <c r="J20" s="11" t="s">
        <v>102</v>
      </c>
      <c r="K20" s="11" t="s">
        <v>67</v>
      </c>
      <c r="L20" s="12" t="s">
        <v>103</v>
      </c>
      <c r="M20" s="12" t="s">
        <v>78</v>
      </c>
      <c r="N20" s="12" t="s">
        <v>6</v>
      </c>
      <c r="O20" s="12"/>
      <c r="P20" s="12"/>
      <c r="Q20" s="12" t="s">
        <v>4</v>
      </c>
      <c r="R20" s="12" t="s">
        <v>104</v>
      </c>
      <c r="S20" s="12"/>
      <c r="T20"/>
      <c r="U20"/>
      <c r="V20" s="1" t="s">
        <v>132</v>
      </c>
    </row>
    <row r="21" spans="1:22" ht="12" customHeight="1" x14ac:dyDescent="0.35">
      <c r="A21">
        <v>95</v>
      </c>
      <c r="B21" s="6" t="s">
        <v>48</v>
      </c>
      <c r="C21" s="6" t="s">
        <v>14</v>
      </c>
      <c r="D21" s="7">
        <v>45366</v>
      </c>
      <c r="E21" s="8">
        <v>0.46597222222222201</v>
      </c>
      <c r="F21" s="9" t="s">
        <v>67</v>
      </c>
      <c r="G21" s="9" t="s">
        <v>69</v>
      </c>
      <c r="H21" s="6" t="s">
        <v>29</v>
      </c>
      <c r="I21" s="6" t="s">
        <v>5</v>
      </c>
      <c r="J21" s="11" t="s">
        <v>102</v>
      </c>
      <c r="K21" s="11" t="s">
        <v>67</v>
      </c>
      <c r="L21" s="12" t="s">
        <v>105</v>
      </c>
      <c r="M21" s="12" t="s">
        <v>78</v>
      </c>
      <c r="N21" s="12" t="s">
        <v>6</v>
      </c>
      <c r="O21" s="12"/>
      <c r="P21" s="12"/>
      <c r="Q21" s="12" t="s">
        <v>5</v>
      </c>
      <c r="R21" s="12" t="s">
        <v>106</v>
      </c>
      <c r="S21" s="12"/>
      <c r="T21"/>
      <c r="U21"/>
      <c r="V21" s="1" t="s">
        <v>132</v>
      </c>
    </row>
    <row r="22" spans="1:22" ht="12" customHeight="1" x14ac:dyDescent="0.35">
      <c r="A22">
        <v>96</v>
      </c>
      <c r="B22" s="6" t="s">
        <v>48</v>
      </c>
      <c r="C22" s="6" t="s">
        <v>14</v>
      </c>
      <c r="D22" s="7">
        <v>45366</v>
      </c>
      <c r="E22" s="8">
        <v>0.46527777777777801</v>
      </c>
      <c r="F22" s="9" t="s">
        <v>65</v>
      </c>
      <c r="G22" s="9" t="s">
        <v>69</v>
      </c>
      <c r="H22" s="6" t="s">
        <v>13</v>
      </c>
      <c r="I22" s="6" t="s">
        <v>42</v>
      </c>
      <c r="J22" s="11" t="s">
        <v>76</v>
      </c>
      <c r="K22" s="11" t="s">
        <v>67</v>
      </c>
      <c r="L22" s="12" t="s">
        <v>77</v>
      </c>
      <c r="M22" s="12" t="s">
        <v>78</v>
      </c>
      <c r="N22" s="12" t="s">
        <v>6</v>
      </c>
      <c r="O22" s="12"/>
      <c r="P22" s="12"/>
      <c r="Q22" s="12" t="s">
        <v>107</v>
      </c>
      <c r="R22" s="12" t="s">
        <v>108</v>
      </c>
      <c r="S22" s="12"/>
      <c r="T22"/>
      <c r="U22"/>
      <c r="V22" s="1" t="s">
        <v>132</v>
      </c>
    </row>
    <row r="23" spans="1:22" ht="12" customHeight="1" x14ac:dyDescent="0.35">
      <c r="A23">
        <v>97</v>
      </c>
      <c r="B23" s="6" t="s">
        <v>48</v>
      </c>
      <c r="C23" s="6" t="s">
        <v>14</v>
      </c>
      <c r="D23" s="7">
        <v>45366</v>
      </c>
      <c r="E23" s="8">
        <v>0.56527777777777799</v>
      </c>
      <c r="F23" s="9" t="s">
        <v>67</v>
      </c>
      <c r="G23" s="9" t="s">
        <v>69</v>
      </c>
      <c r="H23" s="6" t="s">
        <v>40</v>
      </c>
      <c r="I23" s="6" t="s">
        <v>2</v>
      </c>
      <c r="J23" s="11" t="s">
        <v>76</v>
      </c>
      <c r="K23" s="11" t="s">
        <v>67</v>
      </c>
      <c r="L23" s="12" t="s">
        <v>109</v>
      </c>
      <c r="M23" s="12" t="s">
        <v>78</v>
      </c>
      <c r="N23" s="12" t="s">
        <v>6</v>
      </c>
      <c r="O23" s="12"/>
      <c r="P23" s="12"/>
      <c r="Q23" s="12" t="s">
        <v>110</v>
      </c>
      <c r="R23" s="12" t="s">
        <v>111</v>
      </c>
      <c r="S23" s="12"/>
      <c r="T23"/>
      <c r="U23"/>
      <c r="V23" s="1" t="s">
        <v>132</v>
      </c>
    </row>
    <row r="24" spans="1:22" ht="12" customHeight="1" x14ac:dyDescent="0.35">
      <c r="A24">
        <v>98</v>
      </c>
      <c r="B24" s="6" t="s">
        <v>48</v>
      </c>
      <c r="C24" s="6" t="s">
        <v>14</v>
      </c>
      <c r="D24" s="7">
        <v>45366</v>
      </c>
      <c r="E24" s="8">
        <v>0.56736111111111098</v>
      </c>
      <c r="F24" s="9" t="s">
        <v>67</v>
      </c>
      <c r="G24" s="9" t="s">
        <v>69</v>
      </c>
      <c r="H24" s="6" t="s">
        <v>40</v>
      </c>
      <c r="I24" s="6" t="s">
        <v>27</v>
      </c>
      <c r="J24" s="11" t="s">
        <v>76</v>
      </c>
      <c r="K24" s="11" t="s">
        <v>67</v>
      </c>
      <c r="L24" s="12" t="s">
        <v>109</v>
      </c>
      <c r="M24" s="12" t="s">
        <v>78</v>
      </c>
      <c r="N24" s="12" t="s">
        <v>6</v>
      </c>
      <c r="O24" s="12"/>
      <c r="P24" s="12"/>
      <c r="Q24" s="12" t="s">
        <v>112</v>
      </c>
      <c r="R24" s="12" t="s">
        <v>111</v>
      </c>
      <c r="S24" s="12"/>
      <c r="T24"/>
      <c r="U24"/>
      <c r="V24" s="1" t="s">
        <v>132</v>
      </c>
    </row>
    <row r="25" spans="1:22" ht="12" customHeight="1" x14ac:dyDescent="0.35">
      <c r="A25">
        <v>99</v>
      </c>
      <c r="B25" s="6" t="s">
        <v>48</v>
      </c>
      <c r="C25" s="6" t="s">
        <v>14</v>
      </c>
      <c r="D25" s="7">
        <v>45366</v>
      </c>
      <c r="E25" s="8">
        <v>0.57638888888888895</v>
      </c>
      <c r="F25" s="9" t="s">
        <v>67</v>
      </c>
      <c r="G25" s="9" t="s">
        <v>69</v>
      </c>
      <c r="H25" s="6" t="s">
        <v>45</v>
      </c>
      <c r="I25" s="6" t="s">
        <v>44</v>
      </c>
      <c r="J25" s="11" t="s">
        <v>76</v>
      </c>
      <c r="K25" s="11" t="s">
        <v>67</v>
      </c>
      <c r="L25" s="12" t="s">
        <v>113</v>
      </c>
      <c r="M25" s="12" t="s">
        <v>78</v>
      </c>
      <c r="N25" s="12" t="s">
        <v>6</v>
      </c>
      <c r="O25" s="12"/>
      <c r="P25" s="12"/>
      <c r="Q25" s="12" t="s">
        <v>44</v>
      </c>
      <c r="R25" s="12" t="s">
        <v>114</v>
      </c>
      <c r="S25" s="12"/>
      <c r="T25"/>
      <c r="U25"/>
      <c r="V25" s="1" t="s">
        <v>132</v>
      </c>
    </row>
    <row r="26" spans="1:22" ht="12" customHeight="1" x14ac:dyDescent="0.35">
      <c r="A26">
        <v>100</v>
      </c>
      <c r="B26" s="6" t="s">
        <v>48</v>
      </c>
      <c r="C26" s="6" t="s">
        <v>14</v>
      </c>
      <c r="D26" s="7">
        <v>45366</v>
      </c>
      <c r="E26" s="8">
        <v>0.58472222222222203</v>
      </c>
      <c r="F26" s="9" t="s">
        <v>67</v>
      </c>
      <c r="G26" s="9" t="s">
        <v>69</v>
      </c>
      <c r="H26" s="6" t="s">
        <v>45</v>
      </c>
      <c r="I26" s="6" t="s">
        <v>58</v>
      </c>
      <c r="J26" s="11" t="s">
        <v>76</v>
      </c>
      <c r="K26" s="11" t="s">
        <v>67</v>
      </c>
      <c r="L26" s="12" t="s">
        <v>115</v>
      </c>
      <c r="M26" s="12" t="s">
        <v>78</v>
      </c>
      <c r="N26" s="12" t="s">
        <v>6</v>
      </c>
      <c r="O26" s="12"/>
      <c r="P26" s="12"/>
      <c r="Q26" s="12" t="s">
        <v>58</v>
      </c>
      <c r="R26" s="12" t="s">
        <v>116</v>
      </c>
      <c r="S26" s="12"/>
      <c r="T26"/>
      <c r="U26"/>
      <c r="V26" s="1" t="s">
        <v>132</v>
      </c>
    </row>
    <row r="27" spans="1:22" ht="12" customHeight="1" x14ac:dyDescent="0.35">
      <c r="A27">
        <v>101</v>
      </c>
      <c r="B27" s="6" t="s">
        <v>48</v>
      </c>
      <c r="C27" s="6" t="s">
        <v>14</v>
      </c>
      <c r="D27" s="7">
        <v>45366</v>
      </c>
      <c r="E27" s="8">
        <v>0.58611111111111103</v>
      </c>
      <c r="F27" s="9" t="s">
        <v>67</v>
      </c>
      <c r="G27" s="9" t="s">
        <v>69</v>
      </c>
      <c r="H27" s="6" t="s">
        <v>45</v>
      </c>
      <c r="I27" s="6" t="s">
        <v>72</v>
      </c>
      <c r="J27" s="11" t="s">
        <v>76</v>
      </c>
      <c r="K27" s="11" t="s">
        <v>67</v>
      </c>
      <c r="L27" s="12" t="s">
        <v>115</v>
      </c>
      <c r="M27" s="12" t="s">
        <v>78</v>
      </c>
      <c r="N27" s="12" t="s">
        <v>6</v>
      </c>
      <c r="O27" s="12"/>
      <c r="P27" s="12"/>
      <c r="Q27" s="12" t="s">
        <v>72</v>
      </c>
      <c r="R27" s="12" t="s">
        <v>116</v>
      </c>
      <c r="S27" s="12"/>
      <c r="T27"/>
      <c r="U27"/>
      <c r="V27" s="1" t="s">
        <v>132</v>
      </c>
    </row>
    <row r="28" spans="1:22" ht="12" customHeight="1" x14ac:dyDescent="0.35">
      <c r="A28">
        <v>102</v>
      </c>
      <c r="B28" s="6" t="s">
        <v>48</v>
      </c>
      <c r="C28" s="6" t="s">
        <v>14</v>
      </c>
      <c r="D28" s="7">
        <v>45366</v>
      </c>
      <c r="E28" s="8">
        <v>0.58819444444444402</v>
      </c>
      <c r="F28" s="9" t="s">
        <v>67</v>
      </c>
      <c r="G28" s="9" t="s">
        <v>69</v>
      </c>
      <c r="H28" s="6" t="s">
        <v>60</v>
      </c>
      <c r="I28" s="6" t="s">
        <v>75</v>
      </c>
      <c r="J28" s="11" t="s">
        <v>76</v>
      </c>
      <c r="K28" s="11" t="s">
        <v>67</v>
      </c>
      <c r="L28" s="12" t="s">
        <v>117</v>
      </c>
      <c r="M28" s="12" t="s">
        <v>78</v>
      </c>
      <c r="N28" s="12" t="s">
        <v>6</v>
      </c>
      <c r="O28" s="12"/>
      <c r="P28" s="12"/>
      <c r="Q28" s="12" t="s">
        <v>75</v>
      </c>
      <c r="R28" s="12" t="s">
        <v>118</v>
      </c>
      <c r="S28" s="12"/>
      <c r="T28"/>
      <c r="U28"/>
      <c r="V28" s="1" t="s">
        <v>132</v>
      </c>
    </row>
    <row r="29" spans="1:22" ht="12" customHeight="1" x14ac:dyDescent="0.35">
      <c r="A29">
        <v>103</v>
      </c>
      <c r="B29" s="6" t="s">
        <v>48</v>
      </c>
      <c r="C29" s="6" t="s">
        <v>14</v>
      </c>
      <c r="D29" s="7">
        <v>45366</v>
      </c>
      <c r="E29" s="8">
        <v>0.58958333333333302</v>
      </c>
      <c r="F29" s="9" t="s">
        <v>67</v>
      </c>
      <c r="G29" s="9" t="s">
        <v>69</v>
      </c>
      <c r="H29" s="6" t="s">
        <v>21</v>
      </c>
      <c r="I29" s="6" t="s">
        <v>12</v>
      </c>
      <c r="J29" s="11" t="s">
        <v>76</v>
      </c>
      <c r="K29" s="11" t="s">
        <v>67</v>
      </c>
      <c r="L29" s="12" t="s">
        <v>119</v>
      </c>
      <c r="M29" s="12" t="s">
        <v>78</v>
      </c>
      <c r="N29" s="12" t="s">
        <v>6</v>
      </c>
      <c r="O29" s="12"/>
      <c r="P29" s="12"/>
      <c r="Q29" s="12" t="s">
        <v>12</v>
      </c>
      <c r="R29" s="12" t="s">
        <v>120</v>
      </c>
      <c r="S29" s="12"/>
      <c r="T29"/>
      <c r="U29"/>
      <c r="V29" s="1" t="s">
        <v>132</v>
      </c>
    </row>
    <row r="30" spans="1:22" ht="12" customHeight="1" x14ac:dyDescent="0.35">
      <c r="A30">
        <v>104</v>
      </c>
      <c r="B30" s="6" t="s">
        <v>48</v>
      </c>
      <c r="C30" s="6" t="s">
        <v>14</v>
      </c>
      <c r="D30" s="7">
        <v>45366</v>
      </c>
      <c r="E30" s="8">
        <v>0.59027777777777801</v>
      </c>
      <c r="F30" s="9" t="s">
        <v>67</v>
      </c>
      <c r="G30" s="9" t="s">
        <v>69</v>
      </c>
      <c r="H30" s="6" t="s">
        <v>52</v>
      </c>
      <c r="I30" s="6" t="s">
        <v>22</v>
      </c>
      <c r="J30" s="11" t="s">
        <v>76</v>
      </c>
      <c r="K30" s="11" t="s">
        <v>67</v>
      </c>
      <c r="L30" s="12" t="s">
        <v>121</v>
      </c>
      <c r="M30" s="12" t="s">
        <v>78</v>
      </c>
      <c r="N30" s="12" t="s">
        <v>6</v>
      </c>
      <c r="O30" s="12"/>
      <c r="P30" s="12"/>
      <c r="Q30" s="12" t="s">
        <v>122</v>
      </c>
      <c r="R30" s="12" t="s">
        <v>123</v>
      </c>
      <c r="S30" s="12"/>
      <c r="T30"/>
      <c r="U30"/>
      <c r="V30" s="1" t="s">
        <v>132</v>
      </c>
    </row>
    <row r="31" spans="1:22" ht="12" customHeight="1" x14ac:dyDescent="0.35">
      <c r="A31">
        <v>105</v>
      </c>
      <c r="B31" s="6" t="s">
        <v>48</v>
      </c>
      <c r="C31" s="6" t="s">
        <v>14</v>
      </c>
      <c r="D31" s="7">
        <v>45366</v>
      </c>
      <c r="E31" s="8">
        <v>0.59236111111111101</v>
      </c>
      <c r="F31" s="9" t="s">
        <v>67</v>
      </c>
      <c r="G31" s="9" t="s">
        <v>69</v>
      </c>
      <c r="H31" s="6" t="s">
        <v>32</v>
      </c>
      <c r="I31" s="6" t="s">
        <v>33</v>
      </c>
      <c r="J31" s="11" t="s">
        <v>76</v>
      </c>
      <c r="K31" s="11" t="s">
        <v>67</v>
      </c>
      <c r="L31" s="12" t="s">
        <v>124</v>
      </c>
      <c r="M31" s="12" t="s">
        <v>78</v>
      </c>
      <c r="N31" s="12" t="s">
        <v>6</v>
      </c>
      <c r="O31" s="12"/>
      <c r="P31" s="12"/>
      <c r="Q31" s="13" t="s">
        <v>125</v>
      </c>
      <c r="R31" s="12" t="s">
        <v>126</v>
      </c>
      <c r="S31" s="12"/>
      <c r="T31"/>
      <c r="U31"/>
      <c r="V31" s="1" t="s">
        <v>132</v>
      </c>
    </row>
    <row r="32" spans="1:22" ht="12" customHeight="1" x14ac:dyDescent="0.35">
      <c r="A32">
        <v>106</v>
      </c>
      <c r="B32" s="6" t="s">
        <v>48</v>
      </c>
      <c r="C32" s="6" t="s">
        <v>14</v>
      </c>
      <c r="D32" s="7">
        <v>45366</v>
      </c>
      <c r="E32" s="8">
        <v>0.59375</v>
      </c>
      <c r="F32" s="9" t="s">
        <v>67</v>
      </c>
      <c r="G32" s="9" t="s">
        <v>69</v>
      </c>
      <c r="H32" s="6" t="s">
        <v>54</v>
      </c>
      <c r="I32" s="6" t="s">
        <v>8</v>
      </c>
      <c r="J32" s="11" t="s">
        <v>76</v>
      </c>
      <c r="K32" s="11" t="s">
        <v>67</v>
      </c>
      <c r="L32" s="12" t="s">
        <v>124</v>
      </c>
      <c r="M32" s="12" t="s">
        <v>78</v>
      </c>
      <c r="N32" s="12" t="s">
        <v>6</v>
      </c>
      <c r="O32" s="12"/>
      <c r="P32" s="12"/>
      <c r="Q32" s="13" t="s">
        <v>127</v>
      </c>
      <c r="R32" s="12" t="s">
        <v>126</v>
      </c>
      <c r="S32" s="12"/>
      <c r="T32"/>
      <c r="U32"/>
      <c r="V32" s="1" t="s">
        <v>132</v>
      </c>
    </row>
    <row r="33" spans="1:22" ht="12" customHeight="1" x14ac:dyDescent="0.35">
      <c r="A33">
        <v>107</v>
      </c>
      <c r="B33" s="6" t="s">
        <v>48</v>
      </c>
      <c r="C33" s="6" t="s">
        <v>14</v>
      </c>
      <c r="D33" s="7">
        <v>45366</v>
      </c>
      <c r="E33" s="8">
        <v>0.59583333333333299</v>
      </c>
      <c r="F33" s="9" t="s">
        <v>67</v>
      </c>
      <c r="G33" s="9" t="s">
        <v>69</v>
      </c>
      <c r="H33" s="6" t="s">
        <v>54</v>
      </c>
      <c r="I33" s="6" t="s">
        <v>47</v>
      </c>
      <c r="J33" s="11" t="s">
        <v>76</v>
      </c>
      <c r="K33" s="11" t="s">
        <v>67</v>
      </c>
      <c r="L33" s="12" t="s">
        <v>124</v>
      </c>
      <c r="M33" s="12" t="s">
        <v>78</v>
      </c>
      <c r="N33" s="12" t="s">
        <v>6</v>
      </c>
      <c r="O33" s="12"/>
      <c r="P33" s="12"/>
      <c r="Q33" s="13" t="s">
        <v>128</v>
      </c>
      <c r="R33" s="12" t="s">
        <v>126</v>
      </c>
      <c r="S33" s="12"/>
      <c r="T33"/>
      <c r="U33"/>
      <c r="V33" s="1" t="s">
        <v>132</v>
      </c>
    </row>
    <row r="34" spans="1:22" ht="12" customHeight="1" x14ac:dyDescent="0.35">
      <c r="A34">
        <v>108</v>
      </c>
      <c r="B34" s="6" t="s">
        <v>48</v>
      </c>
      <c r="C34" s="6" t="s">
        <v>14</v>
      </c>
      <c r="D34" s="7">
        <v>45366</v>
      </c>
      <c r="E34" s="8">
        <v>0.59722222222222199</v>
      </c>
      <c r="F34" s="9" t="s">
        <v>67</v>
      </c>
      <c r="G34" s="9" t="s">
        <v>69</v>
      </c>
      <c r="H34" s="6" t="s">
        <v>54</v>
      </c>
      <c r="I34" s="6" t="s">
        <v>57</v>
      </c>
      <c r="J34" s="11" t="s">
        <v>76</v>
      </c>
      <c r="K34" s="11" t="s">
        <v>67</v>
      </c>
      <c r="L34" s="12" t="s">
        <v>124</v>
      </c>
      <c r="M34" s="12" t="s">
        <v>78</v>
      </c>
      <c r="N34" s="12" t="s">
        <v>6</v>
      </c>
      <c r="O34" s="12"/>
      <c r="P34" s="12"/>
      <c r="Q34" s="13" t="s">
        <v>129</v>
      </c>
      <c r="R34" s="12" t="s">
        <v>126</v>
      </c>
      <c r="S34" s="12"/>
      <c r="T34"/>
      <c r="U34"/>
      <c r="V34" s="1" t="s">
        <v>132</v>
      </c>
    </row>
    <row r="35" spans="1:22" ht="12" customHeight="1" x14ac:dyDescent="0.35">
      <c r="A35">
        <v>109</v>
      </c>
      <c r="B35" s="6" t="s">
        <v>48</v>
      </c>
      <c r="C35" s="6" t="s">
        <v>14</v>
      </c>
      <c r="D35" s="7">
        <v>45366</v>
      </c>
      <c r="E35" s="8">
        <v>0.59930555555555598</v>
      </c>
      <c r="F35" s="9" t="s">
        <v>67</v>
      </c>
      <c r="G35" s="9" t="s">
        <v>69</v>
      </c>
      <c r="H35" s="6" t="s">
        <v>54</v>
      </c>
      <c r="I35" s="6" t="s">
        <v>73</v>
      </c>
      <c r="J35" s="11" t="s">
        <v>76</v>
      </c>
      <c r="K35" s="11" t="s">
        <v>67</v>
      </c>
      <c r="L35" s="12" t="s">
        <v>124</v>
      </c>
      <c r="M35" s="12" t="s">
        <v>78</v>
      </c>
      <c r="N35" s="12" t="s">
        <v>6</v>
      </c>
      <c r="O35" s="12"/>
      <c r="P35" s="12"/>
      <c r="Q35" s="13" t="s">
        <v>130</v>
      </c>
      <c r="R35" s="12" t="s">
        <v>126</v>
      </c>
      <c r="S35" s="12"/>
      <c r="T35"/>
      <c r="U35"/>
      <c r="V35" s="1" t="s">
        <v>132</v>
      </c>
    </row>
    <row r="36" spans="1:22" ht="12" customHeight="1" x14ac:dyDescent="0.35">
      <c r="A36">
        <v>110</v>
      </c>
      <c r="B36" s="6" t="s">
        <v>48</v>
      </c>
      <c r="C36" s="6" t="s">
        <v>14</v>
      </c>
      <c r="D36" s="7">
        <v>45366</v>
      </c>
      <c r="E36" s="8">
        <v>0.60138888888888897</v>
      </c>
      <c r="F36" s="9" t="s">
        <v>67</v>
      </c>
      <c r="G36" s="9" t="s">
        <v>69</v>
      </c>
      <c r="H36" s="6" t="s">
        <v>54</v>
      </c>
      <c r="I36" s="6" t="s">
        <v>55</v>
      </c>
      <c r="J36" s="11" t="s">
        <v>76</v>
      </c>
      <c r="K36" s="11" t="s">
        <v>67</v>
      </c>
      <c r="L36" s="12" t="s">
        <v>124</v>
      </c>
      <c r="M36" s="12" t="s">
        <v>78</v>
      </c>
      <c r="N36" s="12" t="s">
        <v>6</v>
      </c>
      <c r="O36" s="12"/>
      <c r="P36" s="12"/>
      <c r="Q36" s="13" t="s">
        <v>131</v>
      </c>
      <c r="R36" s="12" t="s">
        <v>126</v>
      </c>
      <c r="S36" s="12"/>
      <c r="T36"/>
      <c r="U36"/>
      <c r="V36" s="1" t="s">
        <v>132</v>
      </c>
    </row>
  </sheetData>
  <dataValidations count="2"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2024-03-15T12:37:17Z</dcterms:modified>
  <cp:category/>
</cp:coreProperties>
</file>