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<sst xmlns="http://schemas.openxmlformats.org/spreadsheetml/2006/main" count="809" uniqueCount="205">
  <si>
    <t>15MM COPPER PIPE LINE</t>
  </si>
  <si>
    <t>NASAL PRONG SEAL LARGE 150/PK NEOSEAL N422 -NEOTECH USA</t>
  </si>
  <si>
    <t>Sanghamitra Ongole- IP, Sanghamitra Ongole- Service, Sanghamitra Ongole- Project, Komali Ongole- IP, Komali Ongole- Service, Komali Ongole- Project</t>
  </si>
  <si>
    <t>Aster Prime Hospital IP, Aster Prime Hospital OP</t>
  </si>
  <si>
    <t>PROCESSED CATEGORY (MEDICAL/PHARMA/INDIRECT)</t>
  </si>
  <si>
    <t>GIVEN ITEM NAME</t>
  </si>
  <si>
    <t>Sanghamitra Ongole- Service, Sanghamitra Ongole- Project, Komali Ongole- Service, Komali Ongole- Project</t>
  </si>
  <si>
    <t>Sanghamitra Ongole- IP, Sanghamitra Ongole- Service</t>
  </si>
  <si>
    <t>NeoBar ET Tube Holder, Ultra,  Yellow, 5/box N710  Neotech, USA</t>
  </si>
  <si>
    <t>Aster Aadhar Kolhapur- OP</t>
  </si>
  <si>
    <t>Whitefield Hospital IP</t>
  </si>
  <si>
    <t>LCD 110MG TABLET</t>
  </si>
  <si>
    <t>Aster Aadhar Kolhapur- OP, Aster Aadhar Kolhapur-IP</t>
  </si>
  <si>
    <t>DISC PAPER 100</t>
  </si>
  <si>
    <t>MIMS Hospital Kottakkal- Service Org, MIMS Hospital Kottakal- Capex IO</t>
  </si>
  <si>
    <t>CONSIGNMENT (YES/NO)</t>
  </si>
  <si>
    <t>Komali Guntur- Service, Komali Guntur- Project, Komali Ongole- Service, Komali Ongole- Project</t>
  </si>
  <si>
    <t>MAGNORATE TABLET CALCIUM+MAGNESIUM OROTATE</t>
  </si>
  <si>
    <t>Sanghamitra Ongole- Service, Sanghamitra Ongole- Project</t>
  </si>
  <si>
    <t>Status</t>
  </si>
  <si>
    <t>ISOLATION TRANSFORMER 2 KVA PUREVOLT</t>
  </si>
  <si>
    <t xml:space="preserve"> 14:42</t>
  </si>
  <si>
    <t>Classification</t>
  </si>
  <si>
    <t>RESPONSIBLE PERSON</t>
  </si>
  <si>
    <t>INDIRECT</t>
  </si>
  <si>
    <t>REQUEST TIME 24 HRS (HH:MM)</t>
  </si>
  <si>
    <t>ARGIN ED TAB-FOURRTS</t>
  </si>
  <si>
    <t>DISPLAY-MUM ( BOTH SIDE DISPLAY )</t>
  </si>
  <si>
    <t>CALPSOR 30 GM OINTMENT</t>
  </si>
  <si>
    <t>FACILITY DAILY ROOM INSPECTION CHECK LIST SMH/FD/RICL/001</t>
  </si>
  <si>
    <t>ISOLATION VALVES (ON/OFF)</t>
  </si>
  <si>
    <t>ROMAN BLIND CURTAIN</t>
  </si>
  <si>
    <t>CMI Hospital IP, CMI Hospital OP, CMI Hospital Service</t>
  </si>
  <si>
    <t>TAXONOMY</t>
  </si>
  <si>
    <t>NeoBar  ET Tube Holder, Large, Blue, 5/Box N713, Neotech, USA</t>
  </si>
  <si>
    <t>APCO PREMIUM SATIN ENAMEL-WHITE 0.50 LTR</t>
  </si>
  <si>
    <t>TANSUKEM PLUS TAB</t>
  </si>
  <si>
    <t>MDM ITEM ID</t>
  </si>
  <si>
    <t>Whitefield Hospital IP, Whitefield Hospital OP</t>
  </si>
  <si>
    <t>GALACT CAPSULES</t>
  </si>
  <si>
    <t>FLYERS GASTRO</t>
  </si>
  <si>
    <t>EAR STUD 6MM GOLD PLATED STS BUTTERFLY PINK ENAMEL 24KT 841C</t>
  </si>
  <si>
    <t>Aster Medcity Kochi- Pharmacy OP IO, Aster Medcity Kochi- Pharmacy IP IO, Aster Medcity Kochi- Capex IO, Aster Medcity Kochi- Service IO</t>
  </si>
  <si>
    <t>EAR STUD 4MM/1.6MM CRYSTAL IN STAR 24KT 24C</t>
  </si>
  <si>
    <t>EAR STUD 7MM GP STS PUFFED HEART 24KT 903C1</t>
  </si>
  <si>
    <t xml:space="preserve"> 10:10</t>
  </si>
  <si>
    <t>INSTRUMENT,PEN WITH CASE</t>
  </si>
  <si>
    <t>POWERGESIC 100MG PATCH</t>
  </si>
  <si>
    <t>OXEMIA 100MG TABLET</t>
  </si>
  <si>
    <t>PRODUCT CREATED TIME 24 HRS (HH:MM)</t>
  </si>
  <si>
    <t>PRO-THROM 250IU INJECTION -INTAS</t>
  </si>
  <si>
    <t>12MM CLEAR TOUGHENED GLASS</t>
  </si>
  <si>
    <t>STATUS - MODIFY/NEW/REJECT/OTHERS IN LIST</t>
  </si>
  <si>
    <t>RV Hospital IP</t>
  </si>
  <si>
    <t>EAR STUD 5MM GOLD PLATED STS HEART PINK ENAMEL 24KT 840C-1</t>
  </si>
  <si>
    <t>KETOFRENCH TAB</t>
  </si>
  <si>
    <t>LINVAS 4MG TABLET</t>
  </si>
  <si>
    <t>FINAL PRODUCT CREATED CODE</t>
  </si>
  <si>
    <t>Kiran Double-sided Apron Model Optima OL 0.50 mm Pb 0.35/0.25 mm Pb Zerolead Large W/G-60 L-100</t>
  </si>
  <si>
    <t>DYNAPAR AQ INJECTION</t>
  </si>
  <si>
    <t>Sanghamitra Ongole- Service, Sanghamitra Ongole- Project, Komali Guntur- Service, Komali Guntur- Project</t>
  </si>
  <si>
    <t>FINAL PRODUCT CREATED ITEM NAME</t>
  </si>
  <si>
    <t>BOTH SIDE DISPLAY MIRROR</t>
  </si>
  <si>
    <t>Aster Medcity Kochi- Capex IO, Aster Medcity Kochi- Service IO</t>
  </si>
  <si>
    <t>STELLAR FILTER COVER - 24985</t>
  </si>
  <si>
    <t>AIR OUTLET POINT</t>
  </si>
  <si>
    <t>PROCESSED YES/NO/HOLD</t>
  </si>
  <si>
    <t>POSTERS 12X18</t>
  </si>
  <si>
    <t>NeoBar ET Tube Holder, mini,  purple, 5/box N709 Neotech, USA</t>
  </si>
  <si>
    <t>RV Hospital Service</t>
  </si>
  <si>
    <t>Sanghamitra Ongole- IP, Sanghamitra Ongole- Service, Sanghamitra Ongole- Project</t>
  </si>
  <si>
    <t>Dr.Ramesh Hospital Guntur- IP, Dr.Ramesh Main Hospital- IP, Dr.Ramesh Hospital MG Road- IP, ADIRAN IB - IP, Dr.Ramesh Hospital Tiruvuru- IP</t>
  </si>
  <si>
    <t>PRODUCT CREATED DATE (DD-MM-YYYY)</t>
  </si>
  <si>
    <t>ORTHO-PHYSIOTHERAPY TREATMENT FORM</t>
  </si>
  <si>
    <t>NeoBar  ET Tube Holder, Large, Rose, 5/Box N714, Neotech, USA</t>
  </si>
  <si>
    <t>YAH</t>
  </si>
  <si>
    <t>RV Hospital IP, RV Hospital OP</t>
  </si>
  <si>
    <t>EAR STUD 5MM GOLD PLATED STS PINK ICE CZ 24 KT 30C</t>
  </si>
  <si>
    <t>SOLENOID VALVE, SIZE-25MM, TYPE: NO, VOLTS-230V AC0.5 TO 12 KG/CM2, AIRA MAKE</t>
  </si>
  <si>
    <t>REQUEST DATE (DD-MM-YYYY)</t>
  </si>
  <si>
    <t>EAR STUD 5MM STS BUTTERFLY W/4 ROSE CRYSTAL 24KT 848S-2</t>
  </si>
  <si>
    <t>ALKA-SHOT CP 450ML SOLUTION -CORONA</t>
  </si>
  <si>
    <t>FLYERS SAFE PARENTING</t>
  </si>
  <si>
    <t>ADD INFO</t>
  </si>
  <si>
    <t>10MM COPPER PIPE LINE</t>
  </si>
  <si>
    <t>SINGLE GAS ALARM (ANALOG TYPE)</t>
  </si>
  <si>
    <t>ESAB-Single Stage Regulator</t>
  </si>
  <si>
    <t>SLNO</t>
  </si>
  <si>
    <t>NeoBar  ET Tube Holder, Small, Green, 5/Box N712, Neotech, USA</t>
  </si>
  <si>
    <t>melboost solution</t>
  </si>
  <si>
    <t>MIMS Hospital Kannur- Capex IO, MIMS Hospital Kannur- Service IO</t>
  </si>
  <si>
    <t>PHARMA</t>
  </si>
  <si>
    <t>Production Comments</t>
  </si>
  <si>
    <t>Production User</t>
  </si>
  <si>
    <t>CH-S200-XZ-EB HD CAMERA HEAD</t>
  </si>
  <si>
    <t>AMC CHARGES FOR HOLMIUM LASER 30 WATTS QUANTALITHO S/NO: LHT0506-0417</t>
  </si>
  <si>
    <t xml:space="preserve">TAT </t>
  </si>
  <si>
    <t>JOINTACE TRIO CAPSULES</t>
  </si>
  <si>
    <t>MEDICAL</t>
  </si>
  <si>
    <t>EAR STUD 3MM GOLD PLATED STS BALL BEARING 24KT 10C</t>
  </si>
  <si>
    <t>KERAGLO MEN TABLET</t>
  </si>
  <si>
    <t>INSTRUMENT TRAY, FOR TELESCOPES</t>
  </si>
  <si>
    <t>INLET ASSEMBLY - 19523</t>
  </si>
  <si>
    <t>Production Completed</t>
  </si>
  <si>
    <t>RECEIVE CATEGORY (MEDICAL/PHARMA/INDIRECT</t>
  </si>
  <si>
    <t>Activities</t>
  </si>
  <si>
    <t>NO</t>
  </si>
  <si>
    <t>ORACLE ITEM ID</t>
  </si>
  <si>
    <t>Whitefield Hospital IP, Whitefield Hospital OP, Dr.Ramesh Hospital Tiruvuru- IP</t>
  </si>
  <si>
    <t>UNIT</t>
  </si>
  <si>
    <t>MODIFY</t>
  </si>
  <si>
    <t>Indirect / Facilities / Utilities / Utilities / Utilities General</t>
  </si>
  <si>
    <t>YASHASWINI</t>
  </si>
  <si>
    <t>YES</t>
  </si>
  <si>
    <t>EAR STUD 4MM/1.6MM  CRYSTAL IN STAR 24KT 24C</t>
  </si>
  <si>
    <t>3-I-D-A1AW-XX09-XX09-00056</t>
  </si>
  <si>
    <t>3-I-D-A1AW-XX09-XX09-00057</t>
  </si>
  <si>
    <t>Indirect / General And Administrative / General Services &amp; Supplies / General Services &amp; Supplies / Other General Services &amp; Supplies</t>
  </si>
  <si>
    <t>3-I-E-A1BB-XX09-XX09-02405</t>
  </si>
  <si>
    <t>NEW</t>
  </si>
  <si>
    <t>3-I-D-A1AW-CQ17-XX09</t>
  </si>
  <si>
    <t>EAR STUD 5MM PINK ICE CZ 24KT 30C</t>
  </si>
  <si>
    <t>3-I-D-A1AW-XX09-XX09-00051</t>
  </si>
  <si>
    <t>3-I-D-A1AW-XX09-XX09-00042</t>
  </si>
  <si>
    <t>DUPLICATE REQUEST</t>
  </si>
  <si>
    <t>Indirect / General And Administrative / Printing and Stationery / Printing and Stationery / Printing and Stationery</t>
  </si>
  <si>
    <t>INSTRUMENT PEN WITH CASE</t>
  </si>
  <si>
    <t>3-I-E-A1BC-XX09-XX09-09772</t>
  </si>
  <si>
    <t>DISPLAY MUM BOTH SIDE DISPLAY</t>
  </si>
  <si>
    <t>3-I-E-A1BB-CQ17-XX09</t>
  </si>
  <si>
    <t>Indirect / MRO Supplies / Hospital Linen Supplies / Hospital Linen Supplies</t>
  </si>
  <si>
    <t>3-I-I-A1FK-XX09-XX09</t>
  </si>
  <si>
    <t>Indirect / Equipment / Equipment / Equipment General</t>
  </si>
  <si>
    <t>3-I-C-A1AQ-XX09-XX09</t>
  </si>
  <si>
    <t>Indirect / MRO Supplies / MRO Supplies / Pipes, Values &amp; Fittings / Pipes, Valves, Fittings (PVF), connectors, Tubing, Hoses</t>
  </si>
  <si>
    <t>COPPER PIPE LINE 10MM</t>
  </si>
  <si>
    <t>3-I-I-A1CN-XX09-XX09</t>
  </si>
  <si>
    <t>COPPER PIPE LINE 15MM</t>
  </si>
  <si>
    <t>ISOLATION VALVES ON/OFF</t>
  </si>
  <si>
    <t>Indirect / MRO Supplies / MRO Supplies / Electrical &amp; Mechanical Instruments / Gauges, Meters, Calibrators, Measuring tools, (Pressure, Level, Flow, Temperature)</t>
  </si>
  <si>
    <t>SINGLE GAS ALARM ANALOG TYPE</t>
  </si>
  <si>
    <t>3-I-I-A1CB-XX09-XX09</t>
  </si>
  <si>
    <t>Direct / Pharmaceutical Drugs / Vitamins &amp; Minerals / Vitamins &amp; Minerals (Pre &amp; Post Natal) / Antianemics / DESIDUSTAT</t>
  </si>
  <si>
    <t>3-A-DL38-HW-GK45-AK27-X-00001</t>
  </si>
  <si>
    <t>HOLD</t>
  </si>
  <si>
    <t>3-I-E-A1BC-XX09-XX09</t>
  </si>
  <si>
    <t>Indirect / Medical &amp; Surgical Equipments / Other Medical &amp; Surgical Equipments / Medical &amp; Surgical Equipments Other</t>
  </si>
  <si>
    <t>3CMOS CAMERA HEAD CH-S200-XZ-EB HD</t>
  </si>
  <si>
    <t>3-I-O-A1GJ-XX09-XX09-00391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</si>
  <si>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</si>
  <si>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3-I-I-A1CC-XX09-XX09-01941</t>
  </si>
  <si>
    <t>SINGLE STAGE REGULATOR -ESAB</t>
  </si>
  <si>
    <t>3-I-O-A1GJ-KL19-XX09-00001</t>
  </si>
  <si>
    <t>Indirect / MRO Supplies / Maintance Contract / Medical or surgical equipment repair / AMC Charges - Medical Equipment</t>
  </si>
  <si>
    <t>AMC CHARGES FOR HOLMIUM LASER 30 WATTS QUANTALITHO S/NO LHT0506-0417</t>
  </si>
  <si>
    <t>3-I-I-A1EH-EN53-XX09</t>
  </si>
  <si>
    <t>Indirect / Medical &amp; Surgical Equipments / Other Medical &amp; Surgical Equipments / Endoscopic Equipment and Accessories</t>
  </si>
  <si>
    <t>INSTRUMENT TRAY FOR TELESCOPES -OLYMPUS</t>
  </si>
  <si>
    <t>3-I-O-A1GE-EB75-XX09-00135</t>
  </si>
  <si>
    <t>POSTERS 12 X 18</t>
  </si>
  <si>
    <t>Direct / Pharmaceutical Drugs / Vitamins &amp; Minerals / Vitamins &amp;/Or Minerals / CALCIUM + MAGNESIUM OROTATE</t>
  </si>
  <si>
    <t>3-A-AO20-HW-AA35-XX09-X-00002</t>
  </si>
  <si>
    <t>Direct / Pharmaceutical Drugs / Health Supplements &amp; Food / Supplements &amp; Adjuvant Therapy / ALPHA KETOANALOGUE + L-HISTIDINE + L-LYSINE + L-THREONINE + TRYPTOPHAN + TYROSINE</t>
  </si>
  <si>
    <t>KETOFRENCH TABLET</t>
  </si>
  <si>
    <t>3-A-DA26-HW-KD35-XX09-X</t>
  </si>
  <si>
    <t>ET TUBE HOLDER ULTRA YELLOW 5BOX NEOBAR N710 -NEOTECH USA</t>
  </si>
  <si>
    <t>NEOBAR ET TUBE HOLDER, MINI,  PURPLE, 5/BOX N709 NEOTECH, USA</t>
  </si>
  <si>
    <t>NEOBAR  ET TUBE HOLDER, SMALL, GREEN, 5/BOX N712, NEOTECH, USA</t>
  </si>
  <si>
    <t>NEOBAR  ET TUBE HOLDER, LARGE, BLUE, 5/BOX N713, NEOTECH, USA</t>
  </si>
  <si>
    <t>NEOBAR  ET TUBE HOLDER, LARGE, ROSE, 5/BOX N714, NEOTECH, USA</t>
  </si>
  <si>
    <t>Direct / Medical Consumables / Intravenous And Arterial Cannulas And Catheters And Accessories / Cannulae / Cannulae, Nasal Oxygen, Continuous Positive Airway Pressure</t>
  </si>
  <si>
    <t>3-C-BJ2-BU3-DV28-XX09-00004</t>
  </si>
  <si>
    <t>Direct / Pharmaceutical Drugs / Central Nervous System / Nonsteroidal Anti-Inflammatory Drugs (Nsaids) / DICLOFENAC SODIUM</t>
  </si>
  <si>
    <t>3-A-AY31-FJ-GQ25-AK27-X-00001</t>
  </si>
  <si>
    <t>Direct / Pharmaceutical Drugs / Health Supplements &amp; Food / Other Complementary Health Products / COLLAGEN TYPE 11 + SODIUM HYALURONATE + BOSWELLIA SERRATA EXTRACT</t>
  </si>
  <si>
    <t>3-A-DZ85-AO-DO80-CY36-X-00001</t>
  </si>
  <si>
    <t>Direct / Pharmaceutical Drugs / Endocrine &amp; Metabolic System / Antidiabetic Agents / SAROGLITAZAR</t>
  </si>
  <si>
    <t>3-A-BW41-HW-DE36-BP48-X-00001</t>
  </si>
  <si>
    <t>Indirect / Medical &amp; Surgical Equipments / Other Medical &amp; Surgical Equipments / Ventilators, Respiratory Therapy and Accessories</t>
  </si>
  <si>
    <t>STELLAR FILTER COVER 24985 -RESMED</t>
  </si>
  <si>
    <t>3-I-O-A1GN-ES11-XX09</t>
  </si>
  <si>
    <t>INLET ASSEMBLY 19523</t>
  </si>
  <si>
    <t>SOLENOID VALVE SZ 25MM TYPE NO 230V AC0.5 TO 12 KG/CM2 AIRA MAKE</t>
  </si>
  <si>
    <t>ORTHO PHYSIOTHERAPY TREATMENT FORM</t>
  </si>
  <si>
    <t>Indirect / MRO Supplies / Medical Apparel And Textiles / Staff Uniform</t>
  </si>
  <si>
    <t>DOUBLE SIDED APRON MODEL OPTIMA OL 0.50 MM PB 0.35MM/0.25MM PB ZEROLEAD LARGE W/G-60 L-100 -KIRAN</t>
  </si>
  <si>
    <t>3-I-I-A1FO-CW33-XX09</t>
  </si>
  <si>
    <t>Direct / Pharmaceutical Drugs / Health Supplements &amp; Food / Supplements &amp; Adjuvant Therapy / AYURVEDIC</t>
  </si>
  <si>
    <t>3-A-AJ44-AO-BS77-XX09-X</t>
  </si>
  <si>
    <t>Direct / Pharmaceutical Drugs / Central Nervous System / Antiparkinsonian Drugs / LEVODOPA + CARBIDOPA</t>
  </si>
  <si>
    <t>3-A-DC15-HW-CP54-AK36-X-00001</t>
  </si>
  <si>
    <t>Indirect / MRO Supplies / MRO Supplies / Abrasives / Sanding Pads, Belts, Discs, Files, Wheels, Paper, Burrs &amp; Grinders</t>
  </si>
  <si>
    <t>3-I-I-A1BW-KP44-XX09</t>
  </si>
  <si>
    <t>Indirect / MRO Supplies / MRO Supplies / Industrial Coatings / Paints, Primers, Anti rust coatings, Flooring Coatings &amp; Epoxies</t>
  </si>
  <si>
    <t>APCO PREMIUM SATIN ENAMEL WHITE 0.50 LTR</t>
  </si>
  <si>
    <t>3-I-I-A1CH-AN40-XX09</t>
  </si>
  <si>
    <t>Direct / Pharmaceutical Drugs / Dermatological &amp; Personal Care / Psoriasis, Seborrhea &amp; Ichthyosis Preparations / CALCIPOTRIOL</t>
  </si>
  <si>
    <t>3-A-AN65-EY-AV03-BI26-X-00002</t>
  </si>
  <si>
    <t>Direct / Pharmaceutical Drugs / Vitamins &amp; Minerals / Vitamins &amp;/Or Minerals / BIOTIN + BORAGE SEED OIL + CHOLINE BITARTRATE + GRAPE SEED EXTRACT + GREEN TEA EXTRACT</t>
  </si>
  <si>
    <t>3-A-AL83-HW-CQ47-XX09-X-00001</t>
  </si>
  <si>
    <t>Direct / Pharmaceutical Drugs / Dermatological &amp; Personal Care / Other Dermatologicals / DECA PEPTIDE</t>
  </si>
  <si>
    <t>MELBOOST SOLUTION</t>
  </si>
  <si>
    <t>3-A-AW13-GY-IZ21-BV71-X</t>
  </si>
  <si>
    <t>3-I-E-A1BB-KF74-XX09-00006</t>
  </si>
  <si>
    <t>ACTIVE-REJECT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</si>
</sst>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 applyAlignment="1">
      <alignment horizontal="center"/>
    </xf>
    <xf numFmtId="0" fontId="7" fillId="0" borderId="0" xfId="0" applyFont="1" applyBorder="1"/>
    <xf numFmtId="0" fontId="6" fillId="0" borderId="1" xfId="0" applyFont="1"/>
    <xf numFmtId="0" fontId="5" fillId="0" borderId="1" xfId="0" applyFont="1"/>
    <xf numFmtId="0" fontId="5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abSelected="1" topLeftCell="R12" workbookViewId="0">
      <selection activeCell="X2" sqref="X2:X61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134.453125" style="1" customWidth="1"/>
    <col min="9" max="9" width="91.726562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87</v>
      </c>
      <c r="B1" s="3" t="s">
        <v>93</v>
      </c>
      <c r="C1" s="3" t="s">
        <v>105</v>
      </c>
      <c r="D1" s="2" t="s">
        <v>79</v>
      </c>
      <c r="E1" s="2" t="s">
        <v>25</v>
      </c>
      <c r="F1" s="4" t="s">
        <v>104</v>
      </c>
      <c r="G1" s="4" t="s">
        <v>15</v>
      </c>
      <c r="H1" s="5" t="s">
        <v>109</v>
      </c>
      <c r="I1" s="5" t="s">
        <v>5</v>
      </c>
      <c r="J1" s="4" t="s">
        <v>52</v>
      </c>
      <c r="K1" s="4" t="s">
        <v>4</v>
      </c>
      <c r="L1" s="5" t="s">
        <v>33</v>
      </c>
      <c r="M1" s="5" t="s">
        <v>23</v>
      </c>
      <c r="N1" s="4" t="s">
        <v>66</v>
      </c>
      <c r="O1" s="2" t="s">
        <v>72</v>
      </c>
      <c r="P1" s="2" t="s">
        <v>49</v>
      </c>
      <c r="Q1" s="5" t="s">
        <v>61</v>
      </c>
      <c r="R1" s="5" t="s">
        <v>57</v>
      </c>
      <c r="S1" s="5" t="s">
        <v>96</v>
      </c>
      <c r="T1" s="5" t="s">
        <v>107</v>
      </c>
      <c r="U1" s="5" t="s">
        <v>37</v>
      </c>
      <c r="V1" s="5" t="s">
        <v>83</v>
      </c>
      <c r="W1" s="6" t="s">
        <v>103</v>
      </c>
      <c r="X1" s="1" t="s">
        <v>19</v>
      </c>
      <c r="Y1" s="1" t="s">
        <v>92</v>
      </c>
    </row>
    <row r="2" spans="1:25" ht="12" customHeight="1" x14ac:dyDescent="0.35">
      <c r="A2" s="7">
        <v>61</v>
      </c>
      <c r="B2" s="8" t="s">
        <v>75</v>
      </c>
      <c r="C2" s="8" t="s">
        <v>22</v>
      </c>
      <c r="D2" s="9">
        <v>45367</v>
      </c>
      <c r="E2" s="10">
        <v>0.67222222222222205</v>
      </c>
      <c r="F2" s="11" t="s">
        <v>24</v>
      </c>
      <c r="G2" s="11" t="s">
        <v>106</v>
      </c>
      <c r="H2" s="8" t="s">
        <v>32</v>
      </c>
      <c r="I2" s="8" t="s">
        <v>43</v>
      </c>
      <c r="J2" s="14" t="s">
        <v>110</v>
      </c>
      <c r="K2" s="14" t="s">
        <v>24</v>
      </c>
      <c r="L2" s="15" t="s">
        <v>111</v>
      </c>
      <c r="M2" s="15" t="s">
        <v>112</v>
      </c>
      <c r="N2" s="15" t="s">
        <v>113</v>
      </c>
      <c r="O2" s="15"/>
      <c r="P2" s="15"/>
      <c r="Q2" s="15" t="s">
        <v>114</v>
      </c>
      <c r="R2" s="15" t="s">
        <v>115</v>
      </c>
      <c r="S2" s="15"/>
      <c r="T2" s="7"/>
      <c r="U2" s="7"/>
      <c r="V2" s="7"/>
      <c r="W2" s="7"/>
      <c r="X2" s="1" t="s">
        <v>103</v>
      </c>
    </row>
    <row r="3" spans="1:25" ht="12" customHeight="1" x14ac:dyDescent="0.35">
      <c r="A3" s="7">
        <v>62</v>
      </c>
      <c r="B3" s="8" t="s">
        <v>75</v>
      </c>
      <c r="C3" s="8" t="s">
        <v>22</v>
      </c>
      <c r="D3" s="9">
        <v>45367</v>
      </c>
      <c r="E3" s="10">
        <v>0.67500000000000004</v>
      </c>
      <c r="F3" s="11" t="s">
        <v>24</v>
      </c>
      <c r="G3" s="11" t="s">
        <v>106</v>
      </c>
      <c r="H3" s="8" t="s">
        <v>32</v>
      </c>
      <c r="I3" s="8" t="s">
        <v>54</v>
      </c>
      <c r="J3" s="14" t="s">
        <v>110</v>
      </c>
      <c r="K3" s="14" t="s">
        <v>24</v>
      </c>
      <c r="L3" s="15" t="s">
        <v>111</v>
      </c>
      <c r="M3" s="15" t="s">
        <v>112</v>
      </c>
      <c r="N3" s="15" t="s">
        <v>113</v>
      </c>
      <c r="O3" s="15"/>
      <c r="P3" s="15"/>
      <c r="Q3" s="15" t="s">
        <v>54</v>
      </c>
      <c r="R3" s="15" t="s">
        <v>116</v>
      </c>
      <c r="S3" s="15"/>
      <c r="T3" s="7"/>
      <c r="U3" s="7"/>
      <c r="V3" s="7"/>
      <c r="W3" s="7"/>
      <c r="X3" s="1" t="s">
        <v>103</v>
      </c>
    </row>
    <row r="4" spans="1:25" ht="12" customHeight="1" x14ac:dyDescent="0.35">
      <c r="A4" s="7">
        <v>63</v>
      </c>
      <c r="B4" s="8" t="s">
        <v>75</v>
      </c>
      <c r="C4" s="8" t="s">
        <v>22</v>
      </c>
      <c r="D4" s="9">
        <v>45367</v>
      </c>
      <c r="E4" s="10">
        <v>0.67847222222222203</v>
      </c>
      <c r="F4" s="11" t="s">
        <v>24</v>
      </c>
      <c r="G4" s="11" t="s">
        <v>106</v>
      </c>
      <c r="H4" s="8" t="s">
        <v>32</v>
      </c>
      <c r="I4" s="8" t="s">
        <v>62</v>
      </c>
      <c r="J4" s="14" t="s">
        <v>110</v>
      </c>
      <c r="K4" s="14" t="s">
        <v>24</v>
      </c>
      <c r="L4" s="15" t="s">
        <v>117</v>
      </c>
      <c r="M4" s="15" t="s">
        <v>112</v>
      </c>
      <c r="N4" s="15" t="s">
        <v>113</v>
      </c>
      <c r="O4" s="15"/>
      <c r="P4" s="15"/>
      <c r="Q4" s="15" t="s">
        <v>62</v>
      </c>
      <c r="R4" s="15" t="s">
        <v>118</v>
      </c>
      <c r="S4" s="15"/>
      <c r="T4" s="7"/>
      <c r="U4" s="7"/>
      <c r="V4" s="7"/>
      <c r="W4" s="7"/>
      <c r="X4" s="1" t="s">
        <v>103</v>
      </c>
    </row>
    <row r="5" spans="1:25" ht="12" customHeight="1" x14ac:dyDescent="0.35">
      <c r="A5" s="7">
        <v>64</v>
      </c>
      <c r="B5" s="8" t="s">
        <v>75</v>
      </c>
      <c r="C5" s="8" t="s">
        <v>22</v>
      </c>
      <c r="D5" s="9">
        <v>45367</v>
      </c>
      <c r="E5" s="10">
        <v>0.68541666666666701</v>
      </c>
      <c r="F5" s="11" t="s">
        <v>24</v>
      </c>
      <c r="G5" s="11" t="s">
        <v>106</v>
      </c>
      <c r="H5" s="8" t="s">
        <v>32</v>
      </c>
      <c r="I5" s="8" t="s">
        <v>99</v>
      </c>
      <c r="J5" s="15" t="s">
        <v>119</v>
      </c>
      <c r="K5" s="14" t="s">
        <v>24</v>
      </c>
      <c r="L5" s="15" t="s">
        <v>117</v>
      </c>
      <c r="M5" s="15" t="s">
        <v>112</v>
      </c>
      <c r="N5" s="15" t="s">
        <v>113</v>
      </c>
      <c r="O5" s="15"/>
      <c r="P5" s="15"/>
      <c r="Q5" s="15" t="s">
        <v>99</v>
      </c>
      <c r="R5" s="15" t="s">
        <v>120</v>
      </c>
      <c r="S5" s="15"/>
      <c r="T5" s="7"/>
      <c r="U5" s="7"/>
      <c r="V5" s="7"/>
      <c r="W5" s="7"/>
      <c r="X5" s="1" t="s">
        <v>103</v>
      </c>
    </row>
    <row r="6" spans="1:25" ht="12" customHeight="1" x14ac:dyDescent="0.35">
      <c r="A6" s="7">
        <v>65</v>
      </c>
      <c r="B6" s="8" t="s">
        <v>75</v>
      </c>
      <c r="C6" s="8" t="s">
        <v>22</v>
      </c>
      <c r="D6" s="9">
        <v>45367</v>
      </c>
      <c r="E6" s="10">
        <v>0.69166666666666698</v>
      </c>
      <c r="F6" s="11" t="s">
        <v>24</v>
      </c>
      <c r="G6" s="11" t="s">
        <v>106</v>
      </c>
      <c r="H6" s="8" t="s">
        <v>32</v>
      </c>
      <c r="I6" s="8" t="s">
        <v>77</v>
      </c>
      <c r="J6" s="14" t="s">
        <v>110</v>
      </c>
      <c r="K6" s="14" t="s">
        <v>24</v>
      </c>
      <c r="L6" s="15" t="s">
        <v>111</v>
      </c>
      <c r="M6" s="15" t="s">
        <v>112</v>
      </c>
      <c r="N6" s="15" t="s">
        <v>113</v>
      </c>
      <c r="O6" s="15"/>
      <c r="P6" s="15"/>
      <c r="Q6" s="15" t="s">
        <v>121</v>
      </c>
      <c r="R6" s="15" t="s">
        <v>122</v>
      </c>
      <c r="S6" s="15"/>
      <c r="T6" s="7"/>
      <c r="U6" s="7"/>
      <c r="V6" s="7"/>
      <c r="W6" s="7"/>
      <c r="X6" s="1" t="s">
        <v>103</v>
      </c>
    </row>
    <row r="7" spans="1:25" ht="12" customHeight="1" x14ac:dyDescent="0.35">
      <c r="A7" s="7">
        <v>66</v>
      </c>
      <c r="B7" s="8" t="s">
        <v>75</v>
      </c>
      <c r="C7" s="8" t="s">
        <v>22</v>
      </c>
      <c r="D7" s="9">
        <v>45367</v>
      </c>
      <c r="E7" s="10">
        <v>0.69513888888888897</v>
      </c>
      <c r="F7" s="11" t="s">
        <v>24</v>
      </c>
      <c r="G7" s="11" t="s">
        <v>106</v>
      </c>
      <c r="H7" s="8" t="s">
        <v>32</v>
      </c>
      <c r="I7" s="8" t="s">
        <v>41</v>
      </c>
      <c r="J7" s="15" t="s">
        <v>119</v>
      </c>
      <c r="K7" s="15" t="s">
        <v>24</v>
      </c>
      <c r="L7" s="15" t="s">
        <v>111</v>
      </c>
      <c r="M7" s="15" t="s">
        <v>112</v>
      </c>
      <c r="N7" s="15" t="s">
        <v>113</v>
      </c>
      <c r="O7" s="15"/>
      <c r="P7" s="15"/>
      <c r="Q7" s="15" t="s">
        <v>41</v>
      </c>
      <c r="R7" s="15" t="s">
        <v>120</v>
      </c>
      <c r="S7" s="15"/>
      <c r="T7" s="7"/>
      <c r="U7" s="7"/>
      <c r="V7" s="7"/>
      <c r="W7" s="7"/>
      <c r="X7" s="1" t="s">
        <v>103</v>
      </c>
    </row>
    <row r="8" spans="1:25" ht="12" customHeight="1" x14ac:dyDescent="0.35">
      <c r="A8" s="7">
        <v>67</v>
      </c>
      <c r="B8" s="8" t="s">
        <v>75</v>
      </c>
      <c r="C8" s="8" t="s">
        <v>22</v>
      </c>
      <c r="D8" s="9">
        <v>45367</v>
      </c>
      <c r="E8" s="10">
        <v>0.70416666666666705</v>
      </c>
      <c r="F8" s="11" t="s">
        <v>24</v>
      </c>
      <c r="G8" s="11" t="s">
        <v>106</v>
      </c>
      <c r="H8" s="8" t="s">
        <v>32</v>
      </c>
      <c r="I8" s="8" t="s">
        <v>44</v>
      </c>
      <c r="J8" s="14" t="s">
        <v>110</v>
      </c>
      <c r="K8" s="14" t="s">
        <v>24</v>
      </c>
      <c r="L8" s="15" t="s">
        <v>111</v>
      </c>
      <c r="M8" s="15" t="s">
        <v>112</v>
      </c>
      <c r="N8" s="15" t="s">
        <v>113</v>
      </c>
      <c r="O8" s="15"/>
      <c r="P8" s="15"/>
      <c r="Q8" s="15" t="s">
        <v>44</v>
      </c>
      <c r="R8" s="15" t="s">
        <v>123</v>
      </c>
      <c r="S8" s="15"/>
      <c r="T8" s="7"/>
      <c r="U8" s="7"/>
      <c r="V8" s="7"/>
      <c r="W8" s="7"/>
      <c r="X8" s="1" t="s">
        <v>103</v>
      </c>
    </row>
    <row r="9" spans="1:25" ht="12" customHeight="1" x14ac:dyDescent="0.35">
      <c r="A9" s="7">
        <v>68</v>
      </c>
      <c r="B9" s="8" t="s">
        <v>75</v>
      </c>
      <c r="C9" s="8" t="s">
        <v>22</v>
      </c>
      <c r="D9" s="9">
        <v>45367</v>
      </c>
      <c r="E9" s="10">
        <v>0.70694444444444404</v>
      </c>
      <c r="F9" s="11" t="s">
        <v>24</v>
      </c>
      <c r="G9" s="11" t="s">
        <v>106</v>
      </c>
      <c r="H9" s="8" t="s">
        <v>32</v>
      </c>
      <c r="I9" s="8" t="s">
        <v>80</v>
      </c>
      <c r="J9" s="15" t="s">
        <v>124</v>
      </c>
      <c r="K9" s="15" t="s">
        <v>24</v>
      </c>
      <c r="L9" s="15"/>
      <c r="M9" s="15" t="s">
        <v>112</v>
      </c>
      <c r="N9" s="15" t="s">
        <v>106</v>
      </c>
      <c r="O9" s="15"/>
      <c r="P9" s="15"/>
      <c r="Q9" s="15"/>
      <c r="R9" s="15"/>
      <c r="S9" s="15"/>
      <c r="T9" s="7"/>
      <c r="U9" s="7"/>
      <c r="V9" s="7"/>
      <c r="W9" s="7"/>
      <c r="X9" s="1" t="s">
        <v>103</v>
      </c>
    </row>
    <row r="10" spans="1:25" ht="12" customHeight="1" x14ac:dyDescent="0.35">
      <c r="A10" s="7">
        <v>69</v>
      </c>
      <c r="B10" s="8" t="s">
        <v>75</v>
      </c>
      <c r="C10" s="8" t="s">
        <v>22</v>
      </c>
      <c r="D10" s="9">
        <v>45367</v>
      </c>
      <c r="E10" s="10">
        <v>0.71388888888888902</v>
      </c>
      <c r="F10" s="11" t="s">
        <v>24</v>
      </c>
      <c r="G10" s="11" t="s">
        <v>106</v>
      </c>
      <c r="H10" s="8" t="s">
        <v>32</v>
      </c>
      <c r="I10" s="8" t="s">
        <v>46</v>
      </c>
      <c r="J10" s="14" t="s">
        <v>110</v>
      </c>
      <c r="K10" s="14" t="s">
        <v>24</v>
      </c>
      <c r="L10" s="15" t="s">
        <v>125</v>
      </c>
      <c r="M10" s="15" t="s">
        <v>112</v>
      </c>
      <c r="N10" s="15" t="s">
        <v>113</v>
      </c>
      <c r="O10" s="15"/>
      <c r="P10" s="15"/>
      <c r="Q10" s="15" t="s">
        <v>126</v>
      </c>
      <c r="R10" s="15" t="s">
        <v>127</v>
      </c>
      <c r="S10" s="15"/>
      <c r="T10" s="7"/>
      <c r="U10" s="7"/>
      <c r="V10" s="7"/>
      <c r="W10" s="7"/>
      <c r="X10" s="1" t="s">
        <v>103</v>
      </c>
    </row>
    <row r="11" spans="1:25" ht="12" customHeight="1" x14ac:dyDescent="0.35">
      <c r="A11" s="7">
        <v>70</v>
      </c>
      <c r="B11" s="8" t="s">
        <v>75</v>
      </c>
      <c r="C11" s="8" t="s">
        <v>22</v>
      </c>
      <c r="D11" s="9">
        <v>45367</v>
      </c>
      <c r="E11" s="10">
        <v>0.71666666666666701</v>
      </c>
      <c r="F11" s="11" t="s">
        <v>24</v>
      </c>
      <c r="G11" s="11" t="s">
        <v>106</v>
      </c>
      <c r="H11" s="8" t="s">
        <v>32</v>
      </c>
      <c r="I11" s="8" t="s">
        <v>27</v>
      </c>
      <c r="J11" s="15" t="s">
        <v>119</v>
      </c>
      <c r="K11" s="15" t="s">
        <v>24</v>
      </c>
      <c r="L11" s="15" t="s">
        <v>117</v>
      </c>
      <c r="M11" s="15" t="s">
        <v>112</v>
      </c>
      <c r="N11" s="15" t="s">
        <v>113</v>
      </c>
      <c r="O11" s="15"/>
      <c r="P11" s="15"/>
      <c r="Q11" s="15" t="s">
        <v>128</v>
      </c>
      <c r="R11" s="15" t="s">
        <v>129</v>
      </c>
      <c r="S11" s="15"/>
      <c r="T11" s="7"/>
      <c r="U11" s="7"/>
      <c r="V11" s="7"/>
      <c r="W11" s="7"/>
      <c r="X11" s="1" t="s">
        <v>103</v>
      </c>
    </row>
    <row r="12" spans="1:25" ht="12" customHeight="1" x14ac:dyDescent="0.35">
      <c r="A12" s="7">
        <v>71</v>
      </c>
      <c r="B12" s="8" t="s">
        <v>75</v>
      </c>
      <c r="C12" s="8" t="s">
        <v>22</v>
      </c>
      <c r="D12" s="9">
        <v>45369</v>
      </c>
      <c r="E12" s="10">
        <v>0.38124999999999998</v>
      </c>
      <c r="F12" s="11" t="s">
        <v>24</v>
      </c>
      <c r="G12" s="11" t="s">
        <v>106</v>
      </c>
      <c r="H12" s="8" t="s">
        <v>14</v>
      </c>
      <c r="I12" s="8" t="s">
        <v>31</v>
      </c>
      <c r="J12" s="15" t="s">
        <v>119</v>
      </c>
      <c r="K12" s="15" t="s">
        <v>24</v>
      </c>
      <c r="L12" s="15" t="s">
        <v>130</v>
      </c>
      <c r="M12" s="15" t="s">
        <v>112</v>
      </c>
      <c r="N12" s="15" t="s">
        <v>113</v>
      </c>
      <c r="O12" s="15"/>
      <c r="P12" s="15"/>
      <c r="Q12" s="15" t="s">
        <v>31</v>
      </c>
      <c r="R12" s="15" t="s">
        <v>131</v>
      </c>
      <c r="S12" s="15"/>
      <c r="T12" s="7"/>
      <c r="U12" s="7"/>
      <c r="V12" s="7"/>
      <c r="W12" s="7"/>
      <c r="X12" s="1" t="s">
        <v>103</v>
      </c>
    </row>
    <row r="13" spans="1:25" ht="12" customHeight="1" x14ac:dyDescent="0.35">
      <c r="A13" s="7">
        <v>72</v>
      </c>
      <c r="B13" s="8" t="s">
        <v>75</v>
      </c>
      <c r="C13" s="8" t="s">
        <v>22</v>
      </c>
      <c r="D13" s="9">
        <v>45369</v>
      </c>
      <c r="E13" s="10">
        <v>0.37638888888888899</v>
      </c>
      <c r="F13" s="11" t="s">
        <v>24</v>
      </c>
      <c r="G13" s="11" t="s">
        <v>106</v>
      </c>
      <c r="H13" s="8" t="s">
        <v>6</v>
      </c>
      <c r="I13" s="8" t="s">
        <v>65</v>
      </c>
      <c r="J13" s="15" t="s">
        <v>119</v>
      </c>
      <c r="K13" s="15" t="s">
        <v>24</v>
      </c>
      <c r="L13" s="15" t="s">
        <v>132</v>
      </c>
      <c r="M13" s="15" t="s">
        <v>112</v>
      </c>
      <c r="N13" s="15" t="s">
        <v>113</v>
      </c>
      <c r="O13" s="15"/>
      <c r="P13" s="15"/>
      <c r="Q13" s="15" t="s">
        <v>65</v>
      </c>
      <c r="R13" s="15" t="s">
        <v>133</v>
      </c>
      <c r="S13" s="15"/>
      <c r="T13" s="7"/>
      <c r="U13" s="7"/>
      <c r="V13" s="7"/>
      <c r="W13" s="7"/>
      <c r="X13" s="1" t="s">
        <v>103</v>
      </c>
    </row>
    <row r="14" spans="1:25" ht="12" customHeight="1" x14ac:dyDescent="0.35">
      <c r="A14" s="7">
        <v>73</v>
      </c>
      <c r="B14" s="8" t="s">
        <v>75</v>
      </c>
      <c r="C14" s="8" t="s">
        <v>22</v>
      </c>
      <c r="D14" s="9">
        <v>45369</v>
      </c>
      <c r="E14" s="10">
        <v>0.375</v>
      </c>
      <c r="F14" s="11" t="s">
        <v>24</v>
      </c>
      <c r="G14" s="11" t="s">
        <v>106</v>
      </c>
      <c r="H14" s="8" t="s">
        <v>6</v>
      </c>
      <c r="I14" s="8" t="s">
        <v>84</v>
      </c>
      <c r="J14" s="15" t="s">
        <v>119</v>
      </c>
      <c r="K14" s="15" t="s">
        <v>24</v>
      </c>
      <c r="L14" s="15" t="s">
        <v>134</v>
      </c>
      <c r="M14" s="15" t="s">
        <v>112</v>
      </c>
      <c r="N14" s="15" t="s">
        <v>113</v>
      </c>
      <c r="O14" s="15"/>
      <c r="P14" s="15"/>
      <c r="Q14" s="15" t="s">
        <v>135</v>
      </c>
      <c r="R14" s="15" t="s">
        <v>136</v>
      </c>
      <c r="S14" s="15"/>
      <c r="T14" s="7"/>
      <c r="U14" s="7"/>
      <c r="V14" s="7"/>
      <c r="W14" s="7"/>
      <c r="X14" s="1" t="s">
        <v>103</v>
      </c>
    </row>
    <row r="15" spans="1:25" ht="12" customHeight="1" x14ac:dyDescent="0.35">
      <c r="A15" s="7">
        <v>74</v>
      </c>
      <c r="B15" s="8" t="s">
        <v>75</v>
      </c>
      <c r="C15" s="8" t="s">
        <v>22</v>
      </c>
      <c r="D15" s="9">
        <v>45369</v>
      </c>
      <c r="E15" s="10">
        <v>0.374305555555556</v>
      </c>
      <c r="F15" s="11" t="s">
        <v>24</v>
      </c>
      <c r="G15" s="11" t="s">
        <v>106</v>
      </c>
      <c r="H15" s="8" t="s">
        <v>60</v>
      </c>
      <c r="I15" s="8" t="s">
        <v>0</v>
      </c>
      <c r="J15" s="15" t="s">
        <v>119</v>
      </c>
      <c r="K15" s="15" t="s">
        <v>24</v>
      </c>
      <c r="L15" s="15" t="s">
        <v>134</v>
      </c>
      <c r="M15" s="15" t="s">
        <v>112</v>
      </c>
      <c r="N15" s="15" t="s">
        <v>113</v>
      </c>
      <c r="O15" s="15"/>
      <c r="P15" s="15"/>
      <c r="Q15" s="15" t="s">
        <v>137</v>
      </c>
      <c r="R15" s="15" t="s">
        <v>136</v>
      </c>
      <c r="S15" s="15"/>
      <c r="T15" s="7"/>
      <c r="U15" s="7"/>
      <c r="V15" s="7"/>
      <c r="W15" s="7"/>
      <c r="X15" s="1" t="s">
        <v>103</v>
      </c>
    </row>
    <row r="16" spans="1:25" ht="12" customHeight="1" x14ac:dyDescent="0.35">
      <c r="A16" s="7">
        <v>75</v>
      </c>
      <c r="B16" s="8" t="s">
        <v>75</v>
      </c>
      <c r="C16" s="8" t="s">
        <v>22</v>
      </c>
      <c r="D16" s="9">
        <v>45369</v>
      </c>
      <c r="E16" s="10">
        <v>0.37361111111111101</v>
      </c>
      <c r="F16" s="11" t="s">
        <v>24</v>
      </c>
      <c r="G16" s="11" t="s">
        <v>106</v>
      </c>
      <c r="H16" s="8" t="s">
        <v>16</v>
      </c>
      <c r="I16" s="8" t="s">
        <v>30</v>
      </c>
      <c r="J16" s="15" t="s">
        <v>119</v>
      </c>
      <c r="K16" s="15" t="s">
        <v>24</v>
      </c>
      <c r="L16" s="15" t="s">
        <v>134</v>
      </c>
      <c r="M16" s="15" t="s">
        <v>112</v>
      </c>
      <c r="N16" s="15" t="s">
        <v>113</v>
      </c>
      <c r="O16" s="15"/>
      <c r="P16" s="15"/>
      <c r="Q16" s="15" t="s">
        <v>138</v>
      </c>
      <c r="R16" s="15" t="s">
        <v>136</v>
      </c>
      <c r="S16" s="15"/>
      <c r="T16" s="7"/>
      <c r="U16" s="7"/>
      <c r="V16" s="7"/>
      <c r="W16" s="7"/>
      <c r="X16" s="1" t="s">
        <v>103</v>
      </c>
    </row>
    <row r="17" spans="1:24" ht="12" customHeight="1" x14ac:dyDescent="0.35">
      <c r="A17" s="7">
        <v>76</v>
      </c>
      <c r="B17" s="8" t="s">
        <v>75</v>
      </c>
      <c r="C17" s="8" t="s">
        <v>22</v>
      </c>
      <c r="D17" s="9">
        <v>45369</v>
      </c>
      <c r="E17" s="10">
        <v>0.37222222222222201</v>
      </c>
      <c r="F17" s="11" t="s">
        <v>24</v>
      </c>
      <c r="G17" s="11" t="s">
        <v>106</v>
      </c>
      <c r="H17" s="8" t="s">
        <v>18</v>
      </c>
      <c r="I17" s="8" t="s">
        <v>85</v>
      </c>
      <c r="J17" s="15" t="s">
        <v>119</v>
      </c>
      <c r="K17" s="15" t="s">
        <v>24</v>
      </c>
      <c r="L17" s="15" t="s">
        <v>139</v>
      </c>
      <c r="M17" s="15" t="s">
        <v>112</v>
      </c>
      <c r="N17" s="15" t="s">
        <v>113</v>
      </c>
      <c r="O17" s="15"/>
      <c r="P17" s="15"/>
      <c r="Q17" s="15" t="s">
        <v>140</v>
      </c>
      <c r="R17" s="15" t="s">
        <v>141</v>
      </c>
      <c r="S17" s="15"/>
      <c r="T17" s="7"/>
      <c r="U17" s="7"/>
      <c r="V17" s="7"/>
      <c r="W17" s="7"/>
      <c r="X17" s="1" t="s">
        <v>103</v>
      </c>
    </row>
    <row r="18" spans="1:24" ht="12" customHeight="1" x14ac:dyDescent="0.35">
      <c r="A18" s="7">
        <v>77</v>
      </c>
      <c r="B18" s="8" t="s">
        <v>75</v>
      </c>
      <c r="C18" s="8" t="s">
        <v>22</v>
      </c>
      <c r="D18" s="9">
        <v>45369</v>
      </c>
      <c r="E18" s="10">
        <v>0.34722222222222199</v>
      </c>
      <c r="F18" s="11" t="s">
        <v>91</v>
      </c>
      <c r="G18" s="11" t="s">
        <v>106</v>
      </c>
      <c r="H18" s="8" t="s">
        <v>12</v>
      </c>
      <c r="I18" s="8" t="s">
        <v>48</v>
      </c>
      <c r="J18" s="14" t="s">
        <v>110</v>
      </c>
      <c r="K18" s="14" t="s">
        <v>91</v>
      </c>
      <c r="L18" s="15" t="s">
        <v>142</v>
      </c>
      <c r="M18" s="15" t="s">
        <v>112</v>
      </c>
      <c r="N18" s="15" t="s">
        <v>113</v>
      </c>
      <c r="O18" s="15"/>
      <c r="P18" s="15"/>
      <c r="Q18" s="15" t="s">
        <v>48</v>
      </c>
      <c r="R18" s="15" t="s">
        <v>143</v>
      </c>
      <c r="S18" s="15"/>
      <c r="T18" s="7"/>
      <c r="U18" s="7"/>
      <c r="V18" s="7"/>
      <c r="W18" s="7"/>
      <c r="X18" s="1" t="s">
        <v>103</v>
      </c>
    </row>
    <row r="19" spans="1:24" ht="12" customHeight="1" x14ac:dyDescent="0.35">
      <c r="A19" s="7">
        <v>78</v>
      </c>
      <c r="B19" s="8" t="s">
        <v>75</v>
      </c>
      <c r="C19" s="8" t="s">
        <v>22</v>
      </c>
      <c r="D19" s="9">
        <v>45369</v>
      </c>
      <c r="E19" s="10">
        <v>0.35069444444444398</v>
      </c>
      <c r="F19" s="11" t="s">
        <v>91</v>
      </c>
      <c r="G19" s="11" t="s">
        <v>106</v>
      </c>
      <c r="H19" s="8" t="s">
        <v>9</v>
      </c>
      <c r="I19" s="8" t="s">
        <v>81</v>
      </c>
      <c r="J19" s="14" t="s">
        <v>119</v>
      </c>
      <c r="K19" s="14" t="s">
        <v>91</v>
      </c>
      <c r="L19" s="15"/>
      <c r="M19" s="15" t="s">
        <v>112</v>
      </c>
      <c r="N19" s="15" t="s">
        <v>144</v>
      </c>
      <c r="O19" s="15"/>
      <c r="P19" s="15"/>
      <c r="Q19" s="15"/>
      <c r="R19" s="15"/>
      <c r="S19" s="15"/>
      <c r="T19" s="7"/>
      <c r="U19" s="7"/>
      <c r="V19" s="7"/>
      <c r="W19" s="7"/>
      <c r="X19" s="1" t="s">
        <v>103</v>
      </c>
    </row>
    <row r="20" spans="1:24" ht="12" customHeight="1" x14ac:dyDescent="0.35">
      <c r="A20" s="7">
        <v>79</v>
      </c>
      <c r="B20" s="8" t="s">
        <v>75</v>
      </c>
      <c r="C20" s="8" t="s">
        <v>22</v>
      </c>
      <c r="D20" s="9">
        <v>45369</v>
      </c>
      <c r="E20" s="10">
        <v>0.35416666666666702</v>
      </c>
      <c r="F20" s="11" t="s">
        <v>91</v>
      </c>
      <c r="G20" s="11" t="s">
        <v>106</v>
      </c>
      <c r="H20" s="8" t="s">
        <v>9</v>
      </c>
      <c r="I20" s="8" t="s">
        <v>26</v>
      </c>
      <c r="J20" s="14" t="s">
        <v>119</v>
      </c>
      <c r="K20" s="14" t="s">
        <v>91</v>
      </c>
      <c r="L20" s="15"/>
      <c r="M20" s="15" t="s">
        <v>112</v>
      </c>
      <c r="N20" s="15" t="s">
        <v>144</v>
      </c>
      <c r="O20" s="15"/>
      <c r="P20" s="15"/>
      <c r="Q20" s="15"/>
      <c r="R20" s="15"/>
      <c r="S20" s="15"/>
      <c r="T20" s="7"/>
      <c r="U20" s="7"/>
      <c r="V20" s="7"/>
      <c r="W20" s="7"/>
      <c r="X20" s="1" t="s">
        <v>103</v>
      </c>
    </row>
    <row r="21" spans="1:24" ht="12" customHeight="1" x14ac:dyDescent="0.35">
      <c r="A21" s="7">
        <v>80</v>
      </c>
      <c r="B21" s="8" t="s">
        <v>75</v>
      </c>
      <c r="C21" s="8" t="s">
        <v>22</v>
      </c>
      <c r="D21" s="9">
        <v>45369</v>
      </c>
      <c r="E21" s="12" t="s">
        <v>45</v>
      </c>
      <c r="F21" s="11" t="s">
        <v>24</v>
      </c>
      <c r="G21" s="11" t="s">
        <v>106</v>
      </c>
      <c r="H21" s="8" t="s">
        <v>7</v>
      </c>
      <c r="I21" s="8" t="s">
        <v>29</v>
      </c>
      <c r="J21" s="14" t="s">
        <v>119</v>
      </c>
      <c r="K21" s="15" t="s">
        <v>24</v>
      </c>
      <c r="L21" s="15" t="s">
        <v>125</v>
      </c>
      <c r="M21" s="15" t="s">
        <v>112</v>
      </c>
      <c r="N21" s="15" t="s">
        <v>113</v>
      </c>
      <c r="O21" s="15"/>
      <c r="P21" s="15"/>
      <c r="Q21" s="15" t="s">
        <v>29</v>
      </c>
      <c r="R21" s="15" t="s">
        <v>145</v>
      </c>
      <c r="S21" s="15"/>
      <c r="T21" s="7"/>
      <c r="U21" s="7"/>
      <c r="V21" s="7"/>
      <c r="W21" s="7"/>
      <c r="X21" s="1" t="s">
        <v>103</v>
      </c>
    </row>
    <row r="22" spans="1:24" ht="12" customHeight="1" x14ac:dyDescent="0.35">
      <c r="A22" s="7">
        <v>81</v>
      </c>
      <c r="B22" s="8" t="s">
        <v>75</v>
      </c>
      <c r="C22" s="8" t="s">
        <v>22</v>
      </c>
      <c r="D22" s="9">
        <v>45369</v>
      </c>
      <c r="E22" s="10">
        <v>0.42986111111111103</v>
      </c>
      <c r="F22" s="11" t="s">
        <v>24</v>
      </c>
      <c r="G22" s="11" t="s">
        <v>106</v>
      </c>
      <c r="H22" s="8" t="s">
        <v>7</v>
      </c>
      <c r="I22" s="8" t="s">
        <v>82</v>
      </c>
      <c r="J22" s="14" t="s">
        <v>119</v>
      </c>
      <c r="K22" s="15" t="s">
        <v>24</v>
      </c>
      <c r="L22" s="15" t="s">
        <v>125</v>
      </c>
      <c r="M22" s="15" t="s">
        <v>112</v>
      </c>
      <c r="N22" s="15" t="s">
        <v>113</v>
      </c>
      <c r="O22" s="15"/>
      <c r="P22" s="15"/>
      <c r="Q22" s="15" t="s">
        <v>82</v>
      </c>
      <c r="R22" s="15" t="s">
        <v>145</v>
      </c>
      <c r="S22" s="15"/>
      <c r="T22" s="7"/>
      <c r="U22" s="7"/>
      <c r="V22" s="7"/>
      <c r="W22" s="7"/>
      <c r="X22" s="1" t="s">
        <v>103</v>
      </c>
    </row>
    <row r="23" spans="1:24" ht="12" customHeight="1" x14ac:dyDescent="0.35">
      <c r="A23" s="7">
        <v>82</v>
      </c>
      <c r="B23" s="8" t="s">
        <v>75</v>
      </c>
      <c r="C23" s="8" t="s">
        <v>22</v>
      </c>
      <c r="D23" s="9">
        <v>45369</v>
      </c>
      <c r="E23" s="10">
        <v>0.43055555555555602</v>
      </c>
      <c r="F23" s="11" t="s">
        <v>24</v>
      </c>
      <c r="G23" s="11" t="s">
        <v>106</v>
      </c>
      <c r="H23" s="8" t="s">
        <v>2</v>
      </c>
      <c r="I23" s="8" t="s">
        <v>94</v>
      </c>
      <c r="J23" s="14" t="s">
        <v>110</v>
      </c>
      <c r="K23" s="14" t="s">
        <v>24</v>
      </c>
      <c r="L23" s="15" t="s">
        <v>146</v>
      </c>
      <c r="M23" s="15" t="s">
        <v>112</v>
      </c>
      <c r="N23" s="15" t="s">
        <v>113</v>
      </c>
      <c r="O23" s="15"/>
      <c r="P23" s="15"/>
      <c r="Q23" s="15" t="s">
        <v>147</v>
      </c>
      <c r="R23" s="15" t="s">
        <v>148</v>
      </c>
      <c r="S23" s="15"/>
      <c r="T23" s="7"/>
      <c r="U23" s="7"/>
      <c r="V23" s="7"/>
      <c r="W23" s="7"/>
      <c r="X23" s="1" t="s">
        <v>103</v>
      </c>
    </row>
    <row r="24" spans="1:24" ht="12" customHeight="1" x14ac:dyDescent="0.35">
      <c r="A24" s="7">
        <v>83</v>
      </c>
      <c r="B24" s="8" t="s">
        <v>75</v>
      </c>
      <c r="C24" s="8" t="s">
        <v>22</v>
      </c>
      <c r="D24" s="9">
        <v>45369</v>
      </c>
      <c r="E24" s="10">
        <v>0.42777777777777798</v>
      </c>
      <c r="F24" s="11" t="s">
        <v>24</v>
      </c>
      <c r="G24" s="11" t="s">
        <v>106</v>
      </c>
      <c r="H24" s="8" t="s">
        <v>7</v>
      </c>
      <c r="I24" s="8" t="s">
        <v>40</v>
      </c>
      <c r="J24" s="14" t="s">
        <v>119</v>
      </c>
      <c r="K24" s="15" t="s">
        <v>24</v>
      </c>
      <c r="L24" s="15" t="s">
        <v>125</v>
      </c>
      <c r="M24" s="15" t="s">
        <v>112</v>
      </c>
      <c r="N24" s="15" t="s">
        <v>113</v>
      </c>
      <c r="O24" s="15"/>
      <c r="P24" s="15"/>
      <c r="Q24" s="15" t="s">
        <v>40</v>
      </c>
      <c r="R24" s="15" t="s">
        <v>145</v>
      </c>
      <c r="S24" s="15"/>
      <c r="T24" s="7"/>
      <c r="U24" s="7"/>
      <c r="V24" s="7"/>
      <c r="W24" s="7"/>
      <c r="X24" s="1" t="s">
        <v>103</v>
      </c>
    </row>
    <row r="25" spans="1:24" ht="12" customHeight="1" x14ac:dyDescent="0.35">
      <c r="A25" s="7">
        <v>84</v>
      </c>
      <c r="B25" s="8" t="s">
        <v>75</v>
      </c>
      <c r="C25" s="8" t="s">
        <v>22</v>
      </c>
      <c r="D25" s="9">
        <v>45369</v>
      </c>
      <c r="E25" s="10">
        <v>0.43263888888888902</v>
      </c>
      <c r="F25" s="11" t="s">
        <v>24</v>
      </c>
      <c r="G25" s="11" t="s">
        <v>106</v>
      </c>
      <c r="H25" s="13" t="s">
        <v>70</v>
      </c>
      <c r="I25" s="8" t="s">
        <v>20</v>
      </c>
      <c r="J25" s="14" t="s">
        <v>110</v>
      </c>
      <c r="K25" s="14" t="s">
        <v>24</v>
      </c>
      <c r="L25" s="15" t="s">
        <v>149</v>
      </c>
      <c r="M25" s="15" t="s">
        <v>112</v>
      </c>
      <c r="N25" s="15" t="s">
        <v>113</v>
      </c>
      <c r="O25" s="15"/>
      <c r="P25" s="15"/>
      <c r="Q25" s="15" t="s">
        <v>20</v>
      </c>
      <c r="R25" s="15" t="s">
        <v>150</v>
      </c>
      <c r="S25" s="15"/>
      <c r="T25" s="7"/>
      <c r="U25" s="7"/>
      <c r="V25" s="7"/>
      <c r="W25" s="7"/>
      <c r="X25" s="1" t="s">
        <v>103</v>
      </c>
    </row>
    <row r="26" spans="1:24" ht="12" customHeight="1" x14ac:dyDescent="0.35">
      <c r="A26" s="7">
        <v>85</v>
      </c>
      <c r="B26" s="8" t="s">
        <v>75</v>
      </c>
      <c r="C26" s="8" t="s">
        <v>22</v>
      </c>
      <c r="D26" s="9">
        <v>45369</v>
      </c>
      <c r="E26" s="10">
        <v>0.43333333333333302</v>
      </c>
      <c r="F26" s="11" t="s">
        <v>24</v>
      </c>
      <c r="G26" s="11" t="s">
        <v>106</v>
      </c>
      <c r="H26" s="8" t="s">
        <v>2</v>
      </c>
      <c r="I26" s="8" t="s">
        <v>86</v>
      </c>
      <c r="J26" s="14" t="s">
        <v>110</v>
      </c>
      <c r="K26" s="14" t="s">
        <v>24</v>
      </c>
      <c r="L26" s="15" t="s">
        <v>146</v>
      </c>
      <c r="M26" s="15" t="s">
        <v>112</v>
      </c>
      <c r="N26" s="15" t="s">
        <v>113</v>
      </c>
      <c r="O26" s="15"/>
      <c r="P26" s="15"/>
      <c r="Q26" s="15" t="s">
        <v>151</v>
      </c>
      <c r="R26" s="15" t="s">
        <v>152</v>
      </c>
      <c r="S26" s="15"/>
      <c r="T26" s="7"/>
      <c r="U26" s="7"/>
      <c r="V26" s="7"/>
      <c r="W26" s="7"/>
      <c r="X26" s="1" t="s">
        <v>103</v>
      </c>
    </row>
    <row r="27" spans="1:24" ht="12" customHeight="1" x14ac:dyDescent="0.35">
      <c r="A27" s="7">
        <v>86</v>
      </c>
      <c r="B27" s="8" t="s">
        <v>75</v>
      </c>
      <c r="C27" s="8" t="s">
        <v>22</v>
      </c>
      <c r="D27" s="9">
        <v>45369</v>
      </c>
      <c r="E27" s="10">
        <v>0.44444444444444398</v>
      </c>
      <c r="F27" s="11" t="s">
        <v>24</v>
      </c>
      <c r="G27" s="11" t="s">
        <v>106</v>
      </c>
      <c r="H27" s="8" t="s">
        <v>2</v>
      </c>
      <c r="I27" s="8" t="s">
        <v>95</v>
      </c>
      <c r="J27" s="14" t="s">
        <v>119</v>
      </c>
      <c r="K27" s="15" t="s">
        <v>24</v>
      </c>
      <c r="L27" s="15" t="s">
        <v>153</v>
      </c>
      <c r="M27" s="15" t="s">
        <v>112</v>
      </c>
      <c r="N27" s="15" t="s">
        <v>113</v>
      </c>
      <c r="O27" s="15"/>
      <c r="P27" s="15"/>
      <c r="Q27" s="15" t="s">
        <v>154</v>
      </c>
      <c r="R27" s="15" t="s">
        <v>155</v>
      </c>
      <c r="S27" s="15"/>
      <c r="T27" s="7"/>
      <c r="U27" s="7"/>
      <c r="V27" s="7"/>
      <c r="W27" s="7"/>
      <c r="X27" s="1" t="s">
        <v>103</v>
      </c>
    </row>
    <row r="28" spans="1:24" ht="12" customHeight="1" x14ac:dyDescent="0.35">
      <c r="A28" s="7">
        <v>87</v>
      </c>
      <c r="B28" s="8" t="s">
        <v>75</v>
      </c>
      <c r="C28" s="8" t="s">
        <v>22</v>
      </c>
      <c r="D28" s="9">
        <v>45369</v>
      </c>
      <c r="E28" s="10">
        <v>0.43611111111111101</v>
      </c>
      <c r="F28" s="11" t="s">
        <v>24</v>
      </c>
      <c r="G28" s="11" t="s">
        <v>106</v>
      </c>
      <c r="H28" s="8" t="s">
        <v>2</v>
      </c>
      <c r="I28" s="8" t="s">
        <v>101</v>
      </c>
      <c r="J28" s="14" t="s">
        <v>110</v>
      </c>
      <c r="K28" s="14" t="s">
        <v>24</v>
      </c>
      <c r="L28" s="15" t="s">
        <v>156</v>
      </c>
      <c r="M28" s="15" t="s">
        <v>112</v>
      </c>
      <c r="N28" s="15" t="s">
        <v>113</v>
      </c>
      <c r="O28" s="15"/>
      <c r="P28" s="15"/>
      <c r="Q28" s="15" t="s">
        <v>157</v>
      </c>
      <c r="R28" s="15" t="s">
        <v>158</v>
      </c>
      <c r="S28" s="15"/>
      <c r="T28" s="7"/>
      <c r="U28" s="7"/>
      <c r="V28" s="7"/>
      <c r="W28" s="7"/>
      <c r="X28" s="1" t="s">
        <v>103</v>
      </c>
    </row>
    <row r="29" spans="1:24" ht="12" customHeight="1" x14ac:dyDescent="0.35">
      <c r="A29" s="7">
        <v>88</v>
      </c>
      <c r="B29" s="8" t="s">
        <v>75</v>
      </c>
      <c r="C29" s="8" t="s">
        <v>22</v>
      </c>
      <c r="D29" s="9">
        <v>45369</v>
      </c>
      <c r="E29" s="10">
        <v>0.436805555555556</v>
      </c>
      <c r="F29" s="11" t="s">
        <v>24</v>
      </c>
      <c r="G29" s="11" t="s">
        <v>106</v>
      </c>
      <c r="H29" s="8" t="s">
        <v>7</v>
      </c>
      <c r="I29" s="8" t="s">
        <v>67</v>
      </c>
      <c r="J29" s="14" t="s">
        <v>119</v>
      </c>
      <c r="K29" s="15" t="s">
        <v>24</v>
      </c>
      <c r="L29" s="15" t="s">
        <v>125</v>
      </c>
      <c r="M29" s="15" t="s">
        <v>112</v>
      </c>
      <c r="N29" s="15" t="s">
        <v>113</v>
      </c>
      <c r="O29" s="15"/>
      <c r="P29" s="15"/>
      <c r="Q29" s="15" t="s">
        <v>159</v>
      </c>
      <c r="R29" s="15" t="s">
        <v>145</v>
      </c>
      <c r="S29" s="15"/>
      <c r="T29" s="7"/>
      <c r="U29" s="7"/>
      <c r="V29" s="7"/>
      <c r="W29" s="7"/>
      <c r="X29" s="1" t="s">
        <v>103</v>
      </c>
    </row>
    <row r="30" spans="1:24" ht="12" customHeight="1" x14ac:dyDescent="0.35">
      <c r="A30" s="7">
        <v>89</v>
      </c>
      <c r="B30" s="8" t="s">
        <v>75</v>
      </c>
      <c r="C30" s="8" t="s">
        <v>22</v>
      </c>
      <c r="D30" s="9">
        <v>45369</v>
      </c>
      <c r="E30" s="10">
        <v>0.452083333333333</v>
      </c>
      <c r="F30" s="11" t="s">
        <v>91</v>
      </c>
      <c r="G30" s="11" t="s">
        <v>106</v>
      </c>
      <c r="H30" s="8" t="s">
        <v>3</v>
      </c>
      <c r="I30" s="8" t="s">
        <v>17</v>
      </c>
      <c r="J30" s="14" t="s">
        <v>110</v>
      </c>
      <c r="K30" s="14" t="s">
        <v>91</v>
      </c>
      <c r="L30" s="15" t="s">
        <v>160</v>
      </c>
      <c r="M30" s="15" t="s">
        <v>112</v>
      </c>
      <c r="N30" s="15" t="s">
        <v>113</v>
      </c>
      <c r="O30" s="15"/>
      <c r="P30" s="15"/>
      <c r="Q30" s="15" t="s">
        <v>17</v>
      </c>
      <c r="R30" s="15" t="s">
        <v>161</v>
      </c>
      <c r="S30" s="15"/>
      <c r="T30" s="7"/>
      <c r="U30" s="7"/>
      <c r="V30" s="7"/>
      <c r="W30" s="7"/>
      <c r="X30" s="1" t="s">
        <v>103</v>
      </c>
    </row>
    <row r="31" spans="1:24" ht="12" customHeight="1" x14ac:dyDescent="0.35">
      <c r="A31" s="7">
        <v>90</v>
      </c>
      <c r="B31" s="8" t="s">
        <v>75</v>
      </c>
      <c r="C31" s="8" t="s">
        <v>22</v>
      </c>
      <c r="D31" s="9">
        <v>45369</v>
      </c>
      <c r="E31" s="10">
        <v>0.44097222222222199</v>
      </c>
      <c r="F31" s="11" t="s">
        <v>91</v>
      </c>
      <c r="G31" s="11" t="s">
        <v>106</v>
      </c>
      <c r="H31" s="8" t="s">
        <v>3</v>
      </c>
      <c r="I31" s="8" t="s">
        <v>55</v>
      </c>
      <c r="J31" s="14" t="s">
        <v>119</v>
      </c>
      <c r="K31" s="14" t="s">
        <v>91</v>
      </c>
      <c r="L31" s="15" t="s">
        <v>162</v>
      </c>
      <c r="M31" s="15" t="s">
        <v>112</v>
      </c>
      <c r="N31" s="15" t="s">
        <v>113</v>
      </c>
      <c r="O31" s="15"/>
      <c r="P31" s="15"/>
      <c r="Q31" s="15" t="s">
        <v>163</v>
      </c>
      <c r="R31" s="15" t="s">
        <v>164</v>
      </c>
      <c r="S31" s="15"/>
      <c r="T31" s="7"/>
      <c r="U31" s="7"/>
      <c r="V31" s="7"/>
      <c r="W31" s="7"/>
      <c r="X31" s="1" t="s">
        <v>103</v>
      </c>
    </row>
    <row r="32" spans="1:24" ht="12" customHeight="1" x14ac:dyDescent="0.35">
      <c r="A32" s="7">
        <v>91</v>
      </c>
      <c r="B32" s="8" t="s">
        <v>75</v>
      </c>
      <c r="C32" s="8" t="s">
        <v>22</v>
      </c>
      <c r="D32" s="9">
        <v>45369</v>
      </c>
      <c r="E32" s="10">
        <v>0.422916666666667</v>
      </c>
      <c r="F32" s="11" t="s">
        <v>98</v>
      </c>
      <c r="G32" s="11" t="s">
        <v>106</v>
      </c>
      <c r="H32" s="8" t="s">
        <v>53</v>
      </c>
      <c r="I32" s="8" t="s">
        <v>8</v>
      </c>
      <c r="J32" s="14"/>
      <c r="K32" s="14"/>
      <c r="L32" s="15"/>
      <c r="M32" s="15" t="s">
        <v>112</v>
      </c>
      <c r="N32" s="15" t="s">
        <v>144</v>
      </c>
      <c r="O32" s="15"/>
      <c r="P32" s="15"/>
      <c r="Q32" s="16" t="s">
        <v>165</v>
      </c>
      <c r="R32" s="15"/>
      <c r="S32" s="15"/>
      <c r="T32" s="7"/>
      <c r="U32" s="7"/>
      <c r="V32" s="7"/>
      <c r="W32" s="7"/>
      <c r="X32" s="1" t="s">
        <v>103</v>
      </c>
    </row>
    <row r="33" spans="1:24" ht="12" customHeight="1" x14ac:dyDescent="0.35">
      <c r="A33" s="7">
        <v>92</v>
      </c>
      <c r="B33" s="8" t="s">
        <v>75</v>
      </c>
      <c r="C33" s="8" t="s">
        <v>22</v>
      </c>
      <c r="D33" s="9">
        <v>45369</v>
      </c>
      <c r="E33" s="10">
        <v>0.42638888888888898</v>
      </c>
      <c r="F33" s="11" t="s">
        <v>98</v>
      </c>
      <c r="G33" s="11" t="s">
        <v>106</v>
      </c>
      <c r="H33" s="8" t="s">
        <v>53</v>
      </c>
      <c r="I33" s="8" t="s">
        <v>68</v>
      </c>
      <c r="J33" s="14"/>
      <c r="K33" s="14"/>
      <c r="L33" s="15"/>
      <c r="M33" s="15" t="s">
        <v>112</v>
      </c>
      <c r="N33" s="15" t="s">
        <v>144</v>
      </c>
      <c r="O33" s="15"/>
      <c r="P33" s="15"/>
      <c r="Q33" s="16" t="s">
        <v>166</v>
      </c>
      <c r="R33" s="15"/>
      <c r="S33" s="15"/>
      <c r="T33" s="7"/>
      <c r="U33" s="7"/>
      <c r="V33" s="7"/>
      <c r="W33" s="7"/>
      <c r="X33" s="1" t="s">
        <v>103</v>
      </c>
    </row>
    <row r="34" spans="1:24" ht="12" customHeight="1" x14ac:dyDescent="0.35">
      <c r="A34" s="7">
        <v>93</v>
      </c>
      <c r="B34" s="8" t="s">
        <v>75</v>
      </c>
      <c r="C34" s="8" t="s">
        <v>22</v>
      </c>
      <c r="D34" s="9">
        <v>45369</v>
      </c>
      <c r="E34" s="10">
        <v>0.42777777777777798</v>
      </c>
      <c r="F34" s="11" t="s">
        <v>98</v>
      </c>
      <c r="G34" s="11" t="s">
        <v>106</v>
      </c>
      <c r="H34" s="8" t="s">
        <v>53</v>
      </c>
      <c r="I34" s="8" t="s">
        <v>88</v>
      </c>
      <c r="J34" s="14"/>
      <c r="K34" s="14"/>
      <c r="L34" s="15"/>
      <c r="M34" s="15" t="s">
        <v>112</v>
      </c>
      <c r="N34" s="15" t="s">
        <v>144</v>
      </c>
      <c r="O34" s="15"/>
      <c r="P34" s="15"/>
      <c r="Q34" s="16" t="s">
        <v>167</v>
      </c>
      <c r="R34" s="15"/>
      <c r="S34" s="15"/>
      <c r="T34" s="7"/>
      <c r="U34" s="7"/>
      <c r="V34" s="7"/>
      <c r="W34" s="7"/>
      <c r="X34" s="1" t="s">
        <v>103</v>
      </c>
    </row>
    <row r="35" spans="1:24" ht="12" customHeight="1" x14ac:dyDescent="0.35">
      <c r="A35" s="7">
        <v>94</v>
      </c>
      <c r="B35" s="8" t="s">
        <v>75</v>
      </c>
      <c r="C35" s="8" t="s">
        <v>22</v>
      </c>
      <c r="D35" s="9">
        <v>45369</v>
      </c>
      <c r="E35" s="10">
        <v>0.42847222222222198</v>
      </c>
      <c r="F35" s="11" t="s">
        <v>98</v>
      </c>
      <c r="G35" s="11" t="s">
        <v>106</v>
      </c>
      <c r="H35" s="8" t="s">
        <v>53</v>
      </c>
      <c r="I35" s="8" t="s">
        <v>34</v>
      </c>
      <c r="J35" s="14"/>
      <c r="K35" s="14"/>
      <c r="L35" s="15"/>
      <c r="M35" s="15" t="s">
        <v>112</v>
      </c>
      <c r="N35" s="15" t="s">
        <v>144</v>
      </c>
      <c r="O35" s="15"/>
      <c r="P35" s="15"/>
      <c r="Q35" s="16" t="s">
        <v>168</v>
      </c>
      <c r="R35" s="15"/>
      <c r="S35" s="15"/>
      <c r="T35" s="7"/>
      <c r="U35" s="7"/>
      <c r="V35" s="7"/>
      <c r="W35" s="7"/>
      <c r="X35" s="1" t="s">
        <v>103</v>
      </c>
    </row>
    <row r="36" spans="1:24" ht="12" customHeight="1" x14ac:dyDescent="0.35">
      <c r="A36" s="7">
        <v>95</v>
      </c>
      <c r="B36" s="8" t="s">
        <v>75</v>
      </c>
      <c r="C36" s="8" t="s">
        <v>22</v>
      </c>
      <c r="D36" s="9">
        <v>45369</v>
      </c>
      <c r="E36" s="10">
        <v>0.43125000000000002</v>
      </c>
      <c r="F36" s="11" t="s">
        <v>98</v>
      </c>
      <c r="G36" s="11" t="s">
        <v>106</v>
      </c>
      <c r="H36" s="8" t="s">
        <v>53</v>
      </c>
      <c r="I36" s="8" t="s">
        <v>74</v>
      </c>
      <c r="J36" s="14"/>
      <c r="K36" s="14"/>
      <c r="L36" s="15"/>
      <c r="M36" s="15" t="s">
        <v>112</v>
      </c>
      <c r="N36" s="15" t="s">
        <v>144</v>
      </c>
      <c r="O36" s="15"/>
      <c r="P36" s="15"/>
      <c r="Q36" s="16" t="s">
        <v>169</v>
      </c>
      <c r="R36" s="15"/>
      <c r="S36" s="15"/>
      <c r="T36" s="7"/>
      <c r="U36" s="7"/>
      <c r="V36" s="7"/>
      <c r="W36" s="7"/>
      <c r="X36" s="1" t="s">
        <v>103</v>
      </c>
    </row>
    <row r="37" spans="1:24" ht="12" customHeight="1" x14ac:dyDescent="0.35">
      <c r="A37" s="7">
        <v>96</v>
      </c>
      <c r="B37" s="8" t="s">
        <v>75</v>
      </c>
      <c r="C37" s="8" t="s">
        <v>22</v>
      </c>
      <c r="D37" s="9">
        <v>45369</v>
      </c>
      <c r="E37" s="10">
        <v>0.41319444444444398</v>
      </c>
      <c r="F37" s="11" t="s">
        <v>98</v>
      </c>
      <c r="G37" s="11" t="s">
        <v>106</v>
      </c>
      <c r="H37" s="8" t="s">
        <v>53</v>
      </c>
      <c r="I37" s="8" t="s">
        <v>1</v>
      </c>
      <c r="J37" s="14" t="s">
        <v>110</v>
      </c>
      <c r="K37" s="14" t="s">
        <v>98</v>
      </c>
      <c r="L37" s="15" t="s">
        <v>170</v>
      </c>
      <c r="M37" s="15" t="s">
        <v>112</v>
      </c>
      <c r="N37" s="15" t="s">
        <v>113</v>
      </c>
      <c r="O37" s="15"/>
      <c r="P37" s="15"/>
      <c r="Q37" s="15" t="s">
        <v>1</v>
      </c>
      <c r="R37" s="15" t="s">
        <v>171</v>
      </c>
      <c r="S37" s="15"/>
      <c r="T37" s="7"/>
      <c r="U37" s="7"/>
      <c r="V37" s="7"/>
      <c r="W37" s="7"/>
      <c r="X37" s="1" t="s">
        <v>103</v>
      </c>
    </row>
    <row r="38" spans="1:24" ht="12" customHeight="1" x14ac:dyDescent="0.35">
      <c r="A38" s="7">
        <v>97</v>
      </c>
      <c r="B38" s="8" t="s">
        <v>75</v>
      </c>
      <c r="C38" s="8" t="s">
        <v>22</v>
      </c>
      <c r="D38" s="9">
        <v>45369</v>
      </c>
      <c r="E38" s="10">
        <v>0.41319444444444398</v>
      </c>
      <c r="F38" s="11" t="s">
        <v>98</v>
      </c>
      <c r="G38" s="11" t="s">
        <v>106</v>
      </c>
      <c r="H38" s="8" t="s">
        <v>53</v>
      </c>
      <c r="I38" s="8" t="s">
        <v>1</v>
      </c>
      <c r="J38" s="14" t="s">
        <v>124</v>
      </c>
      <c r="K38" s="14"/>
      <c r="L38" s="15"/>
      <c r="M38" s="15" t="s">
        <v>112</v>
      </c>
      <c r="N38" s="15" t="s">
        <v>106</v>
      </c>
      <c r="O38" s="15"/>
      <c r="P38" s="15"/>
      <c r="Q38" s="15"/>
      <c r="R38" s="15"/>
      <c r="S38" s="15"/>
      <c r="T38" s="7"/>
      <c r="U38" s="7"/>
      <c r="V38" s="7"/>
      <c r="W38" s="7"/>
      <c r="X38" s="1" t="s">
        <v>103</v>
      </c>
    </row>
    <row r="39" spans="1:24" ht="12" customHeight="1" x14ac:dyDescent="0.35">
      <c r="A39" s="7">
        <v>98</v>
      </c>
      <c r="B39" s="8" t="s">
        <v>75</v>
      </c>
      <c r="C39" s="8" t="s">
        <v>22</v>
      </c>
      <c r="D39" s="9">
        <v>45369</v>
      </c>
      <c r="E39" s="10">
        <v>0.49305555555555602</v>
      </c>
      <c r="F39" s="11" t="s">
        <v>91</v>
      </c>
      <c r="G39" s="11" t="s">
        <v>106</v>
      </c>
      <c r="H39" s="8" t="s">
        <v>38</v>
      </c>
      <c r="I39" s="8" t="s">
        <v>47</v>
      </c>
      <c r="J39" s="14" t="s">
        <v>110</v>
      </c>
      <c r="K39" s="14" t="s">
        <v>91</v>
      </c>
      <c r="L39" s="15" t="s">
        <v>172</v>
      </c>
      <c r="M39" s="15" t="s">
        <v>112</v>
      </c>
      <c r="N39" s="15" t="s">
        <v>113</v>
      </c>
      <c r="O39" s="15"/>
      <c r="P39" s="15"/>
      <c r="Q39" s="15" t="s">
        <v>47</v>
      </c>
      <c r="R39" s="15" t="s">
        <v>173</v>
      </c>
      <c r="S39" s="15"/>
      <c r="T39" s="7"/>
      <c r="U39" s="7"/>
      <c r="V39" s="7"/>
      <c r="W39" s="7"/>
      <c r="X39" s="1" t="s">
        <v>103</v>
      </c>
    </row>
    <row r="40" spans="1:24" ht="12" customHeight="1" x14ac:dyDescent="0.35">
      <c r="A40" s="7">
        <v>99</v>
      </c>
      <c r="B40" s="8" t="s">
        <v>75</v>
      </c>
      <c r="C40" s="8" t="s">
        <v>22</v>
      </c>
      <c r="D40" s="9">
        <v>45369</v>
      </c>
      <c r="E40" s="10">
        <v>0.49791666666666701</v>
      </c>
      <c r="F40" s="11" t="s">
        <v>91</v>
      </c>
      <c r="G40" s="11" t="s">
        <v>106</v>
      </c>
      <c r="H40" s="8" t="s">
        <v>108</v>
      </c>
      <c r="I40" s="8" t="s">
        <v>97</v>
      </c>
      <c r="J40" s="14" t="s">
        <v>110</v>
      </c>
      <c r="K40" s="14" t="s">
        <v>91</v>
      </c>
      <c r="L40" s="15" t="s">
        <v>174</v>
      </c>
      <c r="M40" s="15" t="s">
        <v>112</v>
      </c>
      <c r="N40" s="15" t="s">
        <v>113</v>
      </c>
      <c r="O40" s="15"/>
      <c r="P40" s="15"/>
      <c r="Q40" s="15" t="s">
        <v>97</v>
      </c>
      <c r="R40" s="15" t="s">
        <v>175</v>
      </c>
      <c r="S40" s="15"/>
      <c r="T40" s="7"/>
      <c r="U40" s="7"/>
      <c r="V40" s="7"/>
      <c r="W40" s="7"/>
      <c r="X40" s="1" t="s">
        <v>103</v>
      </c>
    </row>
    <row r="41" spans="1:24" ht="12" customHeight="1" x14ac:dyDescent="0.35">
      <c r="A41" s="7">
        <v>100</v>
      </c>
      <c r="B41" s="8" t="s">
        <v>75</v>
      </c>
      <c r="C41" s="8" t="s">
        <v>22</v>
      </c>
      <c r="D41" s="9">
        <v>45369</v>
      </c>
      <c r="E41" s="10">
        <v>0.52291666666666703</v>
      </c>
      <c r="F41" s="11" t="s">
        <v>91</v>
      </c>
      <c r="G41" s="11" t="s">
        <v>106</v>
      </c>
      <c r="H41" s="8" t="s">
        <v>38</v>
      </c>
      <c r="I41" s="13" t="s">
        <v>56</v>
      </c>
      <c r="J41" s="14" t="s">
        <v>110</v>
      </c>
      <c r="K41" s="14" t="s">
        <v>91</v>
      </c>
      <c r="L41" s="15" t="s">
        <v>176</v>
      </c>
      <c r="M41" s="15" t="s">
        <v>112</v>
      </c>
      <c r="N41" s="15" t="s">
        <v>113</v>
      </c>
      <c r="O41" s="15"/>
      <c r="P41" s="15"/>
      <c r="Q41" s="15" t="s">
        <v>56</v>
      </c>
      <c r="R41" s="15" t="s">
        <v>177</v>
      </c>
      <c r="S41" s="15"/>
      <c r="T41" s="7"/>
      <c r="U41" s="7"/>
      <c r="V41" s="7"/>
      <c r="W41" s="7"/>
      <c r="X41" s="1" t="s">
        <v>103</v>
      </c>
    </row>
    <row r="42" spans="1:24" ht="12" customHeight="1" x14ac:dyDescent="0.35">
      <c r="A42" s="7">
        <v>101</v>
      </c>
      <c r="B42" s="8" t="s">
        <v>75</v>
      </c>
      <c r="C42" s="8" t="s">
        <v>22</v>
      </c>
      <c r="D42" s="9">
        <v>45369</v>
      </c>
      <c r="E42" s="10">
        <v>0.50208333333333299</v>
      </c>
      <c r="F42" s="11" t="s">
        <v>91</v>
      </c>
      <c r="G42" s="11" t="s">
        <v>106</v>
      </c>
      <c r="H42" s="8" t="s">
        <v>38</v>
      </c>
      <c r="I42" s="8" t="s">
        <v>59</v>
      </c>
      <c r="J42" s="14"/>
      <c r="K42" s="14"/>
      <c r="L42" s="15"/>
      <c r="M42" s="15" t="s">
        <v>112</v>
      </c>
      <c r="N42" s="15" t="s">
        <v>144</v>
      </c>
      <c r="O42" s="15"/>
      <c r="P42" s="15"/>
      <c r="Q42" s="15"/>
      <c r="R42" s="15"/>
      <c r="S42" s="15"/>
      <c r="T42" s="7"/>
      <c r="U42" s="7"/>
      <c r="V42" s="7"/>
      <c r="W42" s="7"/>
      <c r="X42" s="1" t="s">
        <v>103</v>
      </c>
    </row>
    <row r="43" spans="1:24" ht="12" customHeight="1" x14ac:dyDescent="0.35">
      <c r="A43" s="7">
        <v>102</v>
      </c>
      <c r="B43" s="8" t="s">
        <v>75</v>
      </c>
      <c r="C43" s="8" t="s">
        <v>22</v>
      </c>
      <c r="D43" s="9">
        <v>45369</v>
      </c>
      <c r="E43" s="10">
        <v>0.47152777777777799</v>
      </c>
      <c r="F43" s="11" t="s">
        <v>24</v>
      </c>
      <c r="G43" s="11" t="s">
        <v>106</v>
      </c>
      <c r="H43" s="8" t="s">
        <v>90</v>
      </c>
      <c r="I43" s="8" t="s">
        <v>64</v>
      </c>
      <c r="J43" s="14" t="s">
        <v>119</v>
      </c>
      <c r="K43" s="15" t="s">
        <v>24</v>
      </c>
      <c r="L43" s="15" t="s">
        <v>178</v>
      </c>
      <c r="M43" s="15" t="s">
        <v>112</v>
      </c>
      <c r="N43" s="15" t="s">
        <v>113</v>
      </c>
      <c r="O43" s="15"/>
      <c r="P43" s="15"/>
      <c r="Q43" s="15" t="s">
        <v>179</v>
      </c>
      <c r="R43" s="15" t="s">
        <v>180</v>
      </c>
      <c r="S43" s="15"/>
      <c r="T43" s="7"/>
      <c r="U43" s="7"/>
      <c r="V43" s="7"/>
      <c r="W43" s="7"/>
      <c r="X43" s="1" t="s">
        <v>103</v>
      </c>
    </row>
    <row r="44" spans="1:24" ht="12" customHeight="1" x14ac:dyDescent="0.35">
      <c r="A44" s="7">
        <v>103</v>
      </c>
      <c r="B44" s="8" t="s">
        <v>75</v>
      </c>
      <c r="C44" s="8" t="s">
        <v>22</v>
      </c>
      <c r="D44" s="9">
        <v>45369</v>
      </c>
      <c r="E44" s="10">
        <v>0.469444444444444</v>
      </c>
      <c r="F44" s="11" t="s">
        <v>24</v>
      </c>
      <c r="G44" s="11" t="s">
        <v>106</v>
      </c>
      <c r="H44" s="8" t="s">
        <v>90</v>
      </c>
      <c r="I44" s="8" t="s">
        <v>102</v>
      </c>
      <c r="J44" s="14" t="s">
        <v>119</v>
      </c>
      <c r="K44" s="15" t="s">
        <v>24</v>
      </c>
      <c r="L44" s="15" t="s">
        <v>134</v>
      </c>
      <c r="M44" s="15" t="s">
        <v>112</v>
      </c>
      <c r="N44" s="15" t="s">
        <v>113</v>
      </c>
      <c r="O44" s="15"/>
      <c r="P44" s="15"/>
      <c r="Q44" s="15" t="s">
        <v>181</v>
      </c>
      <c r="R44" s="15" t="s">
        <v>136</v>
      </c>
      <c r="S44" s="15"/>
      <c r="T44" s="7"/>
      <c r="U44" s="7"/>
      <c r="V44" s="7"/>
      <c r="W44" s="7"/>
      <c r="X44" s="1" t="s">
        <v>103</v>
      </c>
    </row>
    <row r="45" spans="1:24" ht="12" customHeight="1" x14ac:dyDescent="0.35">
      <c r="A45" s="7">
        <v>104</v>
      </c>
      <c r="B45" s="8" t="s">
        <v>75</v>
      </c>
      <c r="C45" s="8" t="s">
        <v>22</v>
      </c>
      <c r="D45" s="9">
        <v>45369</v>
      </c>
      <c r="E45" s="10">
        <v>0.57569444444444395</v>
      </c>
      <c r="F45" s="11" t="s">
        <v>24</v>
      </c>
      <c r="G45" s="11" t="s">
        <v>106</v>
      </c>
      <c r="H45" s="8" t="s">
        <v>42</v>
      </c>
      <c r="I45" s="8" t="s">
        <v>78</v>
      </c>
      <c r="J45" s="14" t="s">
        <v>119</v>
      </c>
      <c r="K45" s="15" t="s">
        <v>24</v>
      </c>
      <c r="L45" s="15" t="s">
        <v>134</v>
      </c>
      <c r="M45" s="15" t="s">
        <v>112</v>
      </c>
      <c r="N45" s="15" t="s">
        <v>113</v>
      </c>
      <c r="O45" s="15"/>
      <c r="P45" s="15"/>
      <c r="Q45" s="15" t="s">
        <v>182</v>
      </c>
      <c r="R45" s="15" t="s">
        <v>136</v>
      </c>
      <c r="S45" s="15"/>
      <c r="T45" s="7"/>
      <c r="U45" s="7"/>
      <c r="V45" s="7"/>
      <c r="W45" s="7"/>
      <c r="X45" s="1" t="s">
        <v>103</v>
      </c>
    </row>
    <row r="46" spans="1:24" ht="12" customHeight="1" x14ac:dyDescent="0.35">
      <c r="A46" s="7">
        <v>105</v>
      </c>
      <c r="B46" s="8" t="s">
        <v>75</v>
      </c>
      <c r="C46" s="8" t="s">
        <v>22</v>
      </c>
      <c r="D46" s="9">
        <v>45369</v>
      </c>
      <c r="E46" s="10">
        <v>0.59166666666666701</v>
      </c>
      <c r="F46" s="11" t="s">
        <v>24</v>
      </c>
      <c r="G46" s="11" t="s">
        <v>106</v>
      </c>
      <c r="H46" s="8" t="s">
        <v>10</v>
      </c>
      <c r="I46" s="8" t="s">
        <v>73</v>
      </c>
      <c r="J46" s="14" t="s">
        <v>119</v>
      </c>
      <c r="K46" s="15" t="s">
        <v>24</v>
      </c>
      <c r="L46" s="15" t="s">
        <v>125</v>
      </c>
      <c r="M46" s="15" t="s">
        <v>112</v>
      </c>
      <c r="N46" s="15" t="s">
        <v>113</v>
      </c>
      <c r="O46" s="15"/>
      <c r="P46" s="15"/>
      <c r="Q46" s="15" t="s">
        <v>183</v>
      </c>
      <c r="R46" s="15" t="s">
        <v>145</v>
      </c>
      <c r="S46" s="15"/>
      <c r="T46" s="7"/>
      <c r="U46" s="7"/>
      <c r="V46" s="7"/>
      <c r="W46" s="7"/>
      <c r="X46" s="1" t="s">
        <v>103</v>
      </c>
    </row>
    <row r="47" spans="1:24" ht="12" customHeight="1" x14ac:dyDescent="0.35">
      <c r="A47" s="7">
        <v>106</v>
      </c>
      <c r="B47" s="8" t="s">
        <v>75</v>
      </c>
      <c r="C47" s="8" t="s">
        <v>22</v>
      </c>
      <c r="D47" s="9">
        <v>45369</v>
      </c>
      <c r="E47" s="10">
        <v>0.59652777777777799</v>
      </c>
      <c r="F47" s="11" t="s">
        <v>24</v>
      </c>
      <c r="G47" s="11" t="s">
        <v>106</v>
      </c>
      <c r="H47" s="8" t="s">
        <v>63</v>
      </c>
      <c r="I47" s="8" t="s">
        <v>58</v>
      </c>
      <c r="J47" s="14" t="s">
        <v>119</v>
      </c>
      <c r="K47" s="14" t="s">
        <v>24</v>
      </c>
      <c r="L47" s="15" t="s">
        <v>184</v>
      </c>
      <c r="M47" s="15" t="s">
        <v>112</v>
      </c>
      <c r="N47" s="15" t="s">
        <v>113</v>
      </c>
      <c r="O47" s="15"/>
      <c r="P47" s="15"/>
      <c r="Q47" s="16" t="s">
        <v>185</v>
      </c>
      <c r="R47" s="15" t="s">
        <v>186</v>
      </c>
      <c r="S47" s="15"/>
      <c r="T47" s="7"/>
      <c r="U47" s="7"/>
      <c r="V47" s="7"/>
      <c r="W47" s="7"/>
      <c r="X47" s="1" t="s">
        <v>103</v>
      </c>
    </row>
    <row r="48" spans="1:24" ht="12" customHeight="1" x14ac:dyDescent="0.35">
      <c r="A48" s="7">
        <v>107</v>
      </c>
      <c r="B48" s="8" t="s">
        <v>75</v>
      </c>
      <c r="C48" s="8" t="s">
        <v>22</v>
      </c>
      <c r="D48" s="9">
        <v>45369</v>
      </c>
      <c r="E48" s="10">
        <v>0.60972222222222205</v>
      </c>
      <c r="F48" s="11" t="s">
        <v>91</v>
      </c>
      <c r="G48" s="11" t="s">
        <v>106</v>
      </c>
      <c r="H48" s="8" t="s">
        <v>3</v>
      </c>
      <c r="I48" s="8" t="s">
        <v>39</v>
      </c>
      <c r="J48" s="14" t="s">
        <v>119</v>
      </c>
      <c r="K48" s="14" t="s">
        <v>91</v>
      </c>
      <c r="L48" s="15" t="s">
        <v>187</v>
      </c>
      <c r="M48" s="15" t="s">
        <v>112</v>
      </c>
      <c r="N48" s="15" t="s">
        <v>113</v>
      </c>
      <c r="O48" s="15"/>
      <c r="P48" s="15"/>
      <c r="Q48" s="15" t="s">
        <v>39</v>
      </c>
      <c r="R48" s="15" t="s">
        <v>188</v>
      </c>
      <c r="S48" s="15"/>
      <c r="T48" s="7"/>
      <c r="U48" s="7"/>
      <c r="V48" s="7"/>
      <c r="W48" s="7"/>
      <c r="X48" s="1" t="s">
        <v>103</v>
      </c>
    </row>
    <row r="49" spans="1:24" ht="12" customHeight="1" x14ac:dyDescent="0.35">
      <c r="A49" s="7">
        <v>108</v>
      </c>
      <c r="B49" s="8" t="s">
        <v>75</v>
      </c>
      <c r="C49" s="8" t="s">
        <v>22</v>
      </c>
      <c r="D49" s="9">
        <v>45369</v>
      </c>
      <c r="E49" s="12" t="s">
        <v>21</v>
      </c>
      <c r="F49" s="11" t="s">
        <v>91</v>
      </c>
      <c r="G49" s="11" t="s">
        <v>106</v>
      </c>
      <c r="H49" s="8" t="s">
        <v>3</v>
      </c>
      <c r="I49" s="8" t="s">
        <v>36</v>
      </c>
      <c r="J49" s="14"/>
      <c r="K49" s="14"/>
      <c r="L49" s="15"/>
      <c r="M49" s="15" t="s">
        <v>112</v>
      </c>
      <c r="N49" s="15" t="s">
        <v>144</v>
      </c>
      <c r="O49" s="15"/>
      <c r="P49" s="15"/>
      <c r="Q49" s="15"/>
      <c r="R49" s="15"/>
      <c r="S49" s="15"/>
      <c r="T49" s="7"/>
      <c r="U49" s="7"/>
      <c r="V49" s="7"/>
      <c r="W49" s="7"/>
      <c r="X49" s="1" t="s">
        <v>103</v>
      </c>
    </row>
    <row r="50" spans="1:24" ht="12" customHeight="1" x14ac:dyDescent="0.35">
      <c r="A50" s="7">
        <v>109</v>
      </c>
      <c r="B50" s="8" t="s">
        <v>75</v>
      </c>
      <c r="C50" s="8" t="s">
        <v>22</v>
      </c>
      <c r="D50" s="9">
        <v>45369</v>
      </c>
      <c r="E50" s="10">
        <v>0.61527777777777803</v>
      </c>
      <c r="F50" s="11" t="s">
        <v>91</v>
      </c>
      <c r="G50" s="11" t="s">
        <v>106</v>
      </c>
      <c r="H50" s="8" t="s">
        <v>3</v>
      </c>
      <c r="I50" s="8" t="s">
        <v>11</v>
      </c>
      <c r="J50" s="14" t="s">
        <v>110</v>
      </c>
      <c r="K50" s="14" t="s">
        <v>91</v>
      </c>
      <c r="L50" s="15" t="s">
        <v>189</v>
      </c>
      <c r="M50" s="15" t="s">
        <v>112</v>
      </c>
      <c r="N50" s="15" t="s">
        <v>113</v>
      </c>
      <c r="O50" s="15"/>
      <c r="P50" s="15"/>
      <c r="Q50" s="15" t="s">
        <v>11</v>
      </c>
      <c r="R50" s="15" t="s">
        <v>190</v>
      </c>
      <c r="S50" s="15"/>
      <c r="T50" s="7"/>
      <c r="U50" s="7"/>
      <c r="V50" s="7"/>
      <c r="W50" s="7"/>
      <c r="X50" s="1" t="s">
        <v>103</v>
      </c>
    </row>
    <row r="51" spans="1:24" ht="12" customHeight="1" x14ac:dyDescent="0.35">
      <c r="A51" s="7">
        <v>110</v>
      </c>
      <c r="B51" s="8" t="s">
        <v>75</v>
      </c>
      <c r="C51" s="8" t="s">
        <v>22</v>
      </c>
      <c r="D51" s="9">
        <v>45369</v>
      </c>
      <c r="E51" s="10">
        <v>0.62083333333333302</v>
      </c>
      <c r="F51" s="11" t="s">
        <v>24</v>
      </c>
      <c r="G51" s="11" t="s">
        <v>106</v>
      </c>
      <c r="H51" s="8" t="s">
        <v>71</v>
      </c>
      <c r="I51" s="8" t="s">
        <v>13</v>
      </c>
      <c r="J51" s="14" t="s">
        <v>119</v>
      </c>
      <c r="K51" s="14" t="s">
        <v>24</v>
      </c>
      <c r="L51" s="15" t="s">
        <v>191</v>
      </c>
      <c r="M51" s="15" t="s">
        <v>112</v>
      </c>
      <c r="N51" s="15" t="s">
        <v>113</v>
      </c>
      <c r="O51" s="15"/>
      <c r="P51" s="15"/>
      <c r="Q51" s="15" t="s">
        <v>13</v>
      </c>
      <c r="R51" s="15" t="s">
        <v>192</v>
      </c>
      <c r="S51" s="15"/>
      <c r="T51" s="7"/>
      <c r="U51" s="7"/>
      <c r="V51" s="7"/>
      <c r="W51" s="7"/>
      <c r="X51" s="1" t="s">
        <v>103</v>
      </c>
    </row>
    <row r="52" spans="1:24" ht="12" customHeight="1" x14ac:dyDescent="0.35">
      <c r="A52" s="7">
        <v>111</v>
      </c>
      <c r="B52" s="8" t="s">
        <v>75</v>
      </c>
      <c r="C52" s="8" t="s">
        <v>22</v>
      </c>
      <c r="D52" s="9">
        <v>45369</v>
      </c>
      <c r="E52" s="10">
        <v>0.62222222222222201</v>
      </c>
      <c r="F52" s="11" t="s">
        <v>24</v>
      </c>
      <c r="G52" s="11" t="s">
        <v>106</v>
      </c>
      <c r="H52" s="8" t="s">
        <v>71</v>
      </c>
      <c r="I52" s="8" t="s">
        <v>35</v>
      </c>
      <c r="J52" s="14" t="s">
        <v>119</v>
      </c>
      <c r="K52" s="14" t="s">
        <v>24</v>
      </c>
      <c r="L52" s="15" t="s">
        <v>193</v>
      </c>
      <c r="M52" s="15" t="s">
        <v>112</v>
      </c>
      <c r="N52" s="15" t="s">
        <v>113</v>
      </c>
      <c r="O52" s="15"/>
      <c r="P52" s="15"/>
      <c r="Q52" s="15" t="s">
        <v>194</v>
      </c>
      <c r="R52" s="15" t="s">
        <v>195</v>
      </c>
      <c r="S52" s="15"/>
      <c r="T52" s="7"/>
      <c r="U52" s="7"/>
      <c r="V52" s="7"/>
      <c r="W52" s="7"/>
      <c r="X52" s="1" t="s">
        <v>103</v>
      </c>
    </row>
    <row r="53" spans="1:24" ht="12" customHeight="1" x14ac:dyDescent="0.35">
      <c r="A53" s="7">
        <v>112</v>
      </c>
      <c r="B53" s="8" t="s">
        <v>75</v>
      </c>
      <c r="C53" s="8" t="s">
        <v>22</v>
      </c>
      <c r="D53" s="9">
        <v>45369</v>
      </c>
      <c r="E53" s="10">
        <v>0.63124999999999998</v>
      </c>
      <c r="F53" s="11" t="s">
        <v>91</v>
      </c>
      <c r="G53" s="11" t="s">
        <v>106</v>
      </c>
      <c r="H53" s="8" t="s">
        <v>38</v>
      </c>
      <c r="I53" s="8" t="s">
        <v>28</v>
      </c>
      <c r="J53" s="14" t="s">
        <v>110</v>
      </c>
      <c r="K53" s="14" t="s">
        <v>91</v>
      </c>
      <c r="L53" s="15" t="s">
        <v>196</v>
      </c>
      <c r="M53" s="15" t="s">
        <v>112</v>
      </c>
      <c r="N53" s="15" t="s">
        <v>113</v>
      </c>
      <c r="O53" s="15"/>
      <c r="P53" s="15"/>
      <c r="Q53" s="15" t="s">
        <v>28</v>
      </c>
      <c r="R53" s="15" t="s">
        <v>197</v>
      </c>
      <c r="S53" s="15"/>
      <c r="T53" s="7"/>
      <c r="U53" s="7"/>
      <c r="V53" s="7"/>
      <c r="W53" s="7"/>
      <c r="X53" s="1" t="s">
        <v>103</v>
      </c>
    </row>
    <row r="54" spans="1:24" ht="12" customHeight="1" x14ac:dyDescent="0.35">
      <c r="A54" s="7">
        <v>113</v>
      </c>
      <c r="B54" s="8" t="s">
        <v>75</v>
      </c>
      <c r="C54" s="8" t="s">
        <v>22</v>
      </c>
      <c r="D54" s="9">
        <v>45369</v>
      </c>
      <c r="E54" s="10">
        <v>0.63124999999999998</v>
      </c>
      <c r="F54" s="11" t="s">
        <v>91</v>
      </c>
      <c r="G54" s="11" t="s">
        <v>106</v>
      </c>
      <c r="H54" s="8" t="s">
        <v>38</v>
      </c>
      <c r="I54" s="8" t="s">
        <v>28</v>
      </c>
      <c r="J54" s="14" t="s">
        <v>124</v>
      </c>
      <c r="K54" s="14" t="s">
        <v>91</v>
      </c>
      <c r="L54" s="15"/>
      <c r="M54" s="15" t="s">
        <v>112</v>
      </c>
      <c r="N54" s="15" t="s">
        <v>106</v>
      </c>
      <c r="O54" s="15"/>
      <c r="P54" s="15"/>
      <c r="Q54" s="15"/>
      <c r="R54" s="15"/>
      <c r="S54" s="15"/>
      <c r="T54" s="7"/>
      <c r="U54" s="7"/>
      <c r="V54" s="7"/>
      <c r="W54" s="7"/>
      <c r="X54" s="1" t="s">
        <v>103</v>
      </c>
    </row>
    <row r="55" spans="1:24" ht="12" customHeight="1" x14ac:dyDescent="0.35">
      <c r="A55" s="7">
        <v>114</v>
      </c>
      <c r="B55" s="8" t="s">
        <v>75</v>
      </c>
      <c r="C55" s="8" t="s">
        <v>22</v>
      </c>
      <c r="D55" s="9">
        <v>45369</v>
      </c>
      <c r="E55" s="10">
        <v>0.63124999999999998</v>
      </c>
      <c r="F55" s="11" t="s">
        <v>91</v>
      </c>
      <c r="G55" s="11" t="s">
        <v>106</v>
      </c>
      <c r="H55" s="8" t="s">
        <v>38</v>
      </c>
      <c r="I55" s="8" t="s">
        <v>28</v>
      </c>
      <c r="J55" s="14" t="s">
        <v>124</v>
      </c>
      <c r="K55" s="14" t="s">
        <v>91</v>
      </c>
      <c r="L55" s="15"/>
      <c r="M55" s="15" t="s">
        <v>112</v>
      </c>
      <c r="N55" s="15" t="s">
        <v>106</v>
      </c>
      <c r="O55" s="15"/>
      <c r="P55" s="15"/>
      <c r="Q55" s="15"/>
      <c r="R55" s="15"/>
      <c r="S55" s="15"/>
      <c r="T55" s="7"/>
      <c r="U55" s="7"/>
      <c r="V55" s="7"/>
      <c r="W55" s="7"/>
      <c r="X55" s="1" t="s">
        <v>103</v>
      </c>
    </row>
    <row r="56" spans="1:24" ht="12" customHeight="1" x14ac:dyDescent="0.35">
      <c r="A56" s="7">
        <v>115</v>
      </c>
      <c r="B56" s="8" t="s">
        <v>75</v>
      </c>
      <c r="C56" s="8" t="s">
        <v>22</v>
      </c>
      <c r="D56" s="9">
        <v>45369</v>
      </c>
      <c r="E56" s="10">
        <v>0.63402777777777797</v>
      </c>
      <c r="F56" s="11" t="s">
        <v>91</v>
      </c>
      <c r="G56" s="11" t="s">
        <v>106</v>
      </c>
      <c r="H56" s="8" t="s">
        <v>38</v>
      </c>
      <c r="I56" s="8" t="s">
        <v>100</v>
      </c>
      <c r="J56" s="14" t="s">
        <v>110</v>
      </c>
      <c r="K56" s="14" t="s">
        <v>91</v>
      </c>
      <c r="L56" s="15" t="s">
        <v>198</v>
      </c>
      <c r="M56" s="15" t="s">
        <v>112</v>
      </c>
      <c r="N56" s="15" t="s">
        <v>113</v>
      </c>
      <c r="O56" s="15"/>
      <c r="P56" s="15"/>
      <c r="Q56" s="15" t="s">
        <v>100</v>
      </c>
      <c r="R56" s="15" t="s">
        <v>199</v>
      </c>
      <c r="S56" s="15"/>
      <c r="T56" s="7"/>
      <c r="U56" s="7"/>
      <c r="V56" s="7"/>
      <c r="W56" s="7"/>
      <c r="X56" s="1" t="s">
        <v>103</v>
      </c>
    </row>
    <row r="57" spans="1:24" ht="12" customHeight="1" x14ac:dyDescent="0.35">
      <c r="A57" s="7">
        <v>116</v>
      </c>
      <c r="B57" s="8" t="s">
        <v>75</v>
      </c>
      <c r="C57" s="8" t="s">
        <v>22</v>
      </c>
      <c r="D57" s="9">
        <v>45369</v>
      </c>
      <c r="E57" s="10">
        <v>0.63402777777777797</v>
      </c>
      <c r="F57" s="11" t="s">
        <v>91</v>
      </c>
      <c r="G57" s="11" t="s">
        <v>106</v>
      </c>
      <c r="H57" s="8" t="s">
        <v>38</v>
      </c>
      <c r="I57" s="8" t="s">
        <v>100</v>
      </c>
      <c r="J57" s="14" t="s">
        <v>124</v>
      </c>
      <c r="K57" s="14" t="s">
        <v>91</v>
      </c>
      <c r="L57" s="15"/>
      <c r="M57" s="15" t="s">
        <v>112</v>
      </c>
      <c r="N57" s="15" t="s">
        <v>106</v>
      </c>
      <c r="O57" s="15"/>
      <c r="P57" s="15"/>
      <c r="Q57" s="15"/>
      <c r="R57" s="15"/>
      <c r="S57" s="15"/>
      <c r="T57" s="7"/>
      <c r="U57" s="7"/>
      <c r="V57" s="7"/>
      <c r="W57" s="7"/>
      <c r="X57" s="1" t="s">
        <v>103</v>
      </c>
    </row>
    <row r="58" spans="1:24" ht="12" customHeight="1" x14ac:dyDescent="0.35">
      <c r="A58" s="7">
        <v>117</v>
      </c>
      <c r="B58" s="8" t="s">
        <v>75</v>
      </c>
      <c r="C58" s="8" t="s">
        <v>22</v>
      </c>
      <c r="D58" s="9">
        <v>45369</v>
      </c>
      <c r="E58" s="10">
        <v>0.63819444444444395</v>
      </c>
      <c r="F58" s="11" t="s">
        <v>91</v>
      </c>
      <c r="G58" s="11" t="s">
        <v>106</v>
      </c>
      <c r="H58" s="8" t="s">
        <v>38</v>
      </c>
      <c r="I58" s="8" t="s">
        <v>89</v>
      </c>
      <c r="J58" s="14" t="s">
        <v>119</v>
      </c>
      <c r="K58" s="14" t="s">
        <v>91</v>
      </c>
      <c r="L58" s="15" t="s">
        <v>200</v>
      </c>
      <c r="M58" s="15" t="s">
        <v>112</v>
      </c>
      <c r="N58" s="15" t="s">
        <v>113</v>
      </c>
      <c r="O58" s="15"/>
      <c r="P58" s="15"/>
      <c r="Q58" s="16" t="s">
        <v>201</v>
      </c>
      <c r="R58" s="15" t="s">
        <v>202</v>
      </c>
      <c r="S58" s="15"/>
      <c r="T58" s="7"/>
      <c r="U58" s="7"/>
      <c r="V58" s="7"/>
      <c r="W58" s="7"/>
      <c r="X58" s="1" t="s">
        <v>103</v>
      </c>
    </row>
    <row r="59" spans="1:24" ht="12" customHeight="1" x14ac:dyDescent="0.35">
      <c r="A59" s="7">
        <v>118</v>
      </c>
      <c r="B59" s="8" t="s">
        <v>75</v>
      </c>
      <c r="C59" s="8" t="s">
        <v>22</v>
      </c>
      <c r="D59" s="9">
        <v>45369</v>
      </c>
      <c r="E59" s="10">
        <v>0.63819444444444395</v>
      </c>
      <c r="F59" s="11" t="s">
        <v>91</v>
      </c>
      <c r="G59" s="11" t="s">
        <v>106</v>
      </c>
      <c r="H59" s="8" t="s">
        <v>38</v>
      </c>
      <c r="I59" s="8" t="s">
        <v>89</v>
      </c>
      <c r="J59" s="15" t="s">
        <v>124</v>
      </c>
      <c r="K59" s="15" t="s">
        <v>91</v>
      </c>
      <c r="L59" s="15"/>
      <c r="M59" s="15" t="s">
        <v>112</v>
      </c>
      <c r="N59" s="15" t="s">
        <v>106</v>
      </c>
      <c r="O59" s="15"/>
      <c r="P59" s="15"/>
      <c r="Q59" s="15"/>
      <c r="R59" s="15"/>
      <c r="S59" s="15"/>
      <c r="T59" s="7"/>
      <c r="U59" s="7"/>
      <c r="V59" s="7"/>
      <c r="W59" s="7"/>
      <c r="X59" s="1" t="s">
        <v>103</v>
      </c>
    </row>
    <row r="60" spans="1:24" ht="12" customHeight="1" x14ac:dyDescent="0.35">
      <c r="A60" s="7">
        <v>119</v>
      </c>
      <c r="B60" s="8" t="s">
        <v>75</v>
      </c>
      <c r="C60" s="8" t="s">
        <v>22</v>
      </c>
      <c r="D60" s="9">
        <v>45369</v>
      </c>
      <c r="E60" s="10">
        <v>0.656944444444444</v>
      </c>
      <c r="F60" s="11" t="s">
        <v>24</v>
      </c>
      <c r="G60" s="11" t="s">
        <v>106</v>
      </c>
      <c r="H60" s="8" t="s">
        <v>69</v>
      </c>
      <c r="I60" s="8" t="s">
        <v>51</v>
      </c>
      <c r="J60" s="14" t="s">
        <v>110</v>
      </c>
      <c r="K60" s="14" t="s">
        <v>24</v>
      </c>
      <c r="L60" s="15" t="s">
        <v>117</v>
      </c>
      <c r="M60" s="15" t="s">
        <v>112</v>
      </c>
      <c r="N60" s="15" t="s">
        <v>113</v>
      </c>
      <c r="O60" s="15"/>
      <c r="P60" s="15"/>
      <c r="Q60" s="15" t="s">
        <v>51</v>
      </c>
      <c r="R60" s="15" t="s">
        <v>203</v>
      </c>
      <c r="S60" s="15"/>
      <c r="T60" s="7"/>
      <c r="U60" s="7"/>
      <c r="V60" s="7"/>
      <c r="W60" s="7"/>
      <c r="X60" s="1" t="s">
        <v>103</v>
      </c>
    </row>
    <row r="61" spans="1:24" ht="12" customHeight="1" x14ac:dyDescent="0.35">
      <c r="A61" s="7">
        <v>120</v>
      </c>
      <c r="B61" s="8" t="s">
        <v>75</v>
      </c>
      <c r="C61" s="8" t="s">
        <v>22</v>
      </c>
      <c r="D61" s="9">
        <v>45369</v>
      </c>
      <c r="E61" s="10">
        <v>0.68333333333333302</v>
      </c>
      <c r="F61" s="11" t="s">
        <v>91</v>
      </c>
      <c r="G61" s="11" t="s">
        <v>106</v>
      </c>
      <c r="H61" s="8" t="s">
        <v>76</v>
      </c>
      <c r="I61" s="8" t="s">
        <v>50</v>
      </c>
      <c r="J61" s="14" t="s">
        <v>204</v>
      </c>
      <c r="K61" s="14" t="s">
        <v>24</v>
      </c>
      <c r="L61" s="15"/>
      <c r="M61" s="15" t="s">
        <v>112</v>
      </c>
      <c r="N61" s="15" t="s">
        <v>106</v>
      </c>
      <c r="O61" s="15"/>
      <c r="P61" s="15"/>
      <c r="Q61" s="15"/>
      <c r="R61" s="15"/>
      <c r="S61" s="15"/>
      <c r="T61" s="7"/>
      <c r="U61" s="7"/>
      <c r="V61" s="7"/>
      <c r="W61" s="7"/>
      <c r="X61" s="1" t="s">
        <v>103</v>
      </c>
    </row>
  </sheetData>
  <dataValidations count="2">
    <dataValidation type="list" errorStyle="warning" allowBlank="1" showInputMessage="1" showErrorMessage="1" errorTitle="SELECT FROM THE LIST ONLY" sqref="J2:J4 J6 J8 J10 J18:J58 J60:J6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 K10 K8 K60:K61 K18:K20 K23 K25:K26 K28 K30:K42 K47:K5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2024-03-18T13:24:25Z</dcterms:modified>
  <cp:category/>
</cp:coreProperties>
</file>