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481C0D2F-6DF9-4AF1-9DEB-4FC540C51C82}" xr6:coauthVersionLast="47" xr6:coauthVersionMax="47" xr10:uidLastSave="{00000000-0000-0000-0000-000000000000}"/>
  <bookViews>
    <workbookView xWindow="-108" yWindow="-108" windowWidth="23256" windowHeight="12456" xr2:uid="{1EE1C518-10ED-4281-B559-18AF93B8C1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<sst xmlns="http://schemas.openxmlformats.org/spreadsheetml/2006/main" count="928" uniqueCount="213">
  <si>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</si>
  <si>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</si>
  <si>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</si>
  <si>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</si>
  <si>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</si>
  <si>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</si>
  <si>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</si>
  <si>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</si>
  <si>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</si>
  <si>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</si>
  <si>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</si>
  <si>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</si>
  <si>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</si>
  <si>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</si>
  <si>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</si>
  <si>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</si>
  <si>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</si>
  <si>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</si>
  <si>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</si>
  <si>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</si>
  <si>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</si>
  <si>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</si>
  <si>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Completed</t>
  </si>
  <si>
    <t>Status</t>
  </si>
  <si>
    <t>Production Comments</t>
  </si>
  <si>
    <t>NIO</t>
  </si>
  <si>
    <t>Classification</t>
  </si>
  <si>
    <t>MEDICAL</t>
  </si>
  <si>
    <t>YES</t>
  </si>
  <si>
    <t>MIMS Hospital Kannur- Pharmacy OP IO, MIMS Hospital Kannur- Pharmacy IP IO</t>
  </si>
  <si>
    <t>PRE BEND MESH 2X2 INCH 6001T4 V.R ORTHO</t>
  </si>
  <si>
    <t>SELF DRILLING SCREW 2X6MM 6006T.6 (V.R ORTHO)</t>
  </si>
  <si>
    <t>SELF DRILLING SCREW TIT 2X5MM 6006T.5(V.R ORTHO)</t>
  </si>
  <si>
    <t>MIMS Hospital Calicut- Pharmacy OP, MIMS Hospital Calicut- Pharmacy IP</t>
  </si>
  <si>
    <t>SONIC1,2F15 MICRO CATHETER -BALT-REF#SONIC1,2F15</t>
  </si>
  <si>
    <t>CMI Hospital IP, CMI Hospital OP, Whitefield Hospital IP, Whitefield Hospital OP, RV Hospital IP, RV Hospital OP</t>
  </si>
  <si>
    <t>UNI GRAFT K DV STRAIGHT TUBE 06MM 40CM- 1101269</t>
  </si>
  <si>
    <t>Aster Medcity Kochi- Pharmacy OP IO, Aster Medcity Kochi- Pharmacy IP IO</t>
  </si>
  <si>
    <t>RING 160MM HALF CARBON FIBRE COMPOSITE D103000160 -PITKAR</t>
  </si>
  <si>
    <t>NO</t>
  </si>
  <si>
    <t>ENDOSCOPIC RETRACTOR ER01- SURGIWEAR</t>
  </si>
  <si>
    <t>ENDOSCOPIC RETRACTOR ER02- SURGIWEAR</t>
  </si>
  <si>
    <t>Dr.Ramesh Hospital Guntur- IP, Dr.Ramesh Hospital Guntur- OP, Dr.Ramesh Main Hospital- IP, Dr.Ramesh Main Hospital- OP, ADIRAN IB - IP, ADIRAN IB - OP, Dr.Ramesh Hospital Tiruvuru- IP, Dr.Ramesh Hospital Tiruvuru- OP</t>
  </si>
  <si>
    <t>302-07 TRACOE TRACHEOSTOMIEPRODUKT - 7 SIZE</t>
  </si>
  <si>
    <t>EMBOLIZATION COIL RETRACTA DETACHABLE- MWCER-35-7-6-COOK MEDICAL</t>
  </si>
  <si>
    <t>Aster Prime Hospital IP, Aster Prime Hospital OP</t>
  </si>
  <si>
    <t>PS FEMORAL 3L - 196040300 - JJ0240</t>
  </si>
  <si>
    <t>FLUTTED TIB ROD 75 16 - 866416 - JJ0240</t>
  </si>
  <si>
    <t>STAB GVF 3 12.5 - 158123012 - JJ0614</t>
  </si>
  <si>
    <t>TIB TITANIUM 3 - 866023 - JJ0274</t>
  </si>
  <si>
    <t>Aster Aadhar Kolhapur-IP</t>
  </si>
  <si>
    <t>MARDEX PICC LINE 5FR /60CM-REF-MPICC-5-MEDITECH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</si>
  <si>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</si>
  <si>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IMPLANTABLE PORT WITH 8FR OPEN ENDED SINGLE LUMEN VENOUS MRI X PORT 0607540 -BARD</t>
  </si>
  <si>
    <t>EMBOLIZATION COIL RETRACTA DETACHABLE- MWCER-35-14-8-COOK MEDICAL</t>
  </si>
  <si>
    <t>EMBOLIZATION COIL RETRACTA DETACHABLE- MWCER-35-7-8-COOK MEDICAL</t>
  </si>
  <si>
    <t>EMBOLIZATION COIL RETRACTA DETACHABLE- MWCER-35-14-6-COOK MEDICAL</t>
  </si>
  <si>
    <t> 09:00</t>
  </si>
  <si>
    <t>LINOS 1.2 Y PLATE 2/3 HOLES L=22.6MM-RSF-26-112-03-09-KLS MARTIN</t>
  </si>
  <si>
    <t>SMART DRIVE LOCKING SCREW 2.0 X 12MM-REF-26-019–12-91-KLS MARTIN</t>
  </si>
  <si>
    <t>SMART DRIVE STANDARD SCREW 1.5 X 12MM-REF-26-015-12-91-KLS MARTIN</t>
  </si>
  <si>
    <t> 09:06</t>
  </si>
  <si>
    <t>SMART DRIVE STANDARD SCREW 2.0 X 11MM-REF-26-020-11-91-KLS MARTIN</t>
  </si>
  <si>
    <t>RV Hospital IP</t>
  </si>
  <si>
    <t>NASAL PRONG SEAL MICRO 150/PK NEOSEAL N420 -NEOTECH USA</t>
  </si>
  <si>
    <t>NEOSEAL NASAL PRONG SEAL SMALL 150/PK N421 -NEOTECH USA</t>
  </si>
  <si>
    <t>MICRO PHOTOTHERAPHY EYE SHIELDS WITH NEOFOAM 50/PK NEOSHADES N727 -NEOTECH</t>
  </si>
  <si>
    <t>NEOSHADES SMALLPHOTOTHERAPHY EYE SHIELDS WITH NEOFOAM50 PK N728 NEOTECH</t>
  </si>
  <si>
    <t>PHOTOTHERAPHY EYE SHIELDS LARGE WITH NEOFOAM NEOSHADES 50/PK N729 -NEOTECH</t>
  </si>
  <si>
    <t>INSERT 5-6MM X 11MM ANTHEM CR HIFLEX 71422973 -SMITH &amp; NEPHEW</t>
  </si>
  <si>
    <t>FEMORAL COMPONENT SZ 6 LEFT LEGION CR OXI 71421236 -SMITH &amp; NEPHEW</t>
  </si>
  <si>
    <t>TRANSCATHETER MYVAL THV HEART VALVE 27.5MM - MVL275 - MERIL</t>
  </si>
  <si>
    <t>LATERAL PROXIMAL TIBIA PLATE 9H-T809.19-ARTHREX</t>
  </si>
  <si>
    <t>NAVIGATOR TRANSCATHETER HEART VALVE DELIVERY SYSTEM 27.5 X 30 - NVT27530 - MERIL</t>
  </si>
  <si>
    <t>PROXIMAL MEDIAL TIBIA PALTE 10H -T722.10-H -ARTHREX</t>
  </si>
  <si>
    <t>LOCKING SCREW 3.5MMX28MM-ARTHREX-T318.35.28</t>
  </si>
  <si>
    <t>LOCKING SCREW 3.5MMX34MM-T318.35.34-ARTHERX</t>
  </si>
  <si>
    <t>LOCKING SCREW 3.5MMX55MM-T318.35.55-ARTHREX</t>
  </si>
  <si>
    <t>LOCKING SCREW 3.5MMX65MM-T318.35.65-ARTHREX</t>
  </si>
  <si>
    <t>CORTICAL SCREW 4.5MMX30MM-T314.45.30-ARTHREX</t>
  </si>
  <si>
    <t> 10:50</t>
  </si>
  <si>
    <t>CORTICAL SCREW 4.5MMX40MM-T314.45.40-ARTHREX</t>
  </si>
  <si>
    <t>CORTICAL SCREW 4.5MMX50MM-T314.45.50-ARTHREX</t>
  </si>
  <si>
    <t>LOCKING SCREW 5.0MMX30MM-T319.50.30-ARTHREX</t>
  </si>
  <si>
    <t>LOCKING SCREW 5.0MMX33MM-T319.50.32-ARTHREX</t>
  </si>
  <si>
    <t>LOCKING SCREW 5.0MMX38MM-T319.50.38-ARTHREX</t>
  </si>
  <si>
    <t>LOCKING SCREW 5.0MMX60MM-T319.50.60-ARTHREX</t>
  </si>
  <si>
    <t>LOCKING SCREW5.0MMX70MM-T319.50.70-ARTHREX</t>
  </si>
  <si>
    <t>LOCKING SCREW 5.0MMX75MM-T319.50.75-ARTHREX</t>
  </si>
  <si>
    <t>STENT 2.5MM X 38MM ONYX FRONTIER DES ONYXNG25038X -MEDTRONIC</t>
  </si>
  <si>
    <t>CATHETER DELIVERY 8FR CENTER POINT SSPC3 - 669183-300 - BOSTON SCIENTIFIC</t>
  </si>
  <si>
    <t>Whitefield Hospital IP, Whitefield Hospital OP</t>
  </si>
  <si>
    <t>EMBOLIZATION COIL .035IN X 20CM X 14MM MWCE-35-20-14-NESTER G23532 -COOK MEDICAL</t>
  </si>
  <si>
    <t>DISTAL TIBIA NAIL 10MM X 340MM-030477-IOSPL</t>
  </si>
  <si>
    <t>HBSAG 2.0 DETERMINE 7D2943 -ABBOTT</t>
  </si>
  <si>
    <t>HIV COMBO 4TH GENERATION 7D2843 -ABBOTT</t>
  </si>
  <si>
    <t>HCV CARD BIOLINE 02FK10 -ABBOTT</t>
  </si>
  <si>
    <t>SMPL PLUS - MICROPOROUS TAPE - 1 INCH PLASTER SINGLE PACK REF-SMPL2894</t>
  </si>
  <si>
    <t>SMPL PLUS - MICROPOROUS TAPE - 2 INCH PLASTER SINGLE PACK REF-SMPL2998</t>
  </si>
  <si>
    <t>SMPL PLUS - MICROPOROUS TAPE - 3 INCH PLASTER SINGLE PACK REF-SMPL3275</t>
  </si>
  <si>
    <t>SPACER 14MM X 16MM X 8MM 7DEGREE COALITION 384.308 -GLOBUS</t>
  </si>
  <si>
    <t>CATHETER AND TUBE HOLDER 40PIECE HOLD-ALINE N705 - NEOTECH</t>
  </si>
  <si>
    <t>GUEDEL AIRWAY - 00 SIZE - POLYMED</t>
  </si>
  <si>
    <t>NEW</t>
  </si>
  <si>
    <t>Direct / Surgical Consumables / Hernia Repair And Fixation / Surgical Mesh</t>
  </si>
  <si>
    <t>NIVEDITA</t>
  </si>
  <si>
    <t>PRE BEND MESH 2IN X 2IN 6001T4 -V R ORTHO</t>
  </si>
  <si>
    <t>3-B-AH1-XX-KB71-XX09</t>
  </si>
  <si>
    <t>Direct / Prostheses And Implants / Orthopedic Trauma Implants / Bone Screw</t>
  </si>
  <si>
    <t>SCREW 2MM X 6MM SELF DRILLING 6006T.6 -V R ORTHO</t>
  </si>
  <si>
    <t>3-D-AQ8-XX-KB71-XX09</t>
  </si>
  <si>
    <t>SCREW 2MM X 5MM TITANIUM SELF DRILLING 6006T.5 -V R ORTHO</t>
  </si>
  <si>
    <t>Direct / Medical Consumables / Intravenous And Arterial Cannulas And Catheters And Accessories / Catheters / Catheters</t>
  </si>
  <si>
    <t>MICRO CATHETER 2F X 15CM SONIC1,2F15 -BALT</t>
  </si>
  <si>
    <t>3-C-BJ3-BY4-KS43-XX09</t>
  </si>
  <si>
    <t>Direct / Prostheses And Implants / Cardiovascular Implants / Vascular Graft</t>
  </si>
  <si>
    <t>VASCULAR GRAFT 6MM X 40CM STRAIGHT TUBE UNI GRAFT K DV 1101269 -B BRAUN</t>
  </si>
  <si>
    <t>3-D-AB6-XX-AR25-XX09</t>
  </si>
  <si>
    <t>Direct / Prostheses And Implants / Orthopedic Trauma Implants / Orthopedic Trauma Implants - Other</t>
  </si>
  <si>
    <t>3-D-AR5-XX-EJ53-XX09</t>
  </si>
  <si>
    <t>Direct / Medical &amp; Surgical Instruments / Other Medical &amp; Surgical Instruments / Surgical Instruments / Surgical Instruments Other</t>
  </si>
  <si>
    <t>ENDOSCOPIC RETRACTOR ER01-SURGIWEAR</t>
  </si>
  <si>
    <t>3-F-AW5-AE8-GM62-XX09</t>
  </si>
  <si>
    <t>ENDOSCOPIC RETRACTOR ER02 -SURGIWEAR</t>
  </si>
  <si>
    <t>Direct.Medical Consumables.Medical Consumables Miscellaneous.Endotracheal Tube &amp; Accessories.</t>
  </si>
  <si>
    <t>TRACH TUBE NO. 7.0</t>
  </si>
  <si>
    <t>3-C-AM5-XX-XX09-XX09-00039</t>
  </si>
  <si>
    <t>Direct.Prostheses And Implants.Other Prostheses And Implants.Other Prostheses and Implants and Related Accessories.</t>
  </si>
  <si>
    <t>EMBOLIZATION COIL RETRACTA DETACHABLE MWCER-35-7-6 -COOK MEDICAL</t>
  </si>
  <si>
    <t>3-D-AY4-XX-BH13-XX09</t>
  </si>
  <si>
    <t>Direct / Prostheses And Implants / Knee Joint Implants / Femoral Knee Component</t>
  </si>
  <si>
    <t>FEMORAL COMPONENT 3MM LEFT POSTERIOR STABILIZED 196040300 JJ0240 -STRYKER</t>
  </si>
  <si>
    <t>3-D-AJ8-XX-FL65-XX09</t>
  </si>
  <si>
    <t>Direct / Prostheses And Implants / Spinal Implants / Spinal Rod</t>
  </si>
  <si>
    <t>TIBAL ROD 16MM X 75MM FLUTTED 866416 JJ0240 -JOHNSON AND JOHNSON</t>
  </si>
  <si>
    <t>3-D-BD4-XX-CT05-XX09</t>
  </si>
  <si>
    <t>Direct / Prostheses And Implants / Knee Joint Implants / Knee Joint Implants - Other</t>
  </si>
  <si>
    <t>TOTAL KNEE SYSTEM 3MM X 12.5MM STAB GVF 158123012 JJ0614 -JOHNSON AND JOHNSON</t>
  </si>
  <si>
    <t>3-D-AK1-XX-CT05-XX09</t>
  </si>
  <si>
    <t>TIBAL TRAY SZ 3 TITANIUM CEMENTED PFC SIGMA 866023 JJ0274 -DEPUY</t>
  </si>
  <si>
    <t>3-D-AK1-XX-BM24-XX09</t>
  </si>
  <si>
    <t>PERIPHERALLY INSERTED CENTRAL CATHETER 5FR X 60CM MARDEX PICC LINE MPICC-5 -MEDITECH</t>
  </si>
  <si>
    <t>3-C-BJ3-BY4-DM07-XX09</t>
  </si>
  <si>
    <t>MODIFY</t>
  </si>
  <si>
    <t>Direct / Medical Consumables / Intravenous And Arterial Cannulas And Catheters And Accessories / Catheters / Catheters, Central Venous</t>
  </si>
  <si>
    <t>3-C-BJ3-CC3-AS06-XX09-00071</t>
  </si>
  <si>
    <t>EMBOLIZATION COIL RETRACTA DETACHABLE MWCER-35-14-8 -COOK MEDICAL</t>
  </si>
  <si>
    <t>EMBOLIZATION COIL RETRACTA DETACHABLE MWCER-35-7-8 -COOK MEDICAL</t>
  </si>
  <si>
    <t>EMBOLIZATION COIL RETRACTA DETACHABLE MWCER-35-14-6 -COOK MEDICAL</t>
  </si>
  <si>
    <t>Direct / Prostheses And Implants / Orthopedic Trauma Implants / Bone Plate</t>
  </si>
  <si>
    <t>LINOS Y PLATE 1.2MM X 22.6MM 2/3 HOLES RSF 26-112-03-09 -KLS MARTIN</t>
  </si>
  <si>
    <t>3-D-AQ7-XX-CW64-XX09</t>
  </si>
  <si>
    <t>SCREW 2.0MM X 12MM LOCKING SMART DRIVE 26-019–12-91 -KLS MARTIN</t>
  </si>
  <si>
    <t>3-D-AQ8-XX-CW64-XX09</t>
  </si>
  <si>
    <t>SCREW 1.5MM X 12MM LOCKING SMART DRIVE 26-015-12-91 -KLS MARTIN</t>
  </si>
  <si>
    <t>SCREW 2.0MM X 11MM LOCKING SMART DRIVE 26-020-11-91 -KLS MARTIN</t>
  </si>
  <si>
    <t>Direct / Medical Consumables / Intravenous And Arterial Cannulas And Catheters And Accessories / Cannulae / Cannulae, Nasal Oxygen, Continuous Positive Airway Pressure</t>
  </si>
  <si>
    <t>3-C-BJ2-BU3-DV28-XX09-00002</t>
  </si>
  <si>
    <t>3-C-BJ2-BU3-DV28-XX09-00003</t>
  </si>
  <si>
    <t>Direct / Personal Protective Equipment (PPE) / Masks / Masks / Eye, Phototherapy Masks</t>
  </si>
  <si>
    <t>3-H-BJ5-DT6-DV28-XX09-00003</t>
  </si>
  <si>
    <t>PHOTOTHERAPHY EYE SHIELDS SMALL WITH NEOFOAM 50/PK NEOSHADES N728 -NEOTECH</t>
  </si>
  <si>
    <t>3-H-BJ5-DT6-DV28-XX09-00002</t>
  </si>
  <si>
    <t>3-H-BJ5-DT6-DV28-XX09-00001</t>
  </si>
  <si>
    <t>Direct / Prostheses And Implants / Knee Joint Implants / Tibial Insert</t>
  </si>
  <si>
    <t>3-D-AK5-XX-FH13-XX09</t>
  </si>
  <si>
    <t>3-D-AJ8-XX-FH13-XX09</t>
  </si>
  <si>
    <t>TRANSCATHETER MYVAL THV HEART VALVE 27.5MM MVL275 - MERIL</t>
  </si>
  <si>
    <t>3-C-BJ3-BY4-DO17-XX09</t>
  </si>
  <si>
    <t>TIBIAL PLATE 9HOLES LATERAL PROXIMAL T809.19 -ARTHREX</t>
  </si>
  <si>
    <t>3-D-AQ7-XX-AM62-XX09</t>
  </si>
  <si>
    <t>TRANSCATHETER 27.5MM X 30MM HEART VALVE DELIVERY SYSTEM NAVIGATOR NVT27530 -MERIL</t>
  </si>
  <si>
    <t>PLATE 10 HOLES PROXIMAL MEDIAL TIBIAL T722.10-H -ARTHREX</t>
  </si>
  <si>
    <t>SCREW 3.5MM X 28MM LOCKING T318.35.28 -ARTHREX</t>
  </si>
  <si>
    <t>3-D-AQ8-XX-AM62-XX09</t>
  </si>
  <si>
    <t>SCREW 3.5MM X 34MM LOCKING T318.35.34 -ARTHREX</t>
  </si>
  <si>
    <t>SCREW 3.5MM X 55MM LOCKING T318.35.55 -ARTHREX</t>
  </si>
  <si>
    <t>SCREW 3.5MM X 65MM LOCKING T318.35.65 -ARTHREX</t>
  </si>
  <si>
    <t>SCREW 4.5MM X 30MM CORTICAL T314.45.30 -ARTHREX</t>
  </si>
  <si>
    <t>SCREW 4.5MM X 40MM CORTICAL T314.45.40 -ARTHREX</t>
  </si>
  <si>
    <t>SCREW 4.5MM X 50MM CORTICAL T314.45.50 -ARTHREX</t>
  </si>
  <si>
    <t>SCREW 5.0MM X 30MM CORTICAL T319.50.30 -ARTHREX</t>
  </si>
  <si>
    <t>SCREW 5.0MM X 32MM CORTICAL T319.50.32 -ARTHREX</t>
  </si>
  <si>
    <t>SCREW 5.0MM X 38MM CORTICAL T319.50.38 -ARTHREX</t>
  </si>
  <si>
    <t>SCREW 5.0MM X 60MM CORTICAL T319.50.60 -ARTHREX</t>
  </si>
  <si>
    <t>SCREW 5.0MM X 70MM CORTICAL T319.50.70 -ARTHREX</t>
  </si>
  <si>
    <t>SCREW 5.0MM X 75MM CORTICAL T319.50.75 -ARTHREX</t>
  </si>
  <si>
    <t>Direct / Prostheses And Implants / Surgical Stents / Coronary Stent</t>
  </si>
  <si>
    <t>3-D-BF4-XX-DN22-XX09</t>
  </si>
  <si>
    <t>CATHETER 8FR CENTER POINT DELIVERY SSPC3 669183-300 -BOSTON SCIENTIFIC</t>
  </si>
  <si>
    <t>3-C-BJ3-BY4-AZ42-XX09</t>
  </si>
  <si>
    <t>Direct / Prostheses And Implants / Orthopedic Trauma Implants / Intramedullary Nail Or Rod</t>
  </si>
  <si>
    <t>NAIL 10MM X 340MM DISTAL TIBIAL 030477 -IOSPL</t>
  </si>
  <si>
    <t>3-D-AR3-XX-GY70-XX09</t>
  </si>
  <si>
    <t>Direct / Chemicals &amp; Lab Reagents / Chemicals &amp; Lab Reagents / Analytical Kits</t>
  </si>
  <si>
    <t>3-G-AB7-XX-AA88-XX09-00020</t>
  </si>
  <si>
    <t>Direct / Chemicals &amp; Lab Reagents / Chemicals &amp; Lab Reagents / Laboratory Reagents and Immunoassay Test Kits</t>
  </si>
  <si>
    <t>3-G-AC6-XX-AA88-XX09-00020</t>
  </si>
  <si>
    <t>3-G-AB7-XX-AA88-XX09-00018</t>
  </si>
  <si>
    <t>Direct/Medical Consumables/Dressings/Tapes/Tapes</t>
  </si>
  <si>
    <t>MICROPOROUS TAPE 1IN PLASTER SINGLE PACK PLUS SMPL2894 -SMPL</t>
  </si>
  <si>
    <t>3-C-BI6-BL8-FJ01-XX09</t>
  </si>
  <si>
    <t>MICROPOROUS TAPE 2IN PLASTER SINGLE PACK PLUS SMPL2998 -SMPL</t>
  </si>
  <si>
    <t>MICROPOROUS TAPE 3IN PLASTER SINGLE PACK PLUS SMPL3275 -SMPL</t>
  </si>
  <si>
    <t>ACTIVE-REJECT</t>
  </si>
  <si>
    <t>Direct / Prostheses And Implants / Spinal Implants / Spinal Implants - Other</t>
  </si>
  <si>
    <t>SPACER 14MM X 16MM X 8MM 7DEGREE COALITION 384.308 -GLOBUS MEDICAL</t>
  </si>
  <si>
    <t>3-D-BD3-XX-KB66-XX09-00069</t>
  </si>
  <si>
    <t>Direct / Medical Consumables / Intravenous And Arterial Cannulas And Catheters And Accessories / Intravenous and Arterial Cannulas and Catheters and Accessories - Other</t>
  </si>
  <si>
    <t>CATHETER AND TUBE HOLDER 40PIECE HOLD-A-LINE N705 -NEOTECH</t>
  </si>
  <si>
    <t>3-C-AJ2-XX-DV28-XX09-00001</t>
  </si>
  <si>
    <t>ORO PHARYNGEAL AIRWAY SZ 00 GUEDEL -POLYMED</t>
  </si>
  <si>
    <t>3-C-BJ2-BU3-EK30-XX09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</si>
</sst>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0" borderId="0" xfId="0" applyFont="1"/>
    <xf numFmtId="0" fontId="3" fillId="0" borderId="0" xfId="0" applyFont="1"/>
    <xf numFmtId="0" fontId="1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quotePrefix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A02E8-E0B6-4D1D-951D-9D2795148339}">
  <dimension ref="A1:Y61"/>
  <sheetViews>
    <sheetView tabSelected="1" topLeftCell="I1" workbookViewId="0">
      <selection activeCell="X2" sqref="X2"/>
    </sheetView>
  </sheetViews>
  <sheetFormatPr defaultRowHeight="14.4" x14ac:dyDescent="0.3"/>
  <cols>
    <col min="9" max="9" width="42.109375" bestFit="1" customWidth="1"/>
  </cols>
  <sheetData>
    <row r="1" spans="1:25" s="6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16" t="s">
        <v>23</v>
      </c>
      <c r="Y1" s="16" t="s">
        <v>24</v>
      </c>
    </row>
    <row r="2" spans="1:25" s="6" customFormat="1" ht="12" customHeight="1" x14ac:dyDescent="0.3">
      <c r="A2" s="7">
        <v>1</v>
      </c>
      <c r="B2" s="7" t="s">
        <v>25</v>
      </c>
      <c r="C2" s="7" t="s">
        <v>26</v>
      </c>
      <c r="D2" s="8">
        <v>45367</v>
      </c>
      <c r="E2" s="9">
        <v>0.65</v>
      </c>
      <c r="F2" s="7" t="s">
        <v>27</v>
      </c>
      <c r="G2" s="10" t="s">
        <v>28</v>
      </c>
      <c r="H2" s="10" t="s">
        <v>29</v>
      </c>
      <c r="I2" s="10" t="s">
        <v>30</v>
      </c>
      <c r="J2" s="10" t="s">
        <v>103</v>
      </c>
      <c r="K2" s="10" t="s">
        <v>27</v>
      </c>
      <c r="L2" s="11" t="s">
        <v>104</v>
      </c>
      <c r="M2" s="10" t="s">
        <v>105</v>
      </c>
      <c r="N2" s="10" t="s">
        <v>28</v>
      </c>
      <c r="O2" s="13"/>
      <c r="P2" s="14"/>
      <c r="Q2" s="10" t="s">
        <v>106</v>
      </c>
      <c r="R2" t="s">
        <v>107</v>
      </c>
      <c r="S2"/>
      <c r="T2"/>
      <c r="U2" s="7"/>
      <c r="V2" s="7"/>
      <c r="W2" s="7"/>
      <c r="X2" s="6" t="s">
        <v>22</v>
      </c>
      <c r="Y2" s="6" t="s">
        <v>22</v>
      </c>
    </row>
    <row r="3" spans="1:25" s="6" customFormat="1" ht="12" customHeight="1" x14ac:dyDescent="0.3">
      <c r="A3" s="7">
        <v>2</v>
      </c>
      <c r="B3" s="7" t="s">
        <v>25</v>
      </c>
      <c r="C3" s="7" t="s">
        <v>26</v>
      </c>
      <c r="D3" s="8">
        <v>45367</v>
      </c>
      <c r="E3" s="9">
        <v>0.65486111111111101</v>
      </c>
      <c r="F3" s="7" t="s">
        <v>27</v>
      </c>
      <c r="G3" s="10" t="s">
        <v>28</v>
      </c>
      <c r="H3" s="10" t="s">
        <v>29</v>
      </c>
      <c r="I3" s="10" t="s">
        <v>31</v>
      </c>
      <c r="J3" s="10" t="s">
        <v>103</v>
      </c>
      <c r="K3" s="10" t="s">
        <v>27</v>
      </c>
      <c r="L3" s="11" t="s">
        <v>108</v>
      </c>
      <c r="M3" s="10" t="s">
        <v>105</v>
      </c>
      <c r="N3" s="10" t="s">
        <v>28</v>
      </c>
      <c r="O3" s="13"/>
      <c r="P3" s="14"/>
      <c r="Q3" s="10" t="s">
        <v>109</v>
      </c>
      <c r="R3" s="11" t="s">
        <v>110</v>
      </c>
      <c r="S3"/>
      <c r="T3"/>
      <c r="U3" s="7"/>
      <c r="V3" s="7"/>
      <c r="W3" s="7"/>
      <c r="X3" s="6" t="s">
        <v>22</v>
      </c>
      <c r="Y3" s="6" t="s">
        <v>22</v>
      </c>
    </row>
    <row r="4" spans="1:25" s="6" customFormat="1" ht="12" customHeight="1" x14ac:dyDescent="0.3">
      <c r="A4" s="7">
        <v>3</v>
      </c>
      <c r="B4" s="7" t="s">
        <v>25</v>
      </c>
      <c r="C4" s="7" t="s">
        <v>26</v>
      </c>
      <c r="D4" s="8">
        <v>45367</v>
      </c>
      <c r="E4" s="9">
        <v>0.65763888888888899</v>
      </c>
      <c r="F4" s="7" t="s">
        <v>27</v>
      </c>
      <c r="G4" s="10" t="s">
        <v>28</v>
      </c>
      <c r="H4" s="10" t="s">
        <v>29</v>
      </c>
      <c r="I4" s="10" t="s">
        <v>32</v>
      </c>
      <c r="J4" s="10" t="s">
        <v>103</v>
      </c>
      <c r="K4" s="10" t="s">
        <v>27</v>
      </c>
      <c r="L4" s="11" t="s">
        <v>108</v>
      </c>
      <c r="M4" s="10" t="s">
        <v>105</v>
      </c>
      <c r="N4" s="10" t="s">
        <v>28</v>
      </c>
      <c r="O4" s="13"/>
      <c r="P4" s="14"/>
      <c r="Q4" s="10" t="s">
        <v>111</v>
      </c>
      <c r="R4" t="s">
        <v>110</v>
      </c>
      <c r="S4"/>
      <c r="T4"/>
      <c r="U4" s="7"/>
      <c r="V4" s="7"/>
      <c r="W4" s="7"/>
      <c r="X4" s="6" t="s">
        <v>22</v>
      </c>
      <c r="Y4" s="6" t="s">
        <v>22</v>
      </c>
    </row>
    <row r="5" spans="1:25" s="6" customFormat="1" ht="12" customHeight="1" x14ac:dyDescent="0.3">
      <c r="A5" s="7">
        <v>4</v>
      </c>
      <c r="B5" s="7" t="s">
        <v>25</v>
      </c>
      <c r="C5" s="7" t="s">
        <v>26</v>
      </c>
      <c r="D5" s="8">
        <v>45367</v>
      </c>
      <c r="E5" s="9">
        <v>0.68472222222222201</v>
      </c>
      <c r="F5" s="7" t="s">
        <v>27</v>
      </c>
      <c r="G5" s="10" t="s">
        <v>28</v>
      </c>
      <c r="H5" s="10" t="s">
        <v>33</v>
      </c>
      <c r="I5" s="10" t="s">
        <v>34</v>
      </c>
      <c r="J5" s="10" t="s">
        <v>103</v>
      </c>
      <c r="K5" s="10" t="s">
        <v>27</v>
      </c>
      <c r="L5" s="11" t="s">
        <v>112</v>
      </c>
      <c r="M5" s="10" t="s">
        <v>105</v>
      </c>
      <c r="N5" s="10" t="s">
        <v>28</v>
      </c>
      <c r="O5" s="13"/>
      <c r="P5" s="14"/>
      <c r="Q5" s="10" t="s">
        <v>113</v>
      </c>
      <c r="R5" t="s">
        <v>114</v>
      </c>
      <c r="S5"/>
      <c r="T5"/>
      <c r="U5" s="7"/>
      <c r="V5" s="7"/>
      <c r="W5" s="7"/>
      <c r="X5" s="6" t="s">
        <v>22</v>
      </c>
      <c r="Y5" s="6" t="s">
        <v>22</v>
      </c>
    </row>
    <row r="6" spans="1:25" s="6" customFormat="1" ht="12" customHeight="1" x14ac:dyDescent="0.3">
      <c r="A6" s="7">
        <v>5</v>
      </c>
      <c r="B6" s="7" t="s">
        <v>25</v>
      </c>
      <c r="C6" s="7" t="s">
        <v>26</v>
      </c>
      <c r="D6" s="8">
        <v>45367</v>
      </c>
      <c r="E6" s="9">
        <v>0.69583333333333297</v>
      </c>
      <c r="F6" s="7" t="s">
        <v>27</v>
      </c>
      <c r="G6" s="10" t="s">
        <v>28</v>
      </c>
      <c r="H6" s="10" t="s">
        <v>35</v>
      </c>
      <c r="I6" s="10" t="s">
        <v>36</v>
      </c>
      <c r="J6" s="10" t="s">
        <v>103</v>
      </c>
      <c r="K6" s="10" t="s">
        <v>27</v>
      </c>
      <c r="L6" s="11" t="s">
        <v>115</v>
      </c>
      <c r="M6" s="10" t="s">
        <v>105</v>
      </c>
      <c r="N6" s="10" t="s">
        <v>28</v>
      </c>
      <c r="O6" s="13"/>
      <c r="P6" s="14"/>
      <c r="Q6" s="10" t="s">
        <v>116</v>
      </c>
      <c r="R6" t="s">
        <v>117</v>
      </c>
      <c r="S6"/>
      <c r="T6"/>
      <c r="U6" s="7"/>
      <c r="V6" s="7"/>
      <c r="W6" s="7"/>
      <c r="X6" s="6" t="s">
        <v>22</v>
      </c>
      <c r="Y6" s="6" t="s">
        <v>22</v>
      </c>
    </row>
    <row r="7" spans="1:25" s="6" customFormat="1" ht="12" customHeight="1" x14ac:dyDescent="0.3">
      <c r="A7" s="7">
        <v>6</v>
      </c>
      <c r="B7" s="7" t="s">
        <v>25</v>
      </c>
      <c r="C7" s="7" t="s">
        <v>26</v>
      </c>
      <c r="D7" s="8">
        <v>45367</v>
      </c>
      <c r="E7" s="9">
        <v>0.71527777777777801</v>
      </c>
      <c r="F7" s="7" t="s">
        <v>27</v>
      </c>
      <c r="G7" s="10" t="s">
        <v>28</v>
      </c>
      <c r="H7" s="10" t="s">
        <v>37</v>
      </c>
      <c r="I7" s="10" t="s">
        <v>38</v>
      </c>
      <c r="J7" s="10" t="s">
        <v>103</v>
      </c>
      <c r="K7" s="10" t="s">
        <v>27</v>
      </c>
      <c r="L7" s="11" t="s">
        <v>118</v>
      </c>
      <c r="M7" s="10" t="s">
        <v>105</v>
      </c>
      <c r="N7" s="10" t="s">
        <v>28</v>
      </c>
      <c r="O7" s="13"/>
      <c r="P7" s="14"/>
      <c r="Q7" s="10" t="s">
        <v>38</v>
      </c>
      <c r="R7" t="s">
        <v>119</v>
      </c>
      <c r="S7"/>
      <c r="T7"/>
      <c r="U7" s="7"/>
      <c r="V7" s="7"/>
      <c r="W7" s="7"/>
      <c r="X7" s="6" t="s">
        <v>22</v>
      </c>
      <c r="Y7" s="6" t="s">
        <v>22</v>
      </c>
    </row>
    <row r="8" spans="1:25" s="6" customFormat="1" ht="12" customHeight="1" x14ac:dyDescent="0.3">
      <c r="A8" s="7">
        <v>7</v>
      </c>
      <c r="B8" s="7" t="s">
        <v>25</v>
      </c>
      <c r="C8" s="7" t="s">
        <v>26</v>
      </c>
      <c r="D8" s="8">
        <v>45367</v>
      </c>
      <c r="E8" s="9">
        <v>0.719444444444444</v>
      </c>
      <c r="F8" s="7" t="s">
        <v>27</v>
      </c>
      <c r="G8" s="10" t="s">
        <v>39</v>
      </c>
      <c r="H8" s="10" t="s">
        <v>37</v>
      </c>
      <c r="I8" s="10" t="s">
        <v>40</v>
      </c>
      <c r="J8" s="10" t="s">
        <v>103</v>
      </c>
      <c r="K8" s="10" t="s">
        <v>27</v>
      </c>
      <c r="L8" s="15" t="s">
        <v>120</v>
      </c>
      <c r="M8" s="10" t="s">
        <v>105</v>
      </c>
      <c r="N8" s="10" t="s">
        <v>28</v>
      </c>
      <c r="O8" s="13"/>
      <c r="P8" s="14"/>
      <c r="Q8" s="10" t="s">
        <v>121</v>
      </c>
      <c r="R8" t="s">
        <v>122</v>
      </c>
      <c r="S8"/>
      <c r="T8"/>
      <c r="U8" s="7"/>
      <c r="V8" s="7"/>
      <c r="W8" s="7"/>
      <c r="X8" s="6" t="s">
        <v>22</v>
      </c>
      <c r="Y8" s="6" t="s">
        <v>22</v>
      </c>
    </row>
    <row r="9" spans="1:25" s="6" customFormat="1" ht="12" customHeight="1" x14ac:dyDescent="0.3">
      <c r="A9" s="7">
        <v>8</v>
      </c>
      <c r="B9" s="7" t="s">
        <v>25</v>
      </c>
      <c r="C9" s="7" t="s">
        <v>26</v>
      </c>
      <c r="D9" s="8">
        <v>45367</v>
      </c>
      <c r="E9" s="9">
        <v>0.719444444444444</v>
      </c>
      <c r="F9" s="7" t="s">
        <v>27</v>
      </c>
      <c r="G9" s="10" t="s">
        <v>39</v>
      </c>
      <c r="H9" s="10" t="s">
        <v>37</v>
      </c>
      <c r="I9" s="10" t="s">
        <v>41</v>
      </c>
      <c r="J9" s="10" t="s">
        <v>103</v>
      </c>
      <c r="K9" s="10" t="s">
        <v>27</v>
      </c>
      <c r="L9" s="15" t="s">
        <v>120</v>
      </c>
      <c r="M9" s="10" t="s">
        <v>105</v>
      </c>
      <c r="N9" s="10" t="s">
        <v>28</v>
      </c>
      <c r="O9" s="13"/>
      <c r="P9" s="14"/>
      <c r="Q9" s="10" t="s">
        <v>123</v>
      </c>
      <c r="R9" t="s">
        <v>122</v>
      </c>
      <c r="S9"/>
      <c r="T9"/>
      <c r="U9" s="7"/>
      <c r="V9" s="7"/>
      <c r="W9" s="7"/>
      <c r="X9" s="6" t="s">
        <v>22</v>
      </c>
      <c r="Y9" s="6" t="s">
        <v>22</v>
      </c>
    </row>
    <row r="10" spans="1:25" s="6" customFormat="1" ht="12" customHeight="1" x14ac:dyDescent="0.3">
      <c r="A10" s="7">
        <v>9</v>
      </c>
      <c r="B10" s="7" t="s">
        <v>25</v>
      </c>
      <c r="C10" s="7" t="s">
        <v>26</v>
      </c>
      <c r="D10" s="8">
        <v>45367</v>
      </c>
      <c r="E10" s="9">
        <v>0.73541666666666705</v>
      </c>
      <c r="F10" s="7" t="s">
        <v>27</v>
      </c>
      <c r="G10" s="10" t="s">
        <v>39</v>
      </c>
      <c r="H10" s="10" t="s">
        <v>42</v>
      </c>
      <c r="I10" s="10" t="s">
        <v>43</v>
      </c>
      <c r="J10" s="10" t="s">
        <v>103</v>
      </c>
      <c r="K10" s="10" t="s">
        <v>27</v>
      </c>
      <c r="L10" t="s">
        <v>124</v>
      </c>
      <c r="M10" s="10" t="s">
        <v>105</v>
      </c>
      <c r="N10" s="10" t="s">
        <v>28</v>
      </c>
      <c r="O10" s="13"/>
      <c r="P10" s="14"/>
      <c r="Q10" t="s">
        <v>125</v>
      </c>
      <c r="R10" t="s">
        <v>126</v>
      </c>
      <c r="S10"/>
      <c r="T10"/>
      <c r="U10" s="7"/>
      <c r="V10" s="7"/>
      <c r="W10" s="7"/>
      <c r="X10" s="6" t="s">
        <v>22</v>
      </c>
      <c r="Y10" s="6" t="s">
        <v>22</v>
      </c>
    </row>
    <row r="11" spans="1:25" s="6" customFormat="1" ht="12" customHeight="1" x14ac:dyDescent="0.3">
      <c r="A11" s="7">
        <v>10</v>
      </c>
      <c r="B11" s="7" t="s">
        <v>25</v>
      </c>
      <c r="C11" s="7" t="s">
        <v>26</v>
      </c>
      <c r="D11" s="8">
        <v>45367</v>
      </c>
      <c r="E11" s="9">
        <v>0.76388888888888895</v>
      </c>
      <c r="F11" s="7" t="s">
        <v>27</v>
      </c>
      <c r="G11" s="10" t="s">
        <v>39</v>
      </c>
      <c r="H11" s="10" t="s">
        <v>33</v>
      </c>
      <c r="I11" s="10" t="s">
        <v>44</v>
      </c>
      <c r="J11" s="10" t="s">
        <v>103</v>
      </c>
      <c r="K11" s="10" t="s">
        <v>27</v>
      </c>
      <c r="L11" t="s">
        <v>127</v>
      </c>
      <c r="M11" s="10" t="s">
        <v>105</v>
      </c>
      <c r="N11" s="10" t="s">
        <v>28</v>
      </c>
      <c r="O11" s="13"/>
      <c r="P11" s="14"/>
      <c r="Q11" s="10" t="s">
        <v>128</v>
      </c>
      <c r="R11" t="s">
        <v>129</v>
      </c>
      <c r="S11"/>
      <c r="T11"/>
      <c r="U11" s="7"/>
      <c r="V11" s="7"/>
      <c r="W11" s="7"/>
      <c r="X11" s="6" t="s">
        <v>22</v>
      </c>
      <c r="Y11" s="6" t="s">
        <v>22</v>
      </c>
    </row>
    <row r="12" spans="1:25" s="6" customFormat="1" ht="12" customHeight="1" x14ac:dyDescent="0.3">
      <c r="A12" s="7">
        <v>11</v>
      </c>
      <c r="B12" s="7" t="s">
        <v>25</v>
      </c>
      <c r="C12" s="7" t="s">
        <v>26</v>
      </c>
      <c r="D12" s="8">
        <v>45367</v>
      </c>
      <c r="E12" s="9">
        <v>0.8</v>
      </c>
      <c r="F12" s="7" t="s">
        <v>27</v>
      </c>
      <c r="G12" s="10" t="s">
        <v>28</v>
      </c>
      <c r="H12" s="10" t="s">
        <v>45</v>
      </c>
      <c r="I12" s="10" t="s">
        <v>46</v>
      </c>
      <c r="J12" s="10" t="s">
        <v>103</v>
      </c>
      <c r="K12" s="10" t="s">
        <v>27</v>
      </c>
      <c r="L12" s="11" t="s">
        <v>130</v>
      </c>
      <c r="M12" s="10" t="s">
        <v>105</v>
      </c>
      <c r="N12" s="10" t="s">
        <v>28</v>
      </c>
      <c r="O12" s="13"/>
      <c r="P12" s="14"/>
      <c r="Q12" s="10" t="s">
        <v>131</v>
      </c>
      <c r="R12" t="s">
        <v>132</v>
      </c>
      <c r="S12"/>
      <c r="T12"/>
      <c r="U12" s="7"/>
      <c r="V12" s="7"/>
      <c r="W12" s="7"/>
      <c r="X12" s="6" t="s">
        <v>22</v>
      </c>
      <c r="Y12" s="6" t="s">
        <v>22</v>
      </c>
    </row>
    <row r="13" spans="1:25" s="6" customFormat="1" ht="12" customHeight="1" x14ac:dyDescent="0.3">
      <c r="A13" s="7">
        <v>12</v>
      </c>
      <c r="B13" s="7" t="s">
        <v>25</v>
      </c>
      <c r="C13" s="7" t="s">
        <v>26</v>
      </c>
      <c r="D13" s="8">
        <v>45367</v>
      </c>
      <c r="E13" s="9">
        <v>0.79791666666666705</v>
      </c>
      <c r="F13" s="7" t="s">
        <v>27</v>
      </c>
      <c r="G13" s="10" t="s">
        <v>28</v>
      </c>
      <c r="H13" s="10" t="s">
        <v>45</v>
      </c>
      <c r="I13" s="10" t="s">
        <v>47</v>
      </c>
      <c r="J13" s="10" t="s">
        <v>103</v>
      </c>
      <c r="K13" s="10" t="s">
        <v>27</v>
      </c>
      <c r="L13" s="11" t="s">
        <v>133</v>
      </c>
      <c r="M13" s="10" t="s">
        <v>105</v>
      </c>
      <c r="N13" s="10" t="s">
        <v>28</v>
      </c>
      <c r="O13" s="13"/>
      <c r="P13" s="14"/>
      <c r="Q13" s="10" t="s">
        <v>134</v>
      </c>
      <c r="R13" t="s">
        <v>135</v>
      </c>
      <c r="S13"/>
      <c r="T13"/>
      <c r="U13" s="7"/>
      <c r="V13" s="7"/>
      <c r="W13" s="7"/>
      <c r="X13" s="6" t="s">
        <v>22</v>
      </c>
      <c r="Y13" s="6" t="s">
        <v>22</v>
      </c>
    </row>
    <row r="14" spans="1:25" s="6" customFormat="1" ht="12" customHeight="1" x14ac:dyDescent="0.3">
      <c r="A14" s="7">
        <v>13</v>
      </c>
      <c r="B14" s="7" t="s">
        <v>25</v>
      </c>
      <c r="C14" s="7" t="s">
        <v>26</v>
      </c>
      <c r="D14" s="8">
        <v>45367</v>
      </c>
      <c r="E14" s="9">
        <v>0.80138888888888904</v>
      </c>
      <c r="F14" s="7" t="s">
        <v>27</v>
      </c>
      <c r="G14" s="10" t="s">
        <v>28</v>
      </c>
      <c r="H14" s="10" t="s">
        <v>45</v>
      </c>
      <c r="I14" s="10" t="s">
        <v>48</v>
      </c>
      <c r="J14" s="10" t="s">
        <v>103</v>
      </c>
      <c r="K14" s="10" t="s">
        <v>27</v>
      </c>
      <c r="L14" s="11" t="s">
        <v>136</v>
      </c>
      <c r="M14" s="10" t="s">
        <v>105</v>
      </c>
      <c r="N14" s="10" t="s">
        <v>28</v>
      </c>
      <c r="O14" s="13"/>
      <c r="P14" s="14"/>
      <c r="Q14" s="10" t="s">
        <v>137</v>
      </c>
      <c r="R14" t="s">
        <v>138</v>
      </c>
      <c r="S14"/>
      <c r="T14"/>
      <c r="U14" s="7"/>
      <c r="V14" s="7"/>
      <c r="W14" s="7"/>
      <c r="X14" s="6" t="s">
        <v>22</v>
      </c>
      <c r="Y14" s="6" t="s">
        <v>22</v>
      </c>
    </row>
    <row r="15" spans="1:25" s="6" customFormat="1" ht="12" customHeight="1" x14ac:dyDescent="0.3">
      <c r="A15" s="7">
        <v>14</v>
      </c>
      <c r="B15" s="7" t="s">
        <v>25</v>
      </c>
      <c r="C15" s="7" t="s">
        <v>26</v>
      </c>
      <c r="D15" s="8">
        <v>45367</v>
      </c>
      <c r="E15" s="9">
        <v>0.80277777777777803</v>
      </c>
      <c r="F15" s="7" t="s">
        <v>27</v>
      </c>
      <c r="G15" s="10" t="s">
        <v>28</v>
      </c>
      <c r="H15" s="10" t="s">
        <v>45</v>
      </c>
      <c r="I15" s="10" t="s">
        <v>49</v>
      </c>
      <c r="J15" s="10" t="s">
        <v>103</v>
      </c>
      <c r="K15" s="10" t="s">
        <v>27</v>
      </c>
      <c r="L15" s="11" t="s">
        <v>136</v>
      </c>
      <c r="M15" s="10" t="s">
        <v>105</v>
      </c>
      <c r="N15" s="10" t="s">
        <v>28</v>
      </c>
      <c r="O15" s="13"/>
      <c r="P15" s="14"/>
      <c r="Q15" s="10" t="s">
        <v>139</v>
      </c>
      <c r="R15" t="s">
        <v>140</v>
      </c>
      <c r="S15"/>
      <c r="T15"/>
      <c r="U15" s="7"/>
      <c r="V15" s="7"/>
      <c r="W15" s="7"/>
      <c r="X15" s="6" t="s">
        <v>22</v>
      </c>
      <c r="Y15" s="6" t="s">
        <v>22</v>
      </c>
    </row>
    <row r="16" spans="1:25" s="6" customFormat="1" ht="12" customHeight="1" x14ac:dyDescent="0.3">
      <c r="A16" s="7">
        <v>15</v>
      </c>
      <c r="B16" s="7" t="s">
        <v>25</v>
      </c>
      <c r="C16" s="7" t="s">
        <v>26</v>
      </c>
      <c r="D16" s="8">
        <v>45367</v>
      </c>
      <c r="E16" s="9">
        <v>0.82361111111111096</v>
      </c>
      <c r="F16" s="7" t="s">
        <v>27</v>
      </c>
      <c r="G16" s="10" t="s">
        <v>39</v>
      </c>
      <c r="H16" s="10" t="s">
        <v>50</v>
      </c>
      <c r="I16" s="10" t="s">
        <v>51</v>
      </c>
      <c r="J16" s="10" t="s">
        <v>103</v>
      </c>
      <c r="K16" s="10" t="s">
        <v>27</v>
      </c>
      <c r="L16" s="11" t="s">
        <v>112</v>
      </c>
      <c r="M16" s="10" t="s">
        <v>105</v>
      </c>
      <c r="N16" s="10" t="s">
        <v>28</v>
      </c>
      <c r="O16" s="13"/>
      <c r="P16" s="14"/>
      <c r="Q16" s="10" t="s">
        <v>141</v>
      </c>
      <c r="R16" t="s">
        <v>142</v>
      </c>
      <c r="S16"/>
      <c r="T16"/>
      <c r="U16" s="7"/>
      <c r="V16" s="7"/>
      <c r="W16" s="7"/>
      <c r="X16" s="6" t="s">
        <v>22</v>
      </c>
      <c r="Y16" s="6" t="s">
        <v>22</v>
      </c>
    </row>
    <row r="17" spans="1:25" s="6" customFormat="1" ht="12" customHeight="1" x14ac:dyDescent="0.3">
      <c r="A17" s="7">
        <v>16</v>
      </c>
      <c r="B17" s="7" t="s">
        <v>25</v>
      </c>
      <c r="C17" s="7" t="s">
        <v>26</v>
      </c>
      <c r="D17" s="8">
        <v>45367</v>
      </c>
      <c r="E17" s="9">
        <v>0.88541666666666696</v>
      </c>
      <c r="F17" s="7" t="s">
        <v>27</v>
      </c>
      <c r="G17" s="10" t="s">
        <v>39</v>
      </c>
      <c r="H17" s="10" t="s">
        <v>52</v>
      </c>
      <c r="I17" s="10" t="s">
        <v>53</v>
      </c>
      <c r="J17" s="10" t="s">
        <v>143</v>
      </c>
      <c r="K17" s="10" t="s">
        <v>27</v>
      </c>
      <c r="L17" s="11" t="s">
        <v>144</v>
      </c>
      <c r="M17" s="10" t="s">
        <v>105</v>
      </c>
      <c r="N17" s="10" t="s">
        <v>28</v>
      </c>
      <c r="O17" s="13"/>
      <c r="P17" s="14"/>
      <c r="Q17" s="11" t="s">
        <v>53</v>
      </c>
      <c r="R17" s="11" t="s">
        <v>145</v>
      </c>
      <c r="S17"/>
      <c r="T17"/>
      <c r="U17" s="7"/>
      <c r="V17" s="7"/>
      <c r="W17" s="7"/>
      <c r="X17" s="6" t="s">
        <v>22</v>
      </c>
      <c r="Y17" s="6" t="s">
        <v>22</v>
      </c>
    </row>
    <row r="18" spans="1:25" s="6" customFormat="1" ht="12" customHeight="1" x14ac:dyDescent="0.3">
      <c r="A18" s="7">
        <v>17</v>
      </c>
      <c r="B18" s="7" t="s">
        <v>25</v>
      </c>
      <c r="C18" s="7" t="s">
        <v>26</v>
      </c>
      <c r="D18" s="8">
        <v>45367</v>
      </c>
      <c r="E18" s="9">
        <v>0.78611111111111098</v>
      </c>
      <c r="F18" s="7" t="s">
        <v>27</v>
      </c>
      <c r="G18" s="10" t="s">
        <v>28</v>
      </c>
      <c r="H18" s="10" t="s">
        <v>33</v>
      </c>
      <c r="I18" s="10" t="s">
        <v>54</v>
      </c>
      <c r="J18" s="10" t="s">
        <v>103</v>
      </c>
      <c r="K18" s="10" t="s">
        <v>27</v>
      </c>
      <c r="L18" t="s">
        <v>127</v>
      </c>
      <c r="M18" s="10" t="s">
        <v>105</v>
      </c>
      <c r="N18" s="10" t="s">
        <v>28</v>
      </c>
      <c r="O18" s="13"/>
      <c r="P18" s="14"/>
      <c r="Q18" s="10" t="s">
        <v>146</v>
      </c>
      <c r="R18" t="s">
        <v>129</v>
      </c>
      <c r="S18"/>
      <c r="T18"/>
      <c r="U18" s="7"/>
      <c r="V18" s="7"/>
      <c r="W18" s="7"/>
      <c r="X18" s="6" t="s">
        <v>22</v>
      </c>
      <c r="Y18" s="6" t="s">
        <v>22</v>
      </c>
    </row>
    <row r="19" spans="1:25" s="6" customFormat="1" ht="12" customHeight="1" x14ac:dyDescent="0.3">
      <c r="A19" s="7">
        <v>18</v>
      </c>
      <c r="B19" s="7" t="s">
        <v>25</v>
      </c>
      <c r="C19" s="7" t="s">
        <v>26</v>
      </c>
      <c r="D19" s="8">
        <v>45367</v>
      </c>
      <c r="E19" s="9">
        <v>0.781944444444444</v>
      </c>
      <c r="F19" s="7" t="s">
        <v>27</v>
      </c>
      <c r="G19" s="10" t="s">
        <v>28</v>
      </c>
      <c r="H19" s="10" t="s">
        <v>33</v>
      </c>
      <c r="I19" s="10" t="s">
        <v>55</v>
      </c>
      <c r="J19" s="10" t="s">
        <v>103</v>
      </c>
      <c r="K19" s="10" t="s">
        <v>27</v>
      </c>
      <c r="L19" t="s">
        <v>127</v>
      </c>
      <c r="M19" s="10" t="s">
        <v>105</v>
      </c>
      <c r="N19" s="10" t="s">
        <v>28</v>
      </c>
      <c r="O19" s="13"/>
      <c r="P19" s="14"/>
      <c r="Q19" s="10" t="s">
        <v>147</v>
      </c>
      <c r="R19" t="s">
        <v>129</v>
      </c>
      <c r="S19"/>
      <c r="T19"/>
      <c r="U19" s="7"/>
      <c r="V19" s="7"/>
      <c r="W19" s="7"/>
      <c r="X19" s="6" t="s">
        <v>22</v>
      </c>
      <c r="Y19" s="6" t="s">
        <v>22</v>
      </c>
    </row>
    <row r="20" spans="1:25" s="6" customFormat="1" ht="12" customHeight="1" x14ac:dyDescent="0.3">
      <c r="A20" s="7">
        <v>19</v>
      </c>
      <c r="B20" s="7" t="s">
        <v>25</v>
      </c>
      <c r="C20" s="7" t="s">
        <v>26</v>
      </c>
      <c r="D20" s="8">
        <v>45367</v>
      </c>
      <c r="E20" s="9">
        <v>0.77083333333333304</v>
      </c>
      <c r="F20" s="7" t="s">
        <v>27</v>
      </c>
      <c r="G20" s="10" t="s">
        <v>28</v>
      </c>
      <c r="H20" s="10" t="s">
        <v>33</v>
      </c>
      <c r="I20" s="10" t="s">
        <v>56</v>
      </c>
      <c r="J20" s="10" t="s">
        <v>103</v>
      </c>
      <c r="K20" s="10" t="s">
        <v>27</v>
      </c>
      <c r="L20" t="s">
        <v>127</v>
      </c>
      <c r="M20" s="10" t="s">
        <v>105</v>
      </c>
      <c r="N20" s="10" t="s">
        <v>28</v>
      </c>
      <c r="O20" s="13"/>
      <c r="P20" s="14"/>
      <c r="Q20" s="10" t="s">
        <v>148</v>
      </c>
      <c r="R20" t="s">
        <v>129</v>
      </c>
      <c r="S20"/>
      <c r="T20"/>
      <c r="U20" s="7"/>
      <c r="V20" s="7"/>
      <c r="W20" s="7"/>
      <c r="X20" s="6" t="s">
        <v>22</v>
      </c>
      <c r="Y20" s="6" t="s">
        <v>22</v>
      </c>
    </row>
    <row r="21" spans="1:25" s="6" customFormat="1" ht="12" customHeight="1" x14ac:dyDescent="0.3">
      <c r="A21" s="7">
        <v>20</v>
      </c>
      <c r="B21" s="7" t="s">
        <v>25</v>
      </c>
      <c r="C21" s="7" t="s">
        <v>26</v>
      </c>
      <c r="D21" s="8">
        <v>45369</v>
      </c>
      <c r="E21" s="10" t="s">
        <v>57</v>
      </c>
      <c r="F21" s="7" t="s">
        <v>27</v>
      </c>
      <c r="G21" s="10" t="s">
        <v>28</v>
      </c>
      <c r="H21" s="10" t="s">
        <v>33</v>
      </c>
      <c r="I21" s="10" t="s">
        <v>58</v>
      </c>
      <c r="J21" s="10" t="s">
        <v>103</v>
      </c>
      <c r="K21" s="10" t="s">
        <v>27</v>
      </c>
      <c r="L21" s="11" t="s">
        <v>149</v>
      </c>
      <c r="M21" s="10" t="s">
        <v>105</v>
      </c>
      <c r="N21" s="10" t="s">
        <v>28</v>
      </c>
      <c r="O21" s="13"/>
      <c r="P21" s="14"/>
      <c r="Q21" s="10" t="s">
        <v>150</v>
      </c>
      <c r="R21" t="s">
        <v>151</v>
      </c>
      <c r="S21"/>
      <c r="T21"/>
      <c r="U21" s="7"/>
      <c r="V21" s="7"/>
      <c r="W21" s="7"/>
      <c r="X21" s="6" t="s">
        <v>22</v>
      </c>
      <c r="Y21" s="6" t="s">
        <v>22</v>
      </c>
    </row>
    <row r="22" spans="1:25" s="6" customFormat="1" ht="12" customHeight="1" x14ac:dyDescent="0.3">
      <c r="A22" s="7">
        <v>21</v>
      </c>
      <c r="B22" s="7" t="s">
        <v>25</v>
      </c>
      <c r="C22" s="7" t="s">
        <v>26</v>
      </c>
      <c r="D22" s="8">
        <v>45369</v>
      </c>
      <c r="E22" s="9">
        <v>0.375694444444444</v>
      </c>
      <c r="F22" s="7" t="s">
        <v>27</v>
      </c>
      <c r="G22" s="10" t="s">
        <v>28</v>
      </c>
      <c r="H22" s="10" t="s">
        <v>33</v>
      </c>
      <c r="I22" s="10" t="s">
        <v>59</v>
      </c>
      <c r="J22" s="10" t="s">
        <v>103</v>
      </c>
      <c r="K22" s="10" t="s">
        <v>27</v>
      </c>
      <c r="L22" s="11" t="s">
        <v>108</v>
      </c>
      <c r="M22" s="10" t="s">
        <v>105</v>
      </c>
      <c r="N22" s="10" t="s">
        <v>28</v>
      </c>
      <c r="O22" s="13"/>
      <c r="P22" s="14"/>
      <c r="Q22" s="10" t="s">
        <v>152</v>
      </c>
      <c r="R22" t="s">
        <v>153</v>
      </c>
      <c r="S22"/>
      <c r="T22"/>
      <c r="U22" s="7"/>
      <c r="V22" s="7"/>
      <c r="W22" s="7"/>
      <c r="X22" s="6" t="s">
        <v>22</v>
      </c>
      <c r="Y22" s="6" t="s">
        <v>22</v>
      </c>
    </row>
    <row r="23" spans="1:25" s="6" customFormat="1" ht="12" customHeight="1" x14ac:dyDescent="0.3">
      <c r="A23" s="7">
        <v>22</v>
      </c>
      <c r="B23" s="7" t="s">
        <v>25</v>
      </c>
      <c r="C23" s="7" t="s">
        <v>26</v>
      </c>
      <c r="D23" s="8">
        <v>45369</v>
      </c>
      <c r="E23" s="9">
        <v>0.37847222222222199</v>
      </c>
      <c r="F23" s="7" t="s">
        <v>27</v>
      </c>
      <c r="G23" s="10" t="s">
        <v>28</v>
      </c>
      <c r="H23" s="10" t="s">
        <v>33</v>
      </c>
      <c r="I23" s="10" t="s">
        <v>60</v>
      </c>
      <c r="J23" s="10" t="s">
        <v>103</v>
      </c>
      <c r="K23" s="10" t="s">
        <v>27</v>
      </c>
      <c r="L23" s="11" t="s">
        <v>108</v>
      </c>
      <c r="M23" s="10" t="s">
        <v>105</v>
      </c>
      <c r="N23" s="10" t="s">
        <v>28</v>
      </c>
      <c r="O23" s="13"/>
      <c r="P23" s="14"/>
      <c r="Q23" s="10" t="s">
        <v>154</v>
      </c>
      <c r="R23" s="10" t="s">
        <v>153</v>
      </c>
      <c r="S23"/>
      <c r="T23"/>
      <c r="U23" s="7"/>
      <c r="V23" s="7"/>
      <c r="W23" s="7"/>
      <c r="X23" s="6" t="s">
        <v>22</v>
      </c>
      <c r="Y23" s="6" t="s">
        <v>22</v>
      </c>
    </row>
    <row r="24" spans="1:25" s="6" customFormat="1" ht="12" customHeight="1" x14ac:dyDescent="0.3">
      <c r="A24" s="7">
        <v>23</v>
      </c>
      <c r="B24" s="7" t="s">
        <v>25</v>
      </c>
      <c r="C24" s="7" t="s">
        <v>26</v>
      </c>
      <c r="D24" s="8">
        <v>45369</v>
      </c>
      <c r="E24" s="10" t="s">
        <v>61</v>
      </c>
      <c r="F24" s="7" t="s">
        <v>27</v>
      </c>
      <c r="G24" s="10" t="s">
        <v>28</v>
      </c>
      <c r="H24" s="10" t="s">
        <v>33</v>
      </c>
      <c r="I24" s="10" t="s">
        <v>62</v>
      </c>
      <c r="J24" s="10" t="s">
        <v>103</v>
      </c>
      <c r="K24" s="10" t="s">
        <v>27</v>
      </c>
      <c r="L24" s="11" t="s">
        <v>108</v>
      </c>
      <c r="M24" s="10" t="s">
        <v>105</v>
      </c>
      <c r="N24" s="10" t="s">
        <v>28</v>
      </c>
      <c r="O24" s="13"/>
      <c r="P24" s="14"/>
      <c r="Q24" s="10" t="s">
        <v>155</v>
      </c>
      <c r="R24" s="10" t="s">
        <v>153</v>
      </c>
      <c r="S24"/>
      <c r="T24"/>
      <c r="U24" s="7"/>
      <c r="V24" s="7"/>
      <c r="W24" s="7"/>
      <c r="X24" s="6" t="s">
        <v>22</v>
      </c>
      <c r="Y24" s="6" t="s">
        <v>22</v>
      </c>
    </row>
    <row r="25" spans="1:25" s="6" customFormat="1" ht="12" customHeight="1" x14ac:dyDescent="0.3">
      <c r="A25" s="7">
        <v>24</v>
      </c>
      <c r="B25" s="7" t="s">
        <v>25</v>
      </c>
      <c r="C25" s="7" t="s">
        <v>26</v>
      </c>
      <c r="D25" s="8">
        <v>45369</v>
      </c>
      <c r="E25" s="9">
        <v>0.41111111111111098</v>
      </c>
      <c r="F25" s="7" t="s">
        <v>27</v>
      </c>
      <c r="G25" s="10" t="s">
        <v>28</v>
      </c>
      <c r="H25" s="10" t="s">
        <v>63</v>
      </c>
      <c r="I25" s="10" t="s">
        <v>64</v>
      </c>
      <c r="J25" s="10" t="s">
        <v>143</v>
      </c>
      <c r="K25" s="10" t="s">
        <v>27</v>
      </c>
      <c r="L25" s="11" t="s">
        <v>156</v>
      </c>
      <c r="M25" s="10" t="s">
        <v>105</v>
      </c>
      <c r="N25" s="10" t="s">
        <v>28</v>
      </c>
      <c r="O25" s="13"/>
      <c r="P25" s="14"/>
      <c r="Q25" s="11" t="s">
        <v>64</v>
      </c>
      <c r="R25" s="11" t="s">
        <v>157</v>
      </c>
      <c r="S25"/>
      <c r="T25"/>
      <c r="U25" s="7"/>
      <c r="V25" s="7"/>
      <c r="W25" s="7"/>
      <c r="X25" s="6" t="s">
        <v>22</v>
      </c>
      <c r="Y25" s="6" t="s">
        <v>22</v>
      </c>
    </row>
    <row r="26" spans="1:25" s="6" customFormat="1" ht="12" customHeight="1" x14ac:dyDescent="0.3">
      <c r="A26" s="7">
        <v>25</v>
      </c>
      <c r="B26" s="7" t="s">
        <v>25</v>
      </c>
      <c r="C26" s="7" t="s">
        <v>26</v>
      </c>
      <c r="D26" s="8">
        <v>45369</v>
      </c>
      <c r="E26" s="9">
        <v>0.41249999999999998</v>
      </c>
      <c r="F26" s="7" t="s">
        <v>27</v>
      </c>
      <c r="G26" s="10" t="s">
        <v>28</v>
      </c>
      <c r="H26" s="10" t="s">
        <v>63</v>
      </c>
      <c r="I26" s="10" t="s">
        <v>65</v>
      </c>
      <c r="J26" s="10" t="s">
        <v>143</v>
      </c>
      <c r="K26" s="10" t="s">
        <v>27</v>
      </c>
      <c r="L26" s="11" t="s">
        <v>156</v>
      </c>
      <c r="M26" s="10" t="s">
        <v>105</v>
      </c>
      <c r="N26" t="s">
        <v>28</v>
      </c>
      <c r="O26" s="13"/>
      <c r="P26" s="14"/>
      <c r="Q26" s="11" t="s">
        <v>65</v>
      </c>
      <c r="R26" s="11" t="s">
        <v>158</v>
      </c>
      <c r="S26"/>
      <c r="T26"/>
      <c r="U26" s="7"/>
      <c r="V26" s="7"/>
      <c r="W26" s="7"/>
      <c r="X26" s="6" t="s">
        <v>22</v>
      </c>
      <c r="Y26" s="6" t="s">
        <v>22</v>
      </c>
    </row>
    <row r="27" spans="1:25" s="6" customFormat="1" ht="12" customHeight="1" x14ac:dyDescent="0.3">
      <c r="A27" s="7">
        <v>26</v>
      </c>
      <c r="B27" s="7" t="s">
        <v>25</v>
      </c>
      <c r="C27" s="7" t="s">
        <v>26</v>
      </c>
      <c r="D27" s="8">
        <v>45369</v>
      </c>
      <c r="E27" s="9">
        <v>0.41736111111111102</v>
      </c>
      <c r="F27" s="7" t="s">
        <v>27</v>
      </c>
      <c r="G27" s="10" t="s">
        <v>28</v>
      </c>
      <c r="H27" s="10" t="s">
        <v>63</v>
      </c>
      <c r="I27" s="10" t="s">
        <v>66</v>
      </c>
      <c r="J27" s="10" t="s">
        <v>143</v>
      </c>
      <c r="K27" s="10" t="s">
        <v>27</v>
      </c>
      <c r="L27" s="11" t="s">
        <v>159</v>
      </c>
      <c r="M27" s="10" t="s">
        <v>105</v>
      </c>
      <c r="N27" t="s">
        <v>28</v>
      </c>
      <c r="O27" s="13"/>
      <c r="P27" s="14"/>
      <c r="Q27" s="11" t="s">
        <v>66</v>
      </c>
      <c r="R27" s="11" t="s">
        <v>160</v>
      </c>
      <c r="S27"/>
      <c r="T27"/>
      <c r="U27" s="7"/>
      <c r="V27" s="7"/>
      <c r="W27" s="7"/>
      <c r="X27" s="6" t="s">
        <v>22</v>
      </c>
      <c r="Y27" s="6" t="s">
        <v>22</v>
      </c>
    </row>
    <row r="28" spans="1:25" s="6" customFormat="1" ht="12" customHeight="1" x14ac:dyDescent="0.3">
      <c r="A28" s="7">
        <v>27</v>
      </c>
      <c r="B28" s="7" t="s">
        <v>25</v>
      </c>
      <c r="C28" s="7" t="s">
        <v>26</v>
      </c>
      <c r="D28" s="8">
        <v>45369</v>
      </c>
      <c r="E28" s="9">
        <v>0.41875000000000001</v>
      </c>
      <c r="F28" s="7" t="s">
        <v>27</v>
      </c>
      <c r="G28" s="10" t="s">
        <v>28</v>
      </c>
      <c r="H28" s="10" t="s">
        <v>63</v>
      </c>
      <c r="I28" s="10" t="s">
        <v>67</v>
      </c>
      <c r="J28" s="10" t="s">
        <v>143</v>
      </c>
      <c r="K28" s="10" t="s">
        <v>27</v>
      </c>
      <c r="L28" s="11" t="s">
        <v>159</v>
      </c>
      <c r="M28" s="10" t="s">
        <v>105</v>
      </c>
      <c r="N28" t="s">
        <v>28</v>
      </c>
      <c r="O28" s="13"/>
      <c r="P28" s="14"/>
      <c r="Q28" s="11" t="s">
        <v>161</v>
      </c>
      <c r="R28" s="11" t="s">
        <v>162</v>
      </c>
      <c r="S28"/>
      <c r="T28"/>
      <c r="U28" s="7"/>
      <c r="V28" s="7"/>
      <c r="W28" s="7"/>
      <c r="X28" s="6" t="s">
        <v>22</v>
      </c>
      <c r="Y28" s="6" t="s">
        <v>22</v>
      </c>
    </row>
    <row r="29" spans="1:25" s="6" customFormat="1" ht="12" customHeight="1" x14ac:dyDescent="0.3">
      <c r="A29" s="7">
        <v>28</v>
      </c>
      <c r="B29" s="7" t="s">
        <v>25</v>
      </c>
      <c r="C29" s="7" t="s">
        <v>26</v>
      </c>
      <c r="D29" s="8">
        <v>45369</v>
      </c>
      <c r="E29" s="9">
        <v>0.41944444444444401</v>
      </c>
      <c r="F29" s="7" t="s">
        <v>27</v>
      </c>
      <c r="G29" s="10" t="s">
        <v>28</v>
      </c>
      <c r="H29" s="10" t="s">
        <v>63</v>
      </c>
      <c r="I29" s="10" t="s">
        <v>68</v>
      </c>
      <c r="J29" s="10" t="s">
        <v>143</v>
      </c>
      <c r="K29" s="10" t="s">
        <v>27</v>
      </c>
      <c r="L29" s="11" t="s">
        <v>159</v>
      </c>
      <c r="M29" s="10" t="s">
        <v>105</v>
      </c>
      <c r="N29" t="s">
        <v>28</v>
      </c>
      <c r="O29" s="13"/>
      <c r="P29" s="14"/>
      <c r="Q29" s="11" t="s">
        <v>68</v>
      </c>
      <c r="R29" s="11" t="s">
        <v>163</v>
      </c>
      <c r="S29"/>
      <c r="T29"/>
      <c r="U29" s="7"/>
      <c r="V29" s="7"/>
      <c r="W29" s="7"/>
      <c r="X29" s="6" t="s">
        <v>22</v>
      </c>
      <c r="Y29" s="6" t="s">
        <v>22</v>
      </c>
    </row>
    <row r="30" spans="1:25" s="6" customFormat="1" ht="12" customHeight="1" x14ac:dyDescent="0.3">
      <c r="A30" s="7">
        <v>29</v>
      </c>
      <c r="B30" s="7" t="s">
        <v>25</v>
      </c>
      <c r="C30" s="7" t="s">
        <v>26</v>
      </c>
      <c r="D30" s="8">
        <v>45369</v>
      </c>
      <c r="E30" s="9">
        <v>0.43611111111111101</v>
      </c>
      <c r="F30" s="7" t="s">
        <v>27</v>
      </c>
      <c r="G30" s="10" t="s">
        <v>28</v>
      </c>
      <c r="H30" s="10" t="s">
        <v>35</v>
      </c>
      <c r="I30" s="10" t="s">
        <v>69</v>
      </c>
      <c r="J30" s="10" t="s">
        <v>103</v>
      </c>
      <c r="K30" s="10" t="s">
        <v>27</v>
      </c>
      <c r="L30" s="11" t="s">
        <v>164</v>
      </c>
      <c r="M30" s="10" t="s">
        <v>105</v>
      </c>
      <c r="N30" t="s">
        <v>28</v>
      </c>
      <c r="O30" s="13"/>
      <c r="P30" s="14"/>
      <c r="Q30" s="10" t="s">
        <v>69</v>
      </c>
      <c r="R30" t="s">
        <v>165</v>
      </c>
      <c r="S30"/>
      <c r="T30"/>
      <c r="U30" s="7"/>
      <c r="V30" s="7"/>
      <c r="W30" s="7"/>
      <c r="X30" s="6" t="s">
        <v>22</v>
      </c>
      <c r="Y30" s="6" t="s">
        <v>22</v>
      </c>
    </row>
    <row r="31" spans="1:25" s="6" customFormat="1" ht="12" customHeight="1" x14ac:dyDescent="0.3">
      <c r="A31" s="7">
        <v>30</v>
      </c>
      <c r="B31" s="7" t="s">
        <v>25</v>
      </c>
      <c r="C31" s="7" t="s">
        <v>26</v>
      </c>
      <c r="D31" s="8">
        <v>45369</v>
      </c>
      <c r="E31" s="9">
        <v>0.4375</v>
      </c>
      <c r="F31" s="7" t="s">
        <v>27</v>
      </c>
      <c r="G31" s="10" t="s">
        <v>28</v>
      </c>
      <c r="H31" s="10" t="s">
        <v>35</v>
      </c>
      <c r="I31" s="10" t="s">
        <v>70</v>
      </c>
      <c r="J31" s="10" t="s">
        <v>103</v>
      </c>
      <c r="K31" s="10" t="s">
        <v>27</v>
      </c>
      <c r="L31" s="11" t="s">
        <v>130</v>
      </c>
      <c r="M31" s="10" t="s">
        <v>105</v>
      </c>
      <c r="N31" s="10" t="s">
        <v>28</v>
      </c>
      <c r="O31" s="13"/>
      <c r="P31" s="14"/>
      <c r="Q31" s="10" t="s">
        <v>70</v>
      </c>
      <c r="R31" t="s">
        <v>166</v>
      </c>
      <c r="S31"/>
      <c r="T31"/>
      <c r="U31" s="7"/>
      <c r="V31" s="7"/>
      <c r="W31" s="7"/>
      <c r="X31" s="6" t="s">
        <v>22</v>
      </c>
      <c r="Y31" s="6" t="s">
        <v>22</v>
      </c>
    </row>
    <row r="32" spans="1:25" s="6" customFormat="1" ht="12" customHeight="1" x14ac:dyDescent="0.3">
      <c r="A32" s="7">
        <v>31</v>
      </c>
      <c r="B32" s="7" t="s">
        <v>25</v>
      </c>
      <c r="C32" s="7" t="s">
        <v>26</v>
      </c>
      <c r="D32" s="8">
        <v>45369</v>
      </c>
      <c r="E32" s="9">
        <v>0.44097222222222199</v>
      </c>
      <c r="F32" s="7" t="s">
        <v>27</v>
      </c>
      <c r="G32" s="10" t="s">
        <v>28</v>
      </c>
      <c r="H32" s="10" t="s">
        <v>35</v>
      </c>
      <c r="I32" s="10" t="s">
        <v>71</v>
      </c>
      <c r="J32" s="10" t="s">
        <v>103</v>
      </c>
      <c r="K32" s="10" t="s">
        <v>27</v>
      </c>
      <c r="L32" s="11" t="s">
        <v>112</v>
      </c>
      <c r="M32" s="10" t="s">
        <v>105</v>
      </c>
      <c r="N32" s="10" t="s">
        <v>28</v>
      </c>
      <c r="O32" s="13"/>
      <c r="P32" s="14"/>
      <c r="Q32" s="10" t="s">
        <v>167</v>
      </c>
      <c r="R32" t="s">
        <v>168</v>
      </c>
      <c r="S32"/>
      <c r="T32"/>
      <c r="U32" s="7"/>
      <c r="V32" s="7"/>
      <c r="W32" s="7"/>
      <c r="X32" s="6" t="s">
        <v>22</v>
      </c>
      <c r="Y32" s="6" t="s">
        <v>22</v>
      </c>
    </row>
    <row r="33" spans="1:25" s="6" customFormat="1" ht="12" customHeight="1" x14ac:dyDescent="0.3">
      <c r="A33" s="7">
        <v>32</v>
      </c>
      <c r="B33" s="7" t="s">
        <v>25</v>
      </c>
      <c r="C33" s="7" t="s">
        <v>26</v>
      </c>
      <c r="D33" s="8">
        <v>45369</v>
      </c>
      <c r="E33" s="9">
        <v>0.44305555555555598</v>
      </c>
      <c r="F33" s="7" t="s">
        <v>27</v>
      </c>
      <c r="G33" s="10" t="s">
        <v>28</v>
      </c>
      <c r="H33" s="10" t="s">
        <v>35</v>
      </c>
      <c r="I33" s="10" t="s">
        <v>72</v>
      </c>
      <c r="J33" s="10" t="s">
        <v>103</v>
      </c>
      <c r="K33" s="10" t="s">
        <v>27</v>
      </c>
      <c r="L33" s="11" t="s">
        <v>149</v>
      </c>
      <c r="M33" s="10" t="s">
        <v>105</v>
      </c>
      <c r="N33" s="10" t="s">
        <v>28</v>
      </c>
      <c r="O33" s="13"/>
      <c r="P33" s="14"/>
      <c r="Q33" s="10" t="s">
        <v>169</v>
      </c>
      <c r="R33" t="s">
        <v>170</v>
      </c>
      <c r="S33"/>
      <c r="T33"/>
      <c r="U33" s="7"/>
      <c r="V33" s="7"/>
      <c r="W33" s="7"/>
      <c r="X33" s="6" t="s">
        <v>22</v>
      </c>
      <c r="Y33" s="6" t="s">
        <v>22</v>
      </c>
    </row>
    <row r="34" spans="1:25" s="6" customFormat="1" ht="12" customHeight="1" x14ac:dyDescent="0.3">
      <c r="A34" s="7">
        <v>33</v>
      </c>
      <c r="B34" s="7" t="s">
        <v>25</v>
      </c>
      <c r="C34" s="7" t="s">
        <v>26</v>
      </c>
      <c r="D34" s="8">
        <v>45369</v>
      </c>
      <c r="E34" s="9">
        <v>0.44305555555555598</v>
      </c>
      <c r="F34" s="7" t="s">
        <v>27</v>
      </c>
      <c r="G34" s="10" t="s">
        <v>28</v>
      </c>
      <c r="H34" s="10" t="s">
        <v>35</v>
      </c>
      <c r="I34" s="10" t="s">
        <v>73</v>
      </c>
      <c r="J34" s="10" t="s">
        <v>103</v>
      </c>
      <c r="K34" s="10" t="s">
        <v>27</v>
      </c>
      <c r="L34" s="11" t="s">
        <v>112</v>
      </c>
      <c r="M34" s="10" t="s">
        <v>105</v>
      </c>
      <c r="N34" s="10" t="s">
        <v>28</v>
      </c>
      <c r="O34" s="13"/>
      <c r="P34" s="14"/>
      <c r="Q34" s="10" t="s">
        <v>171</v>
      </c>
      <c r="R34" t="s">
        <v>168</v>
      </c>
      <c r="S34"/>
      <c r="T34"/>
      <c r="U34" s="7"/>
      <c r="V34" s="7"/>
      <c r="W34" s="7"/>
      <c r="X34" s="6" t="s">
        <v>22</v>
      </c>
      <c r="Y34" s="6" t="s">
        <v>22</v>
      </c>
    </row>
    <row r="35" spans="1:25" s="6" customFormat="1" ht="12" customHeight="1" x14ac:dyDescent="0.3">
      <c r="A35" s="7">
        <v>34</v>
      </c>
      <c r="B35" s="7" t="s">
        <v>25</v>
      </c>
      <c r="C35" s="7" t="s">
        <v>26</v>
      </c>
      <c r="D35" s="8">
        <v>45369</v>
      </c>
      <c r="E35" s="9">
        <v>0.44444444444444398</v>
      </c>
      <c r="F35" s="7" t="s">
        <v>27</v>
      </c>
      <c r="G35" s="10" t="s">
        <v>28</v>
      </c>
      <c r="H35" s="10" t="s">
        <v>35</v>
      </c>
      <c r="I35" s="10" t="s">
        <v>74</v>
      </c>
      <c r="J35" s="10" t="s">
        <v>103</v>
      </c>
      <c r="K35" s="10" t="s">
        <v>27</v>
      </c>
      <c r="L35" s="11" t="s">
        <v>149</v>
      </c>
      <c r="M35" s="10" t="s">
        <v>105</v>
      </c>
      <c r="N35" s="10" t="s">
        <v>28</v>
      </c>
      <c r="O35" s="13"/>
      <c r="P35" s="14"/>
      <c r="Q35" s="10" t="s">
        <v>172</v>
      </c>
      <c r="R35" t="s">
        <v>170</v>
      </c>
      <c r="S35"/>
      <c r="T35"/>
      <c r="U35" s="7"/>
      <c r="V35" s="7"/>
      <c r="W35" s="7"/>
      <c r="X35" s="6" t="s">
        <v>22</v>
      </c>
      <c r="Y35" s="6" t="s">
        <v>22</v>
      </c>
    </row>
    <row r="36" spans="1:25" s="6" customFormat="1" ht="12" customHeight="1" x14ac:dyDescent="0.3">
      <c r="A36" s="7">
        <v>35</v>
      </c>
      <c r="B36" s="7" t="s">
        <v>25</v>
      </c>
      <c r="C36" s="7" t="s">
        <v>26</v>
      </c>
      <c r="D36" s="8">
        <v>45369</v>
      </c>
      <c r="E36" s="9">
        <v>0.44583333333333303</v>
      </c>
      <c r="F36" s="7" t="s">
        <v>27</v>
      </c>
      <c r="G36" s="10" t="s">
        <v>28</v>
      </c>
      <c r="H36" s="10" t="s">
        <v>35</v>
      </c>
      <c r="I36" s="10" t="s">
        <v>75</v>
      </c>
      <c r="J36" s="10" t="s">
        <v>103</v>
      </c>
      <c r="K36" s="10" t="s">
        <v>27</v>
      </c>
      <c r="L36" s="11" t="s">
        <v>108</v>
      </c>
      <c r="M36" s="10" t="s">
        <v>105</v>
      </c>
      <c r="N36" s="10" t="s">
        <v>28</v>
      </c>
      <c r="O36" s="13"/>
      <c r="P36" s="14"/>
      <c r="Q36" s="10" t="s">
        <v>173</v>
      </c>
      <c r="R36" t="s">
        <v>174</v>
      </c>
      <c r="S36"/>
      <c r="T36"/>
      <c r="U36" s="7"/>
      <c r="V36" s="7"/>
      <c r="W36" s="7"/>
      <c r="X36" s="6" t="s">
        <v>22</v>
      </c>
      <c r="Y36" s="6" t="s">
        <v>22</v>
      </c>
    </row>
    <row r="37" spans="1:25" s="6" customFormat="1" ht="12" customHeight="1" x14ac:dyDescent="0.3">
      <c r="A37" s="7">
        <v>36</v>
      </c>
      <c r="B37" s="7" t="s">
        <v>25</v>
      </c>
      <c r="C37" s="7" t="s">
        <v>26</v>
      </c>
      <c r="D37" s="8">
        <v>45369</v>
      </c>
      <c r="E37" s="9">
        <v>0.44652777777777802</v>
      </c>
      <c r="F37" s="7" t="s">
        <v>27</v>
      </c>
      <c r="G37" s="10" t="s">
        <v>28</v>
      </c>
      <c r="H37" s="10" t="s">
        <v>35</v>
      </c>
      <c r="I37" s="10" t="s">
        <v>76</v>
      </c>
      <c r="J37" s="10" t="s">
        <v>103</v>
      </c>
      <c r="K37" s="10" t="s">
        <v>27</v>
      </c>
      <c r="L37" s="11" t="s">
        <v>108</v>
      </c>
      <c r="M37" s="10" t="s">
        <v>105</v>
      </c>
      <c r="N37" s="10" t="s">
        <v>28</v>
      </c>
      <c r="O37" s="13"/>
      <c r="P37" s="14"/>
      <c r="Q37" s="10" t="s">
        <v>175</v>
      </c>
      <c r="R37" s="10" t="s">
        <v>174</v>
      </c>
      <c r="S37"/>
      <c r="T37"/>
      <c r="U37" s="7"/>
      <c r="V37" s="7"/>
      <c r="W37" s="7"/>
      <c r="X37" s="6" t="s">
        <v>22</v>
      </c>
      <c r="Y37" s="6" t="s">
        <v>22</v>
      </c>
    </row>
    <row r="38" spans="1:25" s="6" customFormat="1" ht="12" customHeight="1" x14ac:dyDescent="0.3">
      <c r="A38" s="7">
        <v>37</v>
      </c>
      <c r="B38" s="7" t="s">
        <v>25</v>
      </c>
      <c r="C38" s="7" t="s">
        <v>26</v>
      </c>
      <c r="D38" s="8">
        <v>45369</v>
      </c>
      <c r="E38" s="9">
        <v>0.44791666666666702</v>
      </c>
      <c r="F38" s="7" t="s">
        <v>27</v>
      </c>
      <c r="G38" s="10" t="s">
        <v>28</v>
      </c>
      <c r="H38" s="10" t="s">
        <v>35</v>
      </c>
      <c r="I38" s="10" t="s">
        <v>77</v>
      </c>
      <c r="J38" s="10" t="s">
        <v>103</v>
      </c>
      <c r="K38" s="10" t="s">
        <v>27</v>
      </c>
      <c r="L38" s="11" t="s">
        <v>108</v>
      </c>
      <c r="M38" s="10" t="s">
        <v>105</v>
      </c>
      <c r="N38" s="10" t="s">
        <v>28</v>
      </c>
      <c r="O38" s="13"/>
      <c r="P38" s="14"/>
      <c r="Q38" s="10" t="s">
        <v>176</v>
      </c>
      <c r="R38" s="10" t="s">
        <v>174</v>
      </c>
      <c r="S38"/>
      <c r="T38"/>
      <c r="U38" s="7"/>
      <c r="V38" s="7"/>
      <c r="W38" s="7"/>
      <c r="X38" s="6" t="s">
        <v>22</v>
      </c>
      <c r="Y38" s="6" t="s">
        <v>22</v>
      </c>
    </row>
    <row r="39" spans="1:25" s="6" customFormat="1" ht="12" customHeight="1" x14ac:dyDescent="0.3">
      <c r="A39" s="7">
        <v>38</v>
      </c>
      <c r="B39" s="7" t="s">
        <v>25</v>
      </c>
      <c r="C39" s="7" t="s">
        <v>26</v>
      </c>
      <c r="D39" s="8">
        <v>45369</v>
      </c>
      <c r="E39" s="9">
        <v>0.44861111111111102</v>
      </c>
      <c r="F39" s="7" t="s">
        <v>27</v>
      </c>
      <c r="G39" s="10" t="s">
        <v>28</v>
      </c>
      <c r="H39" s="10" t="s">
        <v>35</v>
      </c>
      <c r="I39" s="10" t="s">
        <v>78</v>
      </c>
      <c r="J39" s="10" t="s">
        <v>103</v>
      </c>
      <c r="K39" s="10" t="s">
        <v>27</v>
      </c>
      <c r="L39" s="11" t="s">
        <v>108</v>
      </c>
      <c r="M39" s="10" t="s">
        <v>105</v>
      </c>
      <c r="N39" t="s">
        <v>28</v>
      </c>
      <c r="O39" s="13"/>
      <c r="P39" s="14"/>
      <c r="Q39" s="10" t="s">
        <v>177</v>
      </c>
      <c r="R39" s="10" t="s">
        <v>174</v>
      </c>
      <c r="S39"/>
      <c r="T39"/>
      <c r="U39" s="7"/>
      <c r="V39" s="7"/>
      <c r="W39" s="7"/>
      <c r="X39" s="6" t="s">
        <v>22</v>
      </c>
      <c r="Y39" s="6" t="s">
        <v>22</v>
      </c>
    </row>
    <row r="40" spans="1:25" s="6" customFormat="1" ht="12" customHeight="1" x14ac:dyDescent="0.3">
      <c r="A40" s="7">
        <v>39</v>
      </c>
      <c r="B40" s="7" t="s">
        <v>25</v>
      </c>
      <c r="C40" s="7" t="s">
        <v>26</v>
      </c>
      <c r="D40" s="8">
        <v>45369</v>
      </c>
      <c r="E40" s="9">
        <v>0.45</v>
      </c>
      <c r="F40" s="7" t="s">
        <v>27</v>
      </c>
      <c r="G40" s="10" t="s">
        <v>28</v>
      </c>
      <c r="H40" s="10" t="s">
        <v>35</v>
      </c>
      <c r="I40" s="10" t="s">
        <v>79</v>
      </c>
      <c r="J40" s="10" t="s">
        <v>103</v>
      </c>
      <c r="K40" s="10" t="s">
        <v>27</v>
      </c>
      <c r="L40" s="11" t="s">
        <v>108</v>
      </c>
      <c r="M40" s="10" t="s">
        <v>105</v>
      </c>
      <c r="N40" s="10" t="s">
        <v>28</v>
      </c>
      <c r="O40" s="13"/>
      <c r="P40" s="14"/>
      <c r="Q40" s="10" t="s">
        <v>178</v>
      </c>
      <c r="R40" s="10" t="s">
        <v>174</v>
      </c>
      <c r="S40"/>
      <c r="T40"/>
      <c r="U40" s="7"/>
      <c r="V40" s="7"/>
      <c r="W40" s="7"/>
      <c r="X40" s="6" t="s">
        <v>22</v>
      </c>
      <c r="Y40" s="6" t="s">
        <v>22</v>
      </c>
    </row>
    <row r="41" spans="1:25" s="6" customFormat="1" ht="12" customHeight="1" x14ac:dyDescent="0.3">
      <c r="A41" s="7">
        <v>40</v>
      </c>
      <c r="B41" s="7" t="s">
        <v>25</v>
      </c>
      <c r="C41" s="7" t="s">
        <v>26</v>
      </c>
      <c r="D41" s="8">
        <v>45369</v>
      </c>
      <c r="E41" s="10" t="s">
        <v>80</v>
      </c>
      <c r="F41" s="7" t="s">
        <v>27</v>
      </c>
      <c r="G41" s="10" t="s">
        <v>28</v>
      </c>
      <c r="H41" s="10" t="s">
        <v>35</v>
      </c>
      <c r="I41" s="10" t="s">
        <v>81</v>
      </c>
      <c r="J41" s="10" t="s">
        <v>103</v>
      </c>
      <c r="K41" s="10" t="s">
        <v>27</v>
      </c>
      <c r="L41" s="11" t="s">
        <v>108</v>
      </c>
      <c r="M41" s="10" t="s">
        <v>105</v>
      </c>
      <c r="N41" s="10" t="s">
        <v>28</v>
      </c>
      <c r="O41" s="13"/>
      <c r="P41" s="14"/>
      <c r="Q41" s="10" t="s">
        <v>179</v>
      </c>
      <c r="R41" s="10" t="s">
        <v>174</v>
      </c>
      <c r="S41"/>
      <c r="T41"/>
      <c r="U41" s="7"/>
      <c r="V41" s="7"/>
      <c r="W41" s="7"/>
      <c r="X41" s="6" t="s">
        <v>22</v>
      </c>
      <c r="Y41" s="6" t="s">
        <v>22</v>
      </c>
    </row>
    <row r="42" spans="1:25" s="6" customFormat="1" ht="12" customHeight="1" x14ac:dyDescent="0.3">
      <c r="A42" s="7">
        <v>41</v>
      </c>
      <c r="B42" s="7" t="s">
        <v>25</v>
      </c>
      <c r="C42" s="7" t="s">
        <v>26</v>
      </c>
      <c r="D42" s="8">
        <v>45369</v>
      </c>
      <c r="E42" s="9">
        <v>0.452083333333333</v>
      </c>
      <c r="F42" s="7" t="s">
        <v>27</v>
      </c>
      <c r="G42" s="10" t="s">
        <v>28</v>
      </c>
      <c r="H42" s="10" t="s">
        <v>35</v>
      </c>
      <c r="I42" s="10" t="s">
        <v>82</v>
      </c>
      <c r="J42" s="10" t="s">
        <v>103</v>
      </c>
      <c r="K42" s="10" t="s">
        <v>27</v>
      </c>
      <c r="L42" s="11" t="s">
        <v>108</v>
      </c>
      <c r="M42" s="10" t="s">
        <v>105</v>
      </c>
      <c r="N42" t="s">
        <v>28</v>
      </c>
      <c r="O42" s="13"/>
      <c r="P42" s="14"/>
      <c r="Q42" s="10" t="s">
        <v>180</v>
      </c>
      <c r="R42" s="10" t="s">
        <v>174</v>
      </c>
      <c r="S42"/>
      <c r="T42"/>
      <c r="U42" s="7"/>
      <c r="V42" s="7"/>
      <c r="W42" s="7"/>
      <c r="X42" s="6" t="s">
        <v>22</v>
      </c>
      <c r="Y42" s="6" t="s">
        <v>22</v>
      </c>
    </row>
    <row r="43" spans="1:25" s="6" customFormat="1" ht="12" customHeight="1" x14ac:dyDescent="0.3">
      <c r="A43" s="7">
        <v>42</v>
      </c>
      <c r="B43" s="7" t="s">
        <v>25</v>
      </c>
      <c r="C43" s="7" t="s">
        <v>26</v>
      </c>
      <c r="D43" s="8">
        <v>45369</v>
      </c>
      <c r="E43" s="9">
        <v>0.452777777777778</v>
      </c>
      <c r="F43" s="7" t="s">
        <v>27</v>
      </c>
      <c r="G43" s="10" t="s">
        <v>28</v>
      </c>
      <c r="H43" s="10" t="s">
        <v>35</v>
      </c>
      <c r="I43" s="10" t="s">
        <v>83</v>
      </c>
      <c r="J43" s="10" t="s">
        <v>103</v>
      </c>
      <c r="K43" s="10" t="s">
        <v>27</v>
      </c>
      <c r="L43" s="11" t="s">
        <v>108</v>
      </c>
      <c r="M43" s="10" t="s">
        <v>105</v>
      </c>
      <c r="N43" s="10" t="s">
        <v>28</v>
      </c>
      <c r="O43" s="13"/>
      <c r="P43" s="12"/>
      <c r="Q43" s="10" t="s">
        <v>181</v>
      </c>
      <c r="R43" t="s">
        <v>174</v>
      </c>
      <c r="S43"/>
      <c r="T43"/>
      <c r="U43" s="7"/>
      <c r="V43" s="7"/>
      <c r="W43" s="7"/>
      <c r="X43" s="6" t="s">
        <v>22</v>
      </c>
      <c r="Y43" s="6" t="s">
        <v>22</v>
      </c>
    </row>
    <row r="44" spans="1:25" s="6" customFormat="1" ht="12" customHeight="1" x14ac:dyDescent="0.3">
      <c r="A44" s="7">
        <v>43</v>
      </c>
      <c r="B44" s="7" t="s">
        <v>25</v>
      </c>
      <c r="C44" s="7" t="s">
        <v>26</v>
      </c>
      <c r="D44" s="8">
        <v>45369</v>
      </c>
      <c r="E44" s="9">
        <v>0.454166666666667</v>
      </c>
      <c r="F44" s="7" t="s">
        <v>27</v>
      </c>
      <c r="G44" s="10" t="s">
        <v>28</v>
      </c>
      <c r="H44" s="10" t="s">
        <v>35</v>
      </c>
      <c r="I44" s="10" t="s">
        <v>84</v>
      </c>
      <c r="J44" s="10" t="s">
        <v>103</v>
      </c>
      <c r="K44" s="10" t="s">
        <v>27</v>
      </c>
      <c r="L44" s="11" t="s">
        <v>108</v>
      </c>
      <c r="M44" s="10" t="s">
        <v>105</v>
      </c>
      <c r="N44" s="10" t="s">
        <v>28</v>
      </c>
      <c r="O44" s="13"/>
      <c r="P44" s="14"/>
      <c r="Q44" s="10" t="s">
        <v>182</v>
      </c>
      <c r="R44" s="10" t="s">
        <v>174</v>
      </c>
      <c r="S44"/>
      <c r="T44"/>
      <c r="U44" s="7"/>
      <c r="V44" s="7"/>
      <c r="W44" s="7"/>
      <c r="X44" s="6" t="s">
        <v>22</v>
      </c>
      <c r="Y44" s="6" t="s">
        <v>22</v>
      </c>
    </row>
    <row r="45" spans="1:25" s="6" customFormat="1" ht="12" customHeight="1" x14ac:dyDescent="0.3">
      <c r="A45" s="7">
        <v>44</v>
      </c>
      <c r="B45" s="7" t="s">
        <v>25</v>
      </c>
      <c r="C45" s="7" t="s">
        <v>26</v>
      </c>
      <c r="D45" s="8">
        <v>45369</v>
      </c>
      <c r="E45" s="9">
        <v>0.45555555555555599</v>
      </c>
      <c r="F45" s="7" t="s">
        <v>27</v>
      </c>
      <c r="G45" s="10" t="s">
        <v>28</v>
      </c>
      <c r="H45" s="10" t="s">
        <v>35</v>
      </c>
      <c r="I45" s="10" t="s">
        <v>85</v>
      </c>
      <c r="J45" s="10" t="s">
        <v>103</v>
      </c>
      <c r="K45" s="10" t="s">
        <v>27</v>
      </c>
      <c r="L45" s="11" t="s">
        <v>108</v>
      </c>
      <c r="M45" s="10" t="s">
        <v>105</v>
      </c>
      <c r="N45" s="10" t="s">
        <v>28</v>
      </c>
      <c r="O45" s="13"/>
      <c r="P45" s="14"/>
      <c r="Q45" s="10" t="s">
        <v>183</v>
      </c>
      <c r="R45" s="10" t="s">
        <v>174</v>
      </c>
      <c r="S45"/>
      <c r="T45"/>
      <c r="U45" s="7"/>
      <c r="V45" s="7"/>
      <c r="W45" s="7"/>
      <c r="X45" s="6" t="s">
        <v>22</v>
      </c>
      <c r="Y45" s="6" t="s">
        <v>22</v>
      </c>
    </row>
    <row r="46" spans="1:25" s="6" customFormat="1" ht="12" customHeight="1" x14ac:dyDescent="0.3">
      <c r="A46" s="7">
        <v>45</v>
      </c>
      <c r="B46" s="7" t="s">
        <v>25</v>
      </c>
      <c r="C46" s="7" t="s">
        <v>26</v>
      </c>
      <c r="D46" s="8">
        <v>45369</v>
      </c>
      <c r="E46" s="9">
        <v>0.45902777777777798</v>
      </c>
      <c r="F46" s="7" t="s">
        <v>27</v>
      </c>
      <c r="G46" s="10" t="s">
        <v>28</v>
      </c>
      <c r="H46" s="10" t="s">
        <v>35</v>
      </c>
      <c r="I46" s="10" t="s">
        <v>86</v>
      </c>
      <c r="J46" s="10" t="s">
        <v>103</v>
      </c>
      <c r="K46" s="10" t="s">
        <v>27</v>
      </c>
      <c r="L46" s="11" t="s">
        <v>108</v>
      </c>
      <c r="M46" s="10" t="s">
        <v>105</v>
      </c>
      <c r="N46" s="10" t="s">
        <v>28</v>
      </c>
      <c r="O46" s="13"/>
      <c r="P46" s="14"/>
      <c r="Q46" s="10" t="s">
        <v>184</v>
      </c>
      <c r="R46" s="10" t="s">
        <v>174</v>
      </c>
      <c r="S46"/>
      <c r="T46"/>
      <c r="U46" s="7"/>
      <c r="V46" s="7"/>
      <c r="W46" s="7"/>
      <c r="X46" s="6" t="s">
        <v>22</v>
      </c>
      <c r="Y46" s="6" t="s">
        <v>22</v>
      </c>
    </row>
    <row r="47" spans="1:25" s="6" customFormat="1" ht="12" customHeight="1" x14ac:dyDescent="0.3">
      <c r="A47" s="7">
        <v>46</v>
      </c>
      <c r="B47" s="7" t="s">
        <v>25</v>
      </c>
      <c r="C47" s="7" t="s">
        <v>26</v>
      </c>
      <c r="D47" s="8">
        <v>45369</v>
      </c>
      <c r="E47" s="9">
        <v>0.46111111111111103</v>
      </c>
      <c r="F47" s="7" t="s">
        <v>27</v>
      </c>
      <c r="G47" s="10" t="s">
        <v>28</v>
      </c>
      <c r="H47" s="10" t="s">
        <v>35</v>
      </c>
      <c r="I47" s="10" t="s">
        <v>87</v>
      </c>
      <c r="J47" s="10" t="s">
        <v>103</v>
      </c>
      <c r="K47" s="10" t="s">
        <v>27</v>
      </c>
      <c r="L47" s="11" t="s">
        <v>108</v>
      </c>
      <c r="M47" s="10" t="s">
        <v>105</v>
      </c>
      <c r="N47" s="10" t="s">
        <v>28</v>
      </c>
      <c r="O47" s="13"/>
      <c r="P47" s="14"/>
      <c r="Q47" s="10" t="s">
        <v>185</v>
      </c>
      <c r="R47" s="10" t="s">
        <v>174</v>
      </c>
      <c r="S47"/>
      <c r="T47"/>
      <c r="U47" s="7"/>
      <c r="V47" s="7"/>
      <c r="W47" s="7"/>
      <c r="X47" s="6" t="s">
        <v>22</v>
      </c>
      <c r="Y47" s="6" t="s">
        <v>22</v>
      </c>
    </row>
    <row r="48" spans="1:25" s="6" customFormat="1" ht="12" customHeight="1" x14ac:dyDescent="0.3">
      <c r="A48" s="7">
        <v>47</v>
      </c>
      <c r="B48" s="7" t="s">
        <v>25</v>
      </c>
      <c r="C48" s="7" t="s">
        <v>26</v>
      </c>
      <c r="D48" s="8">
        <v>45369</v>
      </c>
      <c r="E48" s="9">
        <v>0.46180555555555602</v>
      </c>
      <c r="F48" s="7" t="s">
        <v>27</v>
      </c>
      <c r="G48" s="10" t="s">
        <v>28</v>
      </c>
      <c r="H48" s="10" t="s">
        <v>35</v>
      </c>
      <c r="I48" s="10" t="s">
        <v>88</v>
      </c>
      <c r="J48" s="10" t="s">
        <v>103</v>
      </c>
      <c r="K48" s="10" t="s">
        <v>27</v>
      </c>
      <c r="L48" s="11" t="s">
        <v>108</v>
      </c>
      <c r="M48" s="10" t="s">
        <v>105</v>
      </c>
      <c r="N48" s="10" t="s">
        <v>28</v>
      </c>
      <c r="O48" s="13"/>
      <c r="P48" s="14"/>
      <c r="Q48" s="10" t="s">
        <v>186</v>
      </c>
      <c r="R48" t="s">
        <v>174</v>
      </c>
      <c r="S48"/>
      <c r="T48"/>
      <c r="U48" s="7"/>
      <c r="V48" s="7"/>
      <c r="W48" s="7"/>
      <c r="X48" s="6" t="s">
        <v>22</v>
      </c>
      <c r="Y48" s="6" t="s">
        <v>22</v>
      </c>
    </row>
    <row r="49" spans="1:25" s="6" customFormat="1" ht="12" customHeight="1" x14ac:dyDescent="0.3">
      <c r="A49" s="7">
        <v>48</v>
      </c>
      <c r="B49" s="7" t="s">
        <v>25</v>
      </c>
      <c r="C49" s="7" t="s">
        <v>26</v>
      </c>
      <c r="D49" s="8">
        <v>45369</v>
      </c>
      <c r="E49" s="9">
        <v>0.47499999999999998</v>
      </c>
      <c r="F49" s="7" t="s">
        <v>27</v>
      </c>
      <c r="G49" s="10" t="s">
        <v>28</v>
      </c>
      <c r="H49" s="10" t="s">
        <v>29</v>
      </c>
      <c r="I49" s="10" t="s">
        <v>89</v>
      </c>
      <c r="J49" s="10" t="s">
        <v>103</v>
      </c>
      <c r="K49" s="10" t="s">
        <v>27</v>
      </c>
      <c r="L49" s="11" t="s">
        <v>187</v>
      </c>
      <c r="M49" s="10" t="s">
        <v>105</v>
      </c>
      <c r="N49" s="10" t="s">
        <v>28</v>
      </c>
      <c r="O49" s="13"/>
      <c r="P49" s="14"/>
      <c r="Q49" s="10" t="s">
        <v>89</v>
      </c>
      <c r="R49" t="s">
        <v>188</v>
      </c>
      <c r="S49"/>
      <c r="T49"/>
      <c r="U49" s="7"/>
      <c r="V49" s="7"/>
      <c r="W49" s="7"/>
      <c r="X49" s="6" t="s">
        <v>22</v>
      </c>
      <c r="Y49" s="6" t="s">
        <v>22</v>
      </c>
    </row>
    <row r="50" spans="1:25" s="6" customFormat="1" ht="12" customHeight="1" x14ac:dyDescent="0.3">
      <c r="A50" s="7">
        <v>49</v>
      </c>
      <c r="B50" s="7" t="s">
        <v>25</v>
      </c>
      <c r="C50" s="7" t="s">
        <v>26</v>
      </c>
      <c r="D50" s="8">
        <v>45369</v>
      </c>
      <c r="E50" s="9">
        <v>0.468055555555556</v>
      </c>
      <c r="F50" s="7" t="s">
        <v>27</v>
      </c>
      <c r="G50" s="10" t="s">
        <v>28</v>
      </c>
      <c r="H50" s="10" t="s">
        <v>35</v>
      </c>
      <c r="I50" s="10" t="s">
        <v>90</v>
      </c>
      <c r="J50" s="10" t="s">
        <v>103</v>
      </c>
      <c r="K50" s="10" t="s">
        <v>27</v>
      </c>
      <c r="L50" s="11" t="s">
        <v>112</v>
      </c>
      <c r="M50" s="10" t="s">
        <v>105</v>
      </c>
      <c r="N50" s="10" t="s">
        <v>28</v>
      </c>
      <c r="O50" s="13"/>
      <c r="P50" s="14"/>
      <c r="Q50" s="10" t="s">
        <v>189</v>
      </c>
      <c r="R50" t="s">
        <v>190</v>
      </c>
      <c r="S50"/>
      <c r="T50"/>
      <c r="U50" s="7"/>
      <c r="V50" s="7"/>
      <c r="W50" s="7"/>
      <c r="X50" s="6" t="s">
        <v>22</v>
      </c>
      <c r="Y50" s="6" t="s">
        <v>22</v>
      </c>
    </row>
    <row r="51" spans="1:25" s="6" customFormat="1" ht="12" customHeight="1" x14ac:dyDescent="0.3">
      <c r="A51" s="7">
        <v>50</v>
      </c>
      <c r="B51" s="7" t="s">
        <v>25</v>
      </c>
      <c r="C51" s="7" t="s">
        <v>26</v>
      </c>
      <c r="D51" s="8">
        <v>45369</v>
      </c>
      <c r="E51" s="9">
        <v>0.499305555555556</v>
      </c>
      <c r="F51" s="7" t="s">
        <v>27</v>
      </c>
      <c r="G51" s="10" t="s">
        <v>28</v>
      </c>
      <c r="H51" s="10" t="s">
        <v>91</v>
      </c>
      <c r="I51" s="10" t="s">
        <v>92</v>
      </c>
      <c r="J51" s="10" t="s">
        <v>103</v>
      </c>
      <c r="K51" s="10" t="s">
        <v>27</v>
      </c>
      <c r="L51" t="s">
        <v>127</v>
      </c>
      <c r="M51" s="10" t="s">
        <v>105</v>
      </c>
      <c r="N51" s="10" t="s">
        <v>28</v>
      </c>
      <c r="O51" s="13"/>
      <c r="P51" s="14"/>
      <c r="Q51" s="10" t="s">
        <v>92</v>
      </c>
      <c r="R51" t="s">
        <v>129</v>
      </c>
      <c r="S51"/>
      <c r="T51"/>
      <c r="U51" s="7"/>
      <c r="V51" s="7"/>
      <c r="W51" s="7"/>
      <c r="X51" s="6" t="s">
        <v>22</v>
      </c>
      <c r="Y51" s="6" t="s">
        <v>22</v>
      </c>
    </row>
    <row r="52" spans="1:25" s="6" customFormat="1" ht="12" customHeight="1" x14ac:dyDescent="0.3">
      <c r="A52" s="7">
        <v>51</v>
      </c>
      <c r="B52" s="7" t="s">
        <v>25</v>
      </c>
      <c r="C52" s="7" t="s">
        <v>26</v>
      </c>
      <c r="D52" s="8">
        <v>45369</v>
      </c>
      <c r="E52" s="9">
        <v>0.51666666666666705</v>
      </c>
      <c r="F52" s="7" t="s">
        <v>27</v>
      </c>
      <c r="G52" s="10" t="s">
        <v>28</v>
      </c>
      <c r="H52" s="10" t="s">
        <v>50</v>
      </c>
      <c r="I52" s="10" t="s">
        <v>93</v>
      </c>
      <c r="J52" s="10" t="s">
        <v>103</v>
      </c>
      <c r="K52" s="10" t="s">
        <v>27</v>
      </c>
      <c r="L52" s="11" t="s">
        <v>191</v>
      </c>
      <c r="M52" s="10" t="s">
        <v>105</v>
      </c>
      <c r="N52" s="10" t="s">
        <v>28</v>
      </c>
      <c r="O52" s="13"/>
      <c r="P52" s="14"/>
      <c r="Q52" s="10" t="s">
        <v>192</v>
      </c>
      <c r="R52" t="s">
        <v>193</v>
      </c>
      <c r="S52"/>
      <c r="T52"/>
      <c r="U52" s="7"/>
      <c r="V52" s="7"/>
      <c r="W52" s="7"/>
      <c r="X52" s="6" t="s">
        <v>22</v>
      </c>
      <c r="Y52" s="6" t="s">
        <v>22</v>
      </c>
    </row>
    <row r="53" spans="1:25" s="6" customFormat="1" ht="12" customHeight="1" x14ac:dyDescent="0.3">
      <c r="A53" s="7">
        <v>52</v>
      </c>
      <c r="B53" s="7" t="s">
        <v>25</v>
      </c>
      <c r="C53" s="7" t="s">
        <v>26</v>
      </c>
      <c r="D53" s="8">
        <v>45369</v>
      </c>
      <c r="E53" s="9">
        <v>0.52777777777777801</v>
      </c>
      <c r="F53" s="7" t="s">
        <v>27</v>
      </c>
      <c r="G53" s="10" t="s">
        <v>39</v>
      </c>
      <c r="H53" s="10" t="s">
        <v>45</v>
      </c>
      <c r="I53" s="10" t="s">
        <v>94</v>
      </c>
      <c r="J53" s="10" t="s">
        <v>143</v>
      </c>
      <c r="K53" s="10" t="s">
        <v>27</v>
      </c>
      <c r="L53" s="11" t="s">
        <v>194</v>
      </c>
      <c r="M53" s="10" t="s">
        <v>105</v>
      </c>
      <c r="N53" s="10" t="s">
        <v>28</v>
      </c>
      <c r="O53" s="13"/>
      <c r="P53" s="14"/>
      <c r="Q53" s="11" t="s">
        <v>94</v>
      </c>
      <c r="R53" s="11" t="s">
        <v>195</v>
      </c>
      <c r="S53"/>
      <c r="T53"/>
      <c r="U53" s="7"/>
      <c r="V53" s="7"/>
      <c r="W53" s="7"/>
      <c r="X53" s="6" t="s">
        <v>22</v>
      </c>
      <c r="Y53" s="6" t="s">
        <v>22</v>
      </c>
    </row>
    <row r="54" spans="1:25" s="6" customFormat="1" ht="12" customHeight="1" x14ac:dyDescent="0.3">
      <c r="A54" s="7">
        <v>53</v>
      </c>
      <c r="B54" s="7" t="s">
        <v>25</v>
      </c>
      <c r="C54" s="7" t="s">
        <v>26</v>
      </c>
      <c r="D54" s="8">
        <v>45369</v>
      </c>
      <c r="E54" s="9">
        <v>0.52986111111111101</v>
      </c>
      <c r="F54" s="7" t="s">
        <v>27</v>
      </c>
      <c r="G54" s="10" t="s">
        <v>39</v>
      </c>
      <c r="H54" s="10" t="s">
        <v>45</v>
      </c>
      <c r="I54" s="10" t="s">
        <v>95</v>
      </c>
      <c r="J54" s="10" t="s">
        <v>143</v>
      </c>
      <c r="K54" s="10" t="s">
        <v>27</v>
      </c>
      <c r="L54" s="11" t="s">
        <v>196</v>
      </c>
      <c r="M54" s="10" t="s">
        <v>105</v>
      </c>
      <c r="N54" s="10" t="s">
        <v>28</v>
      </c>
      <c r="O54" s="13"/>
      <c r="P54" s="14"/>
      <c r="Q54" s="11" t="s">
        <v>95</v>
      </c>
      <c r="R54" s="11" t="s">
        <v>197</v>
      </c>
      <c r="S54"/>
      <c r="T54"/>
      <c r="U54" s="7"/>
      <c r="V54" s="7"/>
      <c r="W54" s="7"/>
      <c r="X54" s="6" t="s">
        <v>22</v>
      </c>
      <c r="Y54" s="6" t="s">
        <v>22</v>
      </c>
    </row>
    <row r="55" spans="1:25" s="6" customFormat="1" ht="12" customHeight="1" x14ac:dyDescent="0.3">
      <c r="A55" s="7">
        <v>54</v>
      </c>
      <c r="B55" s="7" t="s">
        <v>25</v>
      </c>
      <c r="C55" s="7" t="s">
        <v>26</v>
      </c>
      <c r="D55" s="8">
        <v>45369</v>
      </c>
      <c r="E55" s="9">
        <v>0.531944444444444</v>
      </c>
      <c r="F55" s="7" t="s">
        <v>27</v>
      </c>
      <c r="G55" s="10" t="s">
        <v>39</v>
      </c>
      <c r="H55" s="10" t="s">
        <v>45</v>
      </c>
      <c r="I55" s="10" t="s">
        <v>96</v>
      </c>
      <c r="J55" s="10" t="s">
        <v>143</v>
      </c>
      <c r="K55" s="10" t="s">
        <v>27</v>
      </c>
      <c r="L55" s="11" t="s">
        <v>194</v>
      </c>
      <c r="M55" s="10" t="s">
        <v>105</v>
      </c>
      <c r="N55" s="10" t="s">
        <v>28</v>
      </c>
      <c r="O55" s="13"/>
      <c r="P55" s="14"/>
      <c r="Q55" s="11" t="s">
        <v>96</v>
      </c>
      <c r="R55" s="11" t="s">
        <v>198</v>
      </c>
      <c r="S55"/>
      <c r="T55"/>
      <c r="U55" s="7"/>
      <c r="V55" s="7"/>
      <c r="W55" s="7"/>
      <c r="X55" s="6" t="s">
        <v>22</v>
      </c>
      <c r="Y55" s="6" t="s">
        <v>22</v>
      </c>
    </row>
    <row r="56" spans="1:25" s="6" customFormat="1" ht="12" customHeight="1" x14ac:dyDescent="0.3">
      <c r="A56" s="7">
        <v>55</v>
      </c>
      <c r="B56" s="7" t="s">
        <v>25</v>
      </c>
      <c r="C56" s="7" t="s">
        <v>26</v>
      </c>
      <c r="D56" s="8">
        <v>45369</v>
      </c>
      <c r="E56" s="9">
        <v>0.53472222222222199</v>
      </c>
      <c r="F56" s="7" t="s">
        <v>27</v>
      </c>
      <c r="G56" s="10" t="s">
        <v>39</v>
      </c>
      <c r="H56" s="10" t="s">
        <v>35</v>
      </c>
      <c r="I56" s="10" t="s">
        <v>97</v>
      </c>
      <c r="J56" s="10" t="s">
        <v>103</v>
      </c>
      <c r="K56" s="10" t="s">
        <v>27</v>
      </c>
      <c r="L56" t="s">
        <v>199</v>
      </c>
      <c r="M56" s="10" t="s">
        <v>105</v>
      </c>
      <c r="N56" s="10" t="s">
        <v>28</v>
      </c>
      <c r="O56" s="13"/>
      <c r="P56" s="14"/>
      <c r="Q56" s="10" t="s">
        <v>200</v>
      </c>
      <c r="R56" t="s">
        <v>201</v>
      </c>
      <c r="S56"/>
      <c r="T56"/>
      <c r="U56" s="7"/>
      <c r="V56" s="7"/>
      <c r="W56" s="7"/>
      <c r="X56" s="6" t="s">
        <v>22</v>
      </c>
      <c r="Y56" s="6" t="s">
        <v>22</v>
      </c>
    </row>
    <row r="57" spans="1:25" s="6" customFormat="1" ht="12" customHeight="1" x14ac:dyDescent="0.3">
      <c r="A57" s="7">
        <v>56</v>
      </c>
      <c r="B57" s="7" t="s">
        <v>25</v>
      </c>
      <c r="C57" s="7" t="s">
        <v>26</v>
      </c>
      <c r="D57" s="8">
        <v>45369</v>
      </c>
      <c r="E57" s="9">
        <v>0.53541666666666698</v>
      </c>
      <c r="F57" s="7" t="s">
        <v>27</v>
      </c>
      <c r="G57" s="10" t="s">
        <v>39</v>
      </c>
      <c r="H57" s="10" t="s">
        <v>35</v>
      </c>
      <c r="I57" s="10" t="s">
        <v>98</v>
      </c>
      <c r="J57" s="10" t="s">
        <v>103</v>
      </c>
      <c r="K57" s="10" t="s">
        <v>27</v>
      </c>
      <c r="L57" t="s">
        <v>199</v>
      </c>
      <c r="M57" s="10" t="s">
        <v>105</v>
      </c>
      <c r="N57" s="10" t="s">
        <v>28</v>
      </c>
      <c r="O57" s="13"/>
      <c r="P57" s="14"/>
      <c r="Q57" s="10" t="s">
        <v>202</v>
      </c>
      <c r="R57" s="10" t="s">
        <v>201</v>
      </c>
      <c r="S57"/>
      <c r="T57"/>
      <c r="U57" s="7"/>
      <c r="V57" s="7"/>
      <c r="W57" s="7"/>
      <c r="X57" s="6" t="s">
        <v>22</v>
      </c>
      <c r="Y57" s="6" t="s">
        <v>22</v>
      </c>
    </row>
    <row r="58" spans="1:25" s="6" customFormat="1" ht="12" customHeight="1" x14ac:dyDescent="0.3">
      <c r="A58" s="7">
        <v>57</v>
      </c>
      <c r="B58" s="7" t="s">
        <v>25</v>
      </c>
      <c r="C58" s="7" t="s">
        <v>26</v>
      </c>
      <c r="D58" s="8">
        <v>45369</v>
      </c>
      <c r="E58" s="9">
        <v>0.54097222222222197</v>
      </c>
      <c r="F58" s="7" t="s">
        <v>27</v>
      </c>
      <c r="G58" s="10" t="s">
        <v>39</v>
      </c>
      <c r="H58" s="10" t="s">
        <v>35</v>
      </c>
      <c r="I58" s="10" t="s">
        <v>99</v>
      </c>
      <c r="J58" s="10" t="s">
        <v>103</v>
      </c>
      <c r="K58" s="10" t="s">
        <v>27</v>
      </c>
      <c r="L58" t="s">
        <v>199</v>
      </c>
      <c r="M58" s="10" t="s">
        <v>105</v>
      </c>
      <c r="N58" s="10" t="s">
        <v>28</v>
      </c>
      <c r="O58" s="13"/>
      <c r="P58" s="14"/>
      <c r="Q58" s="10" t="s">
        <v>203</v>
      </c>
      <c r="R58" s="10" t="s">
        <v>201</v>
      </c>
      <c r="S58"/>
      <c r="T58"/>
      <c r="U58" s="7"/>
      <c r="V58" s="7"/>
      <c r="W58" s="7"/>
      <c r="X58" s="6" t="s">
        <v>22</v>
      </c>
      <c r="Y58" s="6" t="s">
        <v>22</v>
      </c>
    </row>
    <row r="59" spans="1:25" s="6" customFormat="1" ht="12" customHeight="1" x14ac:dyDescent="0.3">
      <c r="A59" s="7">
        <v>58</v>
      </c>
      <c r="B59" s="7" t="s">
        <v>25</v>
      </c>
      <c r="C59" s="7" t="s">
        <v>26</v>
      </c>
      <c r="D59" s="8">
        <v>45369</v>
      </c>
      <c r="E59" s="9">
        <v>0.55138888888888904</v>
      </c>
      <c r="F59" s="7" t="s">
        <v>27</v>
      </c>
      <c r="G59" s="10" t="s">
        <v>39</v>
      </c>
      <c r="H59" s="10" t="s">
        <v>37</v>
      </c>
      <c r="I59" s="10" t="s">
        <v>100</v>
      </c>
      <c r="J59" s="10" t="s">
        <v>204</v>
      </c>
      <c r="K59" s="10" t="s">
        <v>27</v>
      </c>
      <c r="L59" s="11" t="s">
        <v>205</v>
      </c>
      <c r="M59" s="10" t="s">
        <v>105</v>
      </c>
      <c r="N59" s="10" t="s">
        <v>39</v>
      </c>
      <c r="O59" s="13"/>
      <c r="P59" s="14"/>
      <c r="Q59" s="11" t="s">
        <v>206</v>
      </c>
      <c r="R59" s="11" t="s">
        <v>207</v>
      </c>
      <c r="S59"/>
      <c r="T59"/>
      <c r="U59" s="7"/>
      <c r="V59" s="7"/>
      <c r="W59" s="7"/>
      <c r="X59" s="6" t="s">
        <v>22</v>
      </c>
      <c r="Y59" s="6" t="s">
        <v>22</v>
      </c>
    </row>
    <row r="60" spans="1:25" s="6" customFormat="1" ht="12" customHeight="1" x14ac:dyDescent="0.3">
      <c r="A60" s="7">
        <v>59</v>
      </c>
      <c r="B60" s="7" t="s">
        <v>25</v>
      </c>
      <c r="C60" s="7" t="s">
        <v>26</v>
      </c>
      <c r="D60" s="8">
        <v>45369</v>
      </c>
      <c r="E60" s="9">
        <v>0.40902777777777799</v>
      </c>
      <c r="F60" s="7" t="s">
        <v>27</v>
      </c>
      <c r="G60" s="10" t="s">
        <v>39</v>
      </c>
      <c r="H60" s="10" t="s">
        <v>63</v>
      </c>
      <c r="I60" s="10" t="s">
        <v>101</v>
      </c>
      <c r="J60" s="10" t="s">
        <v>143</v>
      </c>
      <c r="K60" s="10" t="s">
        <v>27</v>
      </c>
      <c r="L60" s="11" t="s">
        <v>208</v>
      </c>
      <c r="M60" s="10" t="s">
        <v>105</v>
      </c>
      <c r="N60" s="10" t="s">
        <v>28</v>
      </c>
      <c r="O60" s="13"/>
      <c r="P60" s="14"/>
      <c r="Q60" s="11" t="s">
        <v>209</v>
      </c>
      <c r="R60" s="11" t="s">
        <v>210</v>
      </c>
      <c r="S60"/>
      <c r="T60"/>
      <c r="U60" s="7"/>
      <c r="V60" s="7"/>
      <c r="W60" s="7"/>
      <c r="X60" s="6" t="s">
        <v>22</v>
      </c>
      <c r="Y60" s="6" t="s">
        <v>22</v>
      </c>
    </row>
    <row r="61" spans="1:25" s="6" customFormat="1" ht="12" customHeight="1" x14ac:dyDescent="0.3">
      <c r="A61" s="7">
        <v>60</v>
      </c>
      <c r="B61" s="7" t="s">
        <v>25</v>
      </c>
      <c r="C61" s="7" t="s">
        <v>26</v>
      </c>
      <c r="D61" s="8">
        <v>45369</v>
      </c>
      <c r="E61" s="9">
        <v>0.55972222222222201</v>
      </c>
      <c r="F61" s="7" t="s">
        <v>27</v>
      </c>
      <c r="G61" s="10" t="s">
        <v>39</v>
      </c>
      <c r="H61" s="10" t="s">
        <v>45</v>
      </c>
      <c r="I61" s="10" t="s">
        <v>102</v>
      </c>
      <c r="J61" s="10" t="s">
        <v>103</v>
      </c>
      <c r="K61" s="10" t="s">
        <v>27</v>
      </c>
      <c r="L61" s="11" t="s">
        <v>156</v>
      </c>
      <c r="M61" s="10" t="s">
        <v>105</v>
      </c>
      <c r="N61" s="10" t="s">
        <v>28</v>
      </c>
      <c r="O61" s="13"/>
      <c r="P61" s="14"/>
      <c r="Q61" s="10" t="s">
        <v>211</v>
      </c>
      <c r="R61" t="s">
        <v>212</v>
      </c>
      <c r="S61"/>
      <c r="T61"/>
      <c r="U61" s="7"/>
      <c r="V61" s="7"/>
      <c r="W61" s="7"/>
      <c r="X61" s="6" t="s">
        <v>22</v>
      </c>
      <c r="Y61" s="6" t="s">
        <v>22</v>
      </c>
    </row>
  </sheetData>
  <dataValidations disablePrompts="1" count="5">
    <dataValidation type="time" allowBlank="1" showInputMessage="1" showErrorMessage="1" errorTitle="ENTER CORRECT TIME FORMAT HH:MM" sqref="P2:P42 P44:P61" xr:uid="{63579443-3C6C-48CB-B467-75AB6C5189E0}">
      <formula1>0.000694444444444444</formula1>
      <formula2>0.999305555555556</formula2>
    </dataValidation>
    <dataValidation type="list" errorStyle="warning" allowBlank="1" showInputMessage="1" showErrorMessage="1" errorTitle="SELECT FROM THE LIST ONLY" sqref="Q10 J2:J11 J13:J61" xr:uid="{9AD3EFF9-DF51-4A17-B12D-47EFDBCFB9BF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61" xr:uid="{5D8561FF-649C-4D3F-AD5E-4BFC2525459F}">
      <formula1>"MEDICAL,PHARMA,INDIRECT"</formula1>
    </dataValidation>
    <dataValidation type="date" errorStyle="warning" allowBlank="1" showInputMessage="1" showErrorMessage="1" errorTitle="UPDATE CORRECT FORMAT DD-MM-YYYY" sqref="O2:O61" xr:uid="{893AE558-AFF7-4F70-888D-ECC1C5EFEDAC}">
      <formula1>44774</formula1>
      <formula2>45747</formula2>
    </dataValidation>
    <dataValidation type="list" errorStyle="warning" allowBlank="1" showInputMessage="1" showErrorMessage="1" errorTitle="SELECT FROM LIST OF VALUES" sqref="N2:N61" xr:uid="{61BD8C13-23E0-41C3-A755-1D6A592BB975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2024-03-18T14:00:18Z</dcterms:created>
  <dcterms:modified xsi:type="dcterms:W3CDTF">2024-03-18T14:02:55Z</dcterms:modified>
</cp:coreProperties>
</file>