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57D2CA8-A58D-44AF-93EA-22302A4A5832}" xr6:coauthVersionLast="47" xr6:coauthVersionMax="47" xr10:uidLastSave="{00000000-0000-0000-0000-000000000000}"/>
  <bookViews>
    <workbookView xWindow="-108" yWindow="-108" windowWidth="23256" windowHeight="12456" xr2:uid="{8B081D36-13C5-4168-8972-EABC5E8CB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<sst xmlns="http://schemas.openxmlformats.org/spreadsheetml/2006/main" count="855" uniqueCount="185">
  <si>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</si>
  <si>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</si>
  <si>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</si>
  <si>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</si>
  <si>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</si>
  <si>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</si>
  <si>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</si>
  <si>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</si>
  <si>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</si>
  <si>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</si>
  <si>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</si>
  <si>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</si>
  <si>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</si>
  <si>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</si>
  <si>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</si>
  <si>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</si>
  <si>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</si>
  <si>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</si>
  <si>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</si>
  <si>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</si>
  <si>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</si>
  <si>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</si>
  <si>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</si>
  <si>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</si>
  <si>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</si>
  <si>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</si>
  <si>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</si>
  <si>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Whitefield Hospital IP</t>
  </si>
  <si>
    <t>K FILE 21MM #6</t>
  </si>
  <si>
    <t>K FILE 21MM #8</t>
  </si>
  <si>
    <t>K FILE 21MM #10</t>
  </si>
  <si>
    <t>K FILE 21MM #15</t>
  </si>
  <si>
    <t>K FILE 21MM #20</t>
  </si>
  <si>
    <t>IPS EMAX PRESS STAINING CROWN</t>
  </si>
  <si>
    <t>ZIRCONIA ULTRA PLUS MONOLITHIC CROWN/BRIDGE -DENTCARE</t>
  </si>
  <si>
    <t>GP Points 6% No.30</t>
  </si>
  <si>
    <t>GP Points 6% No.25</t>
  </si>
  <si>
    <t>ZIRCONIA SOLID PLUS MONOLITHIC CROWN/BRIDGE - DENTCARE</t>
  </si>
  <si>
    <t>YES</t>
  </si>
  <si>
    <t>CMI Hospital IP, CMI Hospital OP, Whitefield Hospital IP, Whitefield Hospital OP, RV Hospital IP, RV Hospital OP</t>
  </si>
  <si>
    <t>BIOSURE HA SCREW RANGE FROM 7 X 30MM - 72201774 - SMITH &amp; NEPHEW</t>
  </si>
  <si>
    <t>Aster Medcity Kochi- Pharmacy OP IO, Aster Medcity Kochi- Pharmacy IP IO</t>
  </si>
  <si>
    <t>SUTURE 1-0 CHROMIC CATGUT ADVACAT ADVA4259 -AMS</t>
  </si>
  <si>
    <t>MIMS Hospital Calicut- Pharmacy OP, MIMS Hospital Calicut- Pharmacy IP</t>
  </si>
  <si>
    <t>MONOLOCK DEFORMITY POLYAXIAL SCREW 5.5MM DIA 45MM.-6225545.. -JAYON</t>
  </si>
  <si>
    <t>LOCKING HEAD SCREW (TIT) 5.0MM X 18MM.-SIGMA</t>
  </si>
  <si>
    <t>GIGLI SAW WIRE - 660.007 - HARDIK</t>
  </si>
  <si>
    <t>2MM 16 HOLE PLATE STRAIGHT - 01-9216 - BIOMET</t>
  </si>
  <si>
    <t>S.S WIRE 26G - BIOMET</t>
  </si>
  <si>
    <t>2MM TWIST DRILL WITH J 10MM - 01-9195 - BIOMET</t>
  </si>
  <si>
    <t>BOLT FOR FEMORAL NECK SYSTEM 85MM (TIT) - BT419.T85 - BONETECH MEDISYS</t>
  </si>
  <si>
    <t>ANTIROTATION LOCKING SCREW FOR FNS 85MM (TIT) - BT420.T85 -BONETECH MEDISYS</t>
  </si>
  <si>
    <t>SCREW 5.0MM X 50MM TITANIUM LOCKING CORTEX - BT403.T50 - BONETECH MEDISYS</t>
  </si>
  <si>
    <t>FEMORAL NECK ORTHOPEDIC LOCKING PLATES 1 HOLE - BT372.T01 - BONETECH MEDISYS</t>
  </si>
  <si>
    <t>Aster Mother IP</t>
  </si>
  <si>
    <t>TIBIAL INSERT 2.5MM X 10MM FIXED BEARING STABILIZED 158122010 -J&amp;J DEPUY</t>
  </si>
  <si>
    <t>MIMS Hospital Kannur- Pharmacy OP IO, MIMS Hospital Kannur- Pharmacy IP IO</t>
  </si>
  <si>
    <t>STENT CORONARY 2.75MM X 38MM DES EVEROLIMUS XIENCE SIERRA 1500275-38 -ABBOTT</t>
  </si>
  <si>
    <t>STENT CORONARY 3.5MM X 23MM DES EVEROLIMUS XIENCE SIERRA 1500350-23 ABBOTT</t>
  </si>
  <si>
    <t>STENT CORONARY 2.50MM X 12MM DES EVEROLIMUS XIENCE SIERRA 1500250-12 -ABBOTT</t>
  </si>
  <si>
    <t>XIENCE SIERRA EVEROLIMUS ELUTING CORONARY STENT SYSTEM 2.5MM X 33MM X 145MM-1500250-33- ABBOTT</t>
  </si>
  <si>
    <t>MIMS Hospital Kottakkal- Pharmacy OP, MIMS Hospital Kottakkal- Pharmacy IP</t>
  </si>
  <si>
    <t>ILN TIBIA NAIL TITANIUM 10 X 34 CM-T155.10-NEBULA</t>
  </si>
  <si>
    <t>LOCKING BOLT 4.9 MM X 40 MM TITANIUM-T151-NEBULA</t>
  </si>
  <si>
    <t>Aster Aadhar Kolhapur-IP</t>
  </si>
  <si>
    <t>MULTIFILTRATE PRO HDF BLOOD TUBING F00002438-FRESENIUS</t>
  </si>
  <si>
    <t>THERASPHERE YTTRIUM 90 (Y-90)-1-20 GBQ BTG- BOSTON SCIENTIFIC</t>
  </si>
  <si>
    <t>SCREW 4.5MM X 52MM TITANIUM CORTEX SELF TAPPING - T452.52 - HARDIK</t>
  </si>
  <si>
    <t>TANDAM BIPOLAR 45-71324045</t>
  </si>
  <si>
    <t>GUIDE WIRE 1.25MM X 225MM 661.125 -HARDIK</t>
  </si>
  <si>
    <t>PRIMARY STANDARD OFFSET 12/14 COLLARLESS POLISHED CEMENTED CPCS-71312362-SMITH&amp;NEPHEW</t>
  </si>
  <si>
    <t>LABEL DISTAL CENTRALIZER 12MM CPCS THR-CHARTSTIK 71312412 -SMITH&amp;NEPHEW</t>
  </si>
  <si>
    <t>FIRSTPASS MINI RT CURVED - 72290130 - SMITH &amp; NEPHEW</t>
  </si>
  <si>
    <t>LCP 3.5MM X 7 HOLE T SHAPE RIGHT ANGLED TITANIUM - T150.07 - HARDIK</t>
  </si>
  <si>
    <t>IVOCLAR TETRIC N-CERAM A2 DENT</t>
  </si>
  <si>
    <t>IVOCLAR TETRIC N-CERAM BULKFIL</t>
  </si>
  <si>
    <t>IVOCLAR TETRIC N FLOW A2</t>
  </si>
  <si>
    <t>IVOCLAR TETRIC N FLOW BULKFILL</t>
  </si>
  <si>
    <t>IVOCLAR TETRIC N BOND VIVAPEN</t>
  </si>
  <si>
    <t>CROWN SEATER</t>
  </si>
  <si>
    <t>CROWN CUTTING SCISSORS</t>
  </si>
  <si>
    <t>DISPOSABLE APRON-FULL SLEEVE -BLUE-CAREON</t>
  </si>
  <si>
    <t>CEMENT SYRINGE KIT (SG)</t>
  </si>
  <si>
    <t>IMPRESSION TRAYS JABBAR</t>
  </si>
  <si>
    <t>BUR HOLDER</t>
  </si>
  <si>
    <t> 14:05</t>
  </si>
  <si>
    <t>GDC PLUGGER</t>
  </si>
  <si>
    <t>CROWN CRIMPING PLIER</t>
  </si>
  <si>
    <t>ENDO BOX STEEL</t>
  </si>
  <si>
    <t>CATHETER PTCA 3.5MM X 12MM BALLOON NC APOLLO 833-3512-BROSMED</t>
  </si>
  <si>
    <t>IVOCLAR OPTRASCULPT PAD ASST</t>
  </si>
  <si>
    <t>PATIENT BIBS TIE TYPE</t>
  </si>
  <si>
    <t>SDF</t>
  </si>
  <si>
    <t>REQUIRE MORE INFORMATION</t>
  </si>
  <si>
    <t>NIVEDITA</t>
  </si>
  <si>
    <t>HOLD</t>
  </si>
  <si>
    <t>NEW</t>
  </si>
  <si>
    <t>Direct / Medical Consumables / Dental Consumables / Dental Consumables / Restorative Materials, Dental, Crown and Bridge</t>
  </si>
  <si>
    <t>3-C-BI3-BB4-XX09-XX09</t>
  </si>
  <si>
    <t>Direct / Medical Consumables / Dental Consumables / Dental Consumables / Dental Crowns, Preformed</t>
  </si>
  <si>
    <t>3-C-BI3-AR4-BM07-XX09</t>
  </si>
  <si>
    <t>ZIRCONIA SOLID PLUS MONOLITHIC CROWN/BRIDGE -DENTCARE</t>
  </si>
  <si>
    <t>Direct / Prostheses And Implants / Orthopedic Trauma Implants / Bone Screw</t>
  </si>
  <si>
    <t>SCREW 7MM X 30MM RANGE FROM BIOSURE HA 72201774 -SMITH &amp; NEPHEW</t>
  </si>
  <si>
    <t>3-D-AQ8-XX-FH13-XX09</t>
  </si>
  <si>
    <t>ACTIVE-REJECT</t>
  </si>
  <si>
    <t>Direct / Medical Consumables / Wound Closure / Absorbable Suture / Gut</t>
  </si>
  <si>
    <t>3-C-BL7-EY8-AJ10-XX09-00012</t>
  </si>
  <si>
    <t>MODIFY</t>
  </si>
  <si>
    <t>SCREW 5.5MM X 45MM POLYAXIAL MONOLOCK DEFORMITY 6225545 -JAYON</t>
  </si>
  <si>
    <t>3-D-AQ8-XX-CS16-XX09-00204</t>
  </si>
  <si>
    <t>SCREW 5.0MM X 18MM TITANIUM LOCKING HEAD -SIGMA</t>
  </si>
  <si>
    <t>3-D-AQ8-XX-GS15-XX09</t>
  </si>
  <si>
    <t>Direct / Prostheses And Implants / Orthopedic Trauma Implants / Surgical Wire and Its Accessories</t>
  </si>
  <si>
    <t>3-D-AR6-XX-XX09-XX09-00069</t>
  </si>
  <si>
    <t>Direct / Prostheses And Implants / Orthopedic Trauma Implants / Bone Plate</t>
  </si>
  <si>
    <t>PLATE 2MM 16 HOLE STRAIGHT 01-9216 -BIOMET</t>
  </si>
  <si>
    <t>3-D-AQ7-XX-AV85-XX09</t>
  </si>
  <si>
    <t>STAINLESS STEEL WIRE 26G -BIOMET</t>
  </si>
  <si>
    <t>3-D-AR6-XX-AV85-XX09</t>
  </si>
  <si>
    <t>Direct / Prostheses And Implants / Orthopedic Trauma Implants / Orthopedic Trauma Implants - Other</t>
  </si>
  <si>
    <t>TWIST DRILL 2MM X 10MM WITH J 01-9195 -BIOMET</t>
  </si>
  <si>
    <t>3-D-AR5-XX-AV85-XX09</t>
  </si>
  <si>
    <t>Direct / Prostheses And Implants / Orthopedic Trauma Implants / Intramedullary Nail Locking Bolt</t>
  </si>
  <si>
    <t>BOLT 85MM TITANIUM FOR FEMORAL NECK SYSTEM BT419.T85 -BONETECH MEDISYS</t>
  </si>
  <si>
    <t>3-D-AR2-XX-GZ49-XX09</t>
  </si>
  <si>
    <t>SCREW 85MM TITANIUM ANTIROTATION  LOCKING FOR FNS BT420.T85 -BONETECH MEDISYS</t>
  </si>
  <si>
    <t>3-D-AQ8-XX-GZ49-XX09</t>
  </si>
  <si>
    <t>SCREW 5.0MM X 50MM TITANIUM LOCKING CORTEX BT403.T50 -BONETECH MEDISYS</t>
  </si>
  <si>
    <t>PLATE 1 HOLE FEMORAL NECK ORTHOPEDIC LOCKING BT372.T01 -BONETECH MEDISYS</t>
  </si>
  <si>
    <t>3-D-AQ7-XX-GZ49-XX09</t>
  </si>
  <si>
    <t>Direct / Prostheses And Implants / Knee Joint Implants / Tibial Insert</t>
  </si>
  <si>
    <t>TIBIAL INSERT 2.5MM X 10MM STAB GVF 158122010 -JOHNSON &amp; JOHNSON</t>
  </si>
  <si>
    <t>3-D-AK5-XX-CT05-XX09-00179</t>
  </si>
  <si>
    <t>Direct / Prostheses And Implants / Surgical Stents / Coronary Stent</t>
  </si>
  <si>
    <t>3-D-BF4-XX-AA88-XX09</t>
  </si>
  <si>
    <t>STENT CORONARY 3.5MM X 23MM X 145MM SYSTEM EVEROLIMUS ELUTING XIENCE SIERRA 1500350-23 -ABBOTT</t>
  </si>
  <si>
    <t>3-D-BF4-XX-AA88-XX09-01005</t>
  </si>
  <si>
    <t>STENT CORONARY 2.5MM X 33MM X 145MM SYSTEM EVEROLIMUS ELUTING XIENCE SIERRA 1500250-33 -ABBOTT</t>
  </si>
  <si>
    <t>Direct / Prostheses And Implants / Orthopedic Trauma Implants / Intramedullary Nail Or Rod</t>
  </si>
  <si>
    <t>NAIL 10MM X 34CM TITANIUM ILN TIBIAL T155.10 -NEBULA</t>
  </si>
  <si>
    <t>3-D-AR3-XX-DU41-XX09</t>
  </si>
  <si>
    <t>BOLT 4.9MM X 40MM TITANIUM LOCKING T151.40 -NEBULA</t>
  </si>
  <si>
    <t>3-D-AR2-XX-DU41-XX09</t>
  </si>
  <si>
    <t>Direct / Medical Consumables / Medical Consumables Miscellaneous / Tubing / Hemodialysis Tubing Sets</t>
  </si>
  <si>
    <t>MULTIFILTRATE PRO HDF BLOOD TUBING F00002438 -FRESENIUS</t>
  </si>
  <si>
    <t>3-C-BK3-DD7-CA48-XX09</t>
  </si>
  <si>
    <t>Direct / Medical Consumables / Patient Care Products / Patient Care Products Other</t>
  </si>
  <si>
    <t>3-C-AZ6-XX-AZ42-XX09-00001</t>
  </si>
  <si>
    <t>SCREW 4.5MM X 52MM TITANIUM CORTEX SELF TAPPING T452.52 -HARDIK</t>
  </si>
  <si>
    <t>3-D-AQ8-XX-CI14-XX09</t>
  </si>
  <si>
    <t>Direct / Medical &amp; Surgical Instruments / Other Medical &amp; Surgical Instruments / Stethoscopes / Bipolar Cable</t>
  </si>
  <si>
    <t>3-F-AW4-AD7-XX09-XX09-00002</t>
  </si>
  <si>
    <t>Direct / Medical Consumables / Intravenous And Arterial Cannulas And Catheters And Accessories / Guidewires / Guidewires</t>
  </si>
  <si>
    <t>3-C-AI7-CL2-CI14-XX09</t>
  </si>
  <si>
    <t>Direct.Prostheses And Implants.Hip Joint Implants.Hip Joint Implants - Other.</t>
  </si>
  <si>
    <t>PRIMARY STANDARD OFFSET 12/14MM COLLARLESS POLISHED CEMENTED CPCS 71312362 -SMITH&amp;NEPHEW</t>
  </si>
  <si>
    <t>3-D-AH6-XX-FH13-XX09</t>
  </si>
  <si>
    <t>Direct / Prostheses And Implants / Hip Joint Implants / Hip Joint Implants - Other</t>
  </si>
  <si>
    <t>Direct / Surgical Consumables / Wound Closure / Sutures &amp; Related Accessories / Sutures &amp; Related Accessories</t>
  </si>
  <si>
    <t>SUTURE PASSER MINI RIGHT CURVED FIRSTPASS 72290130 -SMITH &amp; NEPHEW</t>
  </si>
  <si>
    <t>3-B-BH4-EE6-FH13-XX09</t>
  </si>
  <si>
    <t>PLATE 3.5MM 7 HOLE TITANIUM T SHAPE RIGHT ANGLED LCP T150.07 -HARDIK</t>
  </si>
  <si>
    <t>3-D-AQ7-XX-CI14-XX09</t>
  </si>
  <si>
    <t>Direct / Medical Consumables / Dental Consumables / Dental Consumables</t>
  </si>
  <si>
    <t>IVOCLAR TETRIC N-CERAM A2 DENTAL</t>
  </si>
  <si>
    <t>3-C-BI3-XX-CR10-XX09</t>
  </si>
  <si>
    <t>3-C-BI3-XX-XX09-XX09</t>
  </si>
  <si>
    <t>Direct / Medical Consumables / Medical Apparel And Textiles / Medical Apparel and Textiles Other</t>
  </si>
  <si>
    <t>APRON FULL SLEEVE BLUE DISPOSABLE -CAREON</t>
  </si>
  <si>
    <t>3-C-AL4-XX-GN06-XX09</t>
  </si>
  <si>
    <t>Direct / Medical Consumables / Syringes / Syringes / Syringes, Other</t>
  </si>
  <si>
    <t>3-C-BG2-DP2-XX09-XX09-00026</t>
  </si>
  <si>
    <t>3-C-BG2-DP2-XX09-XX09-00032</t>
  </si>
  <si>
    <t>Direct / Medical Consumables / Dental Consumables / Dental Consumables / Trays, Impression, Dental</t>
  </si>
  <si>
    <t>3-C-BI3-BC8-XX09-XX09-00042</t>
  </si>
  <si>
    <t>DUPLICATE REQUEST</t>
  </si>
  <si>
    <t>Direct / Medical &amp; Surgical Instruments / Dental &amp; Optical Instruments / Dental Surgery Instruments</t>
  </si>
  <si>
    <t>Direct / Medical Consumables / Intravenous And Arterial Cannulas And Catheters And Accessories / Catheters / Catheters, Angioplasty, Balloon Dilatation</t>
  </si>
  <si>
    <t>PTCA BALLOON APOLLO NC 3.50MMX12MM-802-3512-BROSMED</t>
  </si>
  <si>
    <t>3-C-BJ3-BZ2-BA32-XX09-00050</t>
  </si>
  <si>
    <t>IVOCLAR OPTRASCULPT PAD ASSORTMENT</t>
  </si>
  <si>
    <t>Direct / Surgical Consumables / Surgical Consumables Miscellaneous / Drapes</t>
  </si>
  <si>
    <t>3-B-BD8-XX-XX09-XX09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</si>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</sst>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825F-FBF4-41B6-84F2-44786DC94120}">
  <dimension ref="A1:W58"/>
  <sheetViews>
    <sheetView tabSelected="1" workbookViewId="0">
      <selection activeCell="A2" sqref="A2"/>
    </sheetView>
  </sheetViews>
  <sheetFormatPr defaultRowHeight="14.4" x14ac:dyDescent="0.3"/>
  <cols>
    <col min="9" max="9" width="103.1093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64</v>
      </c>
      <c r="B2" s="6" t="s">
        <v>23</v>
      </c>
      <c r="C2" s="6" t="s">
        <v>24</v>
      </c>
      <c r="D2" s="7">
        <v>45377</v>
      </c>
      <c r="E2" s="8">
        <v>0.63124999999999998</v>
      </c>
      <c r="F2" s="6" t="s">
        <v>25</v>
      </c>
      <c r="G2" s="9" t="s">
        <v>26</v>
      </c>
      <c r="H2" s="9" t="s">
        <v>27</v>
      </c>
      <c r="I2" s="9" t="s">
        <v>28</v>
      </c>
      <c r="J2" s="9" t="s">
        <v>93</v>
      </c>
      <c r="K2" s="9" t="s">
        <v>25</v>
      </c>
      <c r="L2"/>
      <c r="M2" s="9" t="s">
        <v>94</v>
      </c>
      <c r="N2" s="9" t="s">
        <v>95</v>
      </c>
      <c r="O2" s="12"/>
      <c r="P2" s="13"/>
      <c r="Q2"/>
      <c r="R2"/>
      <c r="S2"/>
      <c r="T2"/>
      <c r="U2"/>
      <c r="V2" s="5" t="s">
        <v>184</v>
      </c>
      <c r="W2" s="5" t="s">
        <v>184</v>
      </c>
    </row>
    <row r="3" spans="1:23" s="5" customFormat="1" ht="12" customHeight="1" x14ac:dyDescent="0.3">
      <c r="A3">
        <v>65</v>
      </c>
      <c r="B3" s="6" t="s">
        <v>23</v>
      </c>
      <c r="C3" s="6" t="s">
        <v>24</v>
      </c>
      <c r="D3" s="7">
        <v>45377</v>
      </c>
      <c r="E3" s="8">
        <v>0.63124999999999998</v>
      </c>
      <c r="F3" s="6" t="s">
        <v>25</v>
      </c>
      <c r="G3" s="9" t="s">
        <v>26</v>
      </c>
      <c r="H3" s="9" t="s">
        <v>27</v>
      </c>
      <c r="I3" s="9" t="s">
        <v>29</v>
      </c>
      <c r="J3" s="9" t="s">
        <v>93</v>
      </c>
      <c r="K3" s="9" t="s">
        <v>25</v>
      </c>
      <c r="L3"/>
      <c r="M3" s="9" t="s">
        <v>94</v>
      </c>
      <c r="N3" s="9" t="s">
        <v>95</v>
      </c>
      <c r="O3" s="12"/>
      <c r="P3" s="13"/>
      <c r="Q3"/>
      <c r="R3"/>
      <c r="S3"/>
      <c r="T3"/>
      <c r="U3"/>
      <c r="V3" s="5" t="s">
        <v>184</v>
      </c>
      <c r="W3" s="5" t="s">
        <v>184</v>
      </c>
    </row>
    <row r="4" spans="1:23" s="5" customFormat="1" ht="12" customHeight="1" x14ac:dyDescent="0.3">
      <c r="A4">
        <v>66</v>
      </c>
      <c r="B4" s="6" t="s">
        <v>23</v>
      </c>
      <c r="C4" s="6" t="s">
        <v>24</v>
      </c>
      <c r="D4" s="7">
        <v>45377</v>
      </c>
      <c r="E4" s="8">
        <v>0.63194444444444398</v>
      </c>
      <c r="F4" s="6" t="s">
        <v>25</v>
      </c>
      <c r="G4" s="9" t="s">
        <v>26</v>
      </c>
      <c r="H4" s="9" t="s">
        <v>27</v>
      </c>
      <c r="I4" s="9" t="s">
        <v>30</v>
      </c>
      <c r="J4" s="9" t="s">
        <v>93</v>
      </c>
      <c r="K4" s="9" t="s">
        <v>25</v>
      </c>
      <c r="L4"/>
      <c r="M4" s="9" t="s">
        <v>94</v>
      </c>
      <c r="N4" s="9" t="s">
        <v>95</v>
      </c>
      <c r="O4" s="12"/>
      <c r="P4" s="13"/>
      <c r="Q4"/>
      <c r="R4"/>
      <c r="S4"/>
      <c r="T4"/>
      <c r="U4"/>
      <c r="V4" s="5" t="s">
        <v>184</v>
      </c>
      <c r="W4" s="5" t="s">
        <v>184</v>
      </c>
    </row>
    <row r="5" spans="1:23" s="5" customFormat="1" ht="12" customHeight="1" x14ac:dyDescent="0.3">
      <c r="A5">
        <v>67</v>
      </c>
      <c r="B5" s="6" t="s">
        <v>23</v>
      </c>
      <c r="C5" s="6" t="s">
        <v>24</v>
      </c>
      <c r="D5" s="7">
        <v>45377</v>
      </c>
      <c r="E5" s="8">
        <v>0.63263888888888897</v>
      </c>
      <c r="F5" s="6" t="s">
        <v>25</v>
      </c>
      <c r="G5" s="9" t="s">
        <v>26</v>
      </c>
      <c r="H5" s="9" t="s">
        <v>27</v>
      </c>
      <c r="I5" s="9" t="s">
        <v>31</v>
      </c>
      <c r="J5" s="9" t="s">
        <v>93</v>
      </c>
      <c r="K5" s="9" t="s">
        <v>25</v>
      </c>
      <c r="L5"/>
      <c r="M5" s="9" t="s">
        <v>94</v>
      </c>
      <c r="N5" s="9" t="s">
        <v>95</v>
      </c>
      <c r="O5" s="12"/>
      <c r="P5" s="13"/>
      <c r="Q5"/>
      <c r="R5"/>
      <c r="S5"/>
      <c r="T5"/>
      <c r="U5"/>
      <c r="V5" s="5" t="s">
        <v>184</v>
      </c>
      <c r="W5" s="5" t="s">
        <v>184</v>
      </c>
    </row>
    <row r="6" spans="1:23" s="5" customFormat="1" ht="12" customHeight="1" x14ac:dyDescent="0.3">
      <c r="A6">
        <v>68</v>
      </c>
      <c r="B6" s="6" t="s">
        <v>23</v>
      </c>
      <c r="C6" s="6" t="s">
        <v>24</v>
      </c>
      <c r="D6" s="7">
        <v>45377</v>
      </c>
      <c r="E6" s="8">
        <v>0.63263888888888897</v>
      </c>
      <c r="F6" s="6" t="s">
        <v>25</v>
      </c>
      <c r="G6" s="9" t="s">
        <v>26</v>
      </c>
      <c r="H6" s="9" t="s">
        <v>27</v>
      </c>
      <c r="I6" s="9" t="s">
        <v>32</v>
      </c>
      <c r="J6" s="9" t="s">
        <v>93</v>
      </c>
      <c r="K6" s="9" t="s">
        <v>25</v>
      </c>
      <c r="L6"/>
      <c r="M6" s="9" t="s">
        <v>94</v>
      </c>
      <c r="N6" s="9" t="s">
        <v>95</v>
      </c>
      <c r="O6" s="12"/>
      <c r="P6" s="13"/>
      <c r="Q6"/>
      <c r="R6"/>
      <c r="S6"/>
      <c r="T6"/>
      <c r="U6"/>
      <c r="V6" s="5" t="s">
        <v>184</v>
      </c>
      <c r="W6" s="5" t="s">
        <v>184</v>
      </c>
    </row>
    <row r="7" spans="1:23" s="5" customFormat="1" ht="12" customHeight="1" x14ac:dyDescent="0.3">
      <c r="A7">
        <v>69</v>
      </c>
      <c r="B7" s="6" t="s">
        <v>23</v>
      </c>
      <c r="C7" s="6" t="s">
        <v>24</v>
      </c>
      <c r="D7" s="7">
        <v>45377</v>
      </c>
      <c r="E7" s="8">
        <v>0.69444444444444497</v>
      </c>
      <c r="F7" s="6" t="s">
        <v>25</v>
      </c>
      <c r="G7" s="9" t="s">
        <v>26</v>
      </c>
      <c r="H7" s="9" t="s">
        <v>27</v>
      </c>
      <c r="I7" s="9" t="s">
        <v>33</v>
      </c>
      <c r="J7" t="s">
        <v>96</v>
      </c>
      <c r="K7" s="9" t="s">
        <v>25</v>
      </c>
      <c r="L7" s="10" t="s">
        <v>97</v>
      </c>
      <c r="M7" s="9" t="s">
        <v>94</v>
      </c>
      <c r="N7" s="9" t="s">
        <v>38</v>
      </c>
      <c r="O7" s="12"/>
      <c r="P7" s="13"/>
      <c r="Q7" s="11" t="s">
        <v>33</v>
      </c>
      <c r="R7" t="s">
        <v>98</v>
      </c>
      <c r="S7"/>
      <c r="T7"/>
      <c r="U7"/>
      <c r="V7" s="5" t="s">
        <v>184</v>
      </c>
      <c r="W7" s="5" t="s">
        <v>184</v>
      </c>
    </row>
    <row r="8" spans="1:23" s="5" customFormat="1" ht="12" customHeight="1" x14ac:dyDescent="0.3">
      <c r="A8">
        <v>70</v>
      </c>
      <c r="B8" s="6" t="s">
        <v>23</v>
      </c>
      <c r="C8" s="6" t="s">
        <v>24</v>
      </c>
      <c r="D8" s="7">
        <v>45377</v>
      </c>
      <c r="E8" s="8">
        <v>0.69097222222222199</v>
      </c>
      <c r="F8" s="6" t="s">
        <v>25</v>
      </c>
      <c r="G8" s="9" t="s">
        <v>26</v>
      </c>
      <c r="H8" s="9" t="s">
        <v>27</v>
      </c>
      <c r="I8" s="9" t="s">
        <v>34</v>
      </c>
      <c r="J8" t="s">
        <v>96</v>
      </c>
      <c r="K8" s="9" t="s">
        <v>25</v>
      </c>
      <c r="L8" s="10" t="s">
        <v>99</v>
      </c>
      <c r="M8" s="9" t="s">
        <v>94</v>
      </c>
      <c r="N8" s="9" t="s">
        <v>38</v>
      </c>
      <c r="O8" s="12"/>
      <c r="P8" s="13"/>
      <c r="Q8" s="9" t="s">
        <v>34</v>
      </c>
      <c r="R8" t="s">
        <v>100</v>
      </c>
      <c r="S8"/>
      <c r="T8"/>
      <c r="U8"/>
      <c r="V8" s="5" t="s">
        <v>184</v>
      </c>
      <c r="W8" s="5" t="s">
        <v>184</v>
      </c>
    </row>
    <row r="9" spans="1:23" s="5" customFormat="1" ht="12" customHeight="1" x14ac:dyDescent="0.3">
      <c r="A9">
        <v>71</v>
      </c>
      <c r="B9" s="6" t="s">
        <v>23</v>
      </c>
      <c r="C9" s="6" t="s">
        <v>24</v>
      </c>
      <c r="D9" s="7">
        <v>45377</v>
      </c>
      <c r="E9" s="8">
        <v>0.6875</v>
      </c>
      <c r="F9" s="6" t="s">
        <v>25</v>
      </c>
      <c r="G9" s="9" t="s">
        <v>26</v>
      </c>
      <c r="H9" s="9" t="s">
        <v>27</v>
      </c>
      <c r="I9" s="9" t="s">
        <v>35</v>
      </c>
      <c r="J9" s="9" t="s">
        <v>93</v>
      </c>
      <c r="K9" s="9" t="s">
        <v>25</v>
      </c>
      <c r="L9"/>
      <c r="M9" s="9" t="s">
        <v>94</v>
      </c>
      <c r="N9" s="9" t="s">
        <v>95</v>
      </c>
      <c r="O9" s="12"/>
      <c r="P9" s="13"/>
      <c r="Q9"/>
      <c r="R9"/>
      <c r="S9"/>
      <c r="T9"/>
      <c r="U9"/>
      <c r="V9" s="5" t="s">
        <v>184</v>
      </c>
      <c r="W9" s="5" t="s">
        <v>184</v>
      </c>
    </row>
    <row r="10" spans="1:23" s="5" customFormat="1" ht="12" customHeight="1" x14ac:dyDescent="0.3">
      <c r="A10">
        <v>72</v>
      </c>
      <c r="B10" s="6" t="s">
        <v>23</v>
      </c>
      <c r="C10" s="6" t="s">
        <v>24</v>
      </c>
      <c r="D10" s="7">
        <v>45377</v>
      </c>
      <c r="E10" s="8">
        <v>0.68611111111111101</v>
      </c>
      <c r="F10" s="6" t="s">
        <v>25</v>
      </c>
      <c r="G10" s="9" t="s">
        <v>26</v>
      </c>
      <c r="H10" s="9" t="s">
        <v>27</v>
      </c>
      <c r="I10" s="9" t="s">
        <v>36</v>
      </c>
      <c r="J10" s="9" t="s">
        <v>93</v>
      </c>
      <c r="K10" s="9" t="s">
        <v>25</v>
      </c>
      <c r="L10"/>
      <c r="M10" s="9" t="s">
        <v>94</v>
      </c>
      <c r="N10" t="s">
        <v>95</v>
      </c>
      <c r="O10" s="12"/>
      <c r="P10" s="13"/>
      <c r="Q10"/>
      <c r="R10"/>
      <c r="S10"/>
      <c r="T10"/>
      <c r="U10"/>
      <c r="V10" s="5" t="s">
        <v>184</v>
      </c>
      <c r="W10" s="5" t="s">
        <v>184</v>
      </c>
    </row>
    <row r="11" spans="1:23" s="5" customFormat="1" ht="12" customHeight="1" x14ac:dyDescent="0.3">
      <c r="A11">
        <v>73</v>
      </c>
      <c r="B11" s="6" t="s">
        <v>23</v>
      </c>
      <c r="C11" s="6" t="s">
        <v>24</v>
      </c>
      <c r="D11" s="7">
        <v>45377</v>
      </c>
      <c r="E11" s="8">
        <v>0.68333333333333302</v>
      </c>
      <c r="F11" s="6" t="s">
        <v>25</v>
      </c>
      <c r="G11" s="9" t="s">
        <v>26</v>
      </c>
      <c r="H11" s="9" t="s">
        <v>27</v>
      </c>
      <c r="I11" s="9" t="s">
        <v>37</v>
      </c>
      <c r="J11" t="s">
        <v>96</v>
      </c>
      <c r="K11" s="9" t="s">
        <v>25</v>
      </c>
      <c r="L11" s="10" t="s">
        <v>99</v>
      </c>
      <c r="M11" s="9" t="s">
        <v>94</v>
      </c>
      <c r="N11" t="s">
        <v>38</v>
      </c>
      <c r="O11" s="12"/>
      <c r="P11" s="13"/>
      <c r="Q11" s="9" t="s">
        <v>101</v>
      </c>
      <c r="R11" t="s">
        <v>100</v>
      </c>
      <c r="S11"/>
      <c r="T11"/>
      <c r="U11"/>
      <c r="V11" s="5" t="s">
        <v>184</v>
      </c>
      <c r="W11" s="5" t="s">
        <v>184</v>
      </c>
    </row>
    <row r="12" spans="1:23" s="5" customFormat="1" ht="12" customHeight="1" x14ac:dyDescent="0.3">
      <c r="A12">
        <v>74</v>
      </c>
      <c r="B12" s="6" t="s">
        <v>23</v>
      </c>
      <c r="C12" s="6" t="s">
        <v>24</v>
      </c>
      <c r="D12" s="7">
        <v>45377</v>
      </c>
      <c r="E12" s="8">
        <v>0.67916666666666703</v>
      </c>
      <c r="F12" s="6" t="s">
        <v>25</v>
      </c>
      <c r="G12" s="9" t="s">
        <v>38</v>
      </c>
      <c r="H12" s="9" t="s">
        <v>39</v>
      </c>
      <c r="I12" s="9" t="s">
        <v>40</v>
      </c>
      <c r="J12" t="s">
        <v>96</v>
      </c>
      <c r="K12" s="9" t="s">
        <v>25</v>
      </c>
      <c r="L12" s="10" t="s">
        <v>102</v>
      </c>
      <c r="M12" s="9" t="s">
        <v>94</v>
      </c>
      <c r="N12" s="9" t="s">
        <v>38</v>
      </c>
      <c r="O12" s="12"/>
      <c r="P12" s="13"/>
      <c r="Q12" s="9" t="s">
        <v>103</v>
      </c>
      <c r="R12" t="s">
        <v>104</v>
      </c>
      <c r="S12"/>
      <c r="T12"/>
      <c r="U12"/>
      <c r="V12" s="5" t="s">
        <v>184</v>
      </c>
      <c r="W12" s="5" t="s">
        <v>184</v>
      </c>
    </row>
    <row r="13" spans="1:23" s="5" customFormat="1" ht="12" customHeight="1" x14ac:dyDescent="0.3">
      <c r="A13">
        <v>75</v>
      </c>
      <c r="B13" s="6" t="s">
        <v>23</v>
      </c>
      <c r="C13" s="6" t="s">
        <v>24</v>
      </c>
      <c r="D13" s="7">
        <v>45377</v>
      </c>
      <c r="E13" s="8">
        <v>0.67777777777777803</v>
      </c>
      <c r="F13" s="6" t="s">
        <v>25</v>
      </c>
      <c r="G13" s="9" t="s">
        <v>38</v>
      </c>
      <c r="H13" s="9" t="s">
        <v>41</v>
      </c>
      <c r="I13" s="9" t="s">
        <v>42</v>
      </c>
      <c r="J13" t="s">
        <v>105</v>
      </c>
      <c r="K13" s="9" t="s">
        <v>25</v>
      </c>
      <c r="L13" s="10" t="s">
        <v>106</v>
      </c>
      <c r="M13" s="9" t="s">
        <v>94</v>
      </c>
      <c r="N13" t="s">
        <v>26</v>
      </c>
      <c r="O13" s="12"/>
      <c r="P13" s="13"/>
      <c r="Q13" s="10" t="s">
        <v>42</v>
      </c>
      <c r="R13" s="10" t="s">
        <v>107</v>
      </c>
      <c r="S13"/>
      <c r="T13"/>
      <c r="U13"/>
      <c r="V13" s="5" t="s">
        <v>184</v>
      </c>
      <c r="W13" s="5" t="s">
        <v>184</v>
      </c>
    </row>
    <row r="14" spans="1:23" s="5" customFormat="1" ht="12" customHeight="1" x14ac:dyDescent="0.3">
      <c r="A14">
        <v>76</v>
      </c>
      <c r="B14" s="6" t="s">
        <v>23</v>
      </c>
      <c r="C14" s="6" t="s">
        <v>24</v>
      </c>
      <c r="D14" s="7">
        <v>45377</v>
      </c>
      <c r="E14" s="8">
        <v>0.70763888888888904</v>
      </c>
      <c r="F14" s="6" t="s">
        <v>25</v>
      </c>
      <c r="G14" s="9" t="s">
        <v>38</v>
      </c>
      <c r="H14" s="9" t="s">
        <v>43</v>
      </c>
      <c r="I14" s="9" t="s">
        <v>44</v>
      </c>
      <c r="J14" t="s">
        <v>108</v>
      </c>
      <c r="K14" s="9" t="s">
        <v>25</v>
      </c>
      <c r="L14" s="10" t="s">
        <v>102</v>
      </c>
      <c r="M14" s="9" t="s">
        <v>94</v>
      </c>
      <c r="N14" t="s">
        <v>38</v>
      </c>
      <c r="O14" s="12"/>
      <c r="P14" s="13"/>
      <c r="Q14" s="10" t="s">
        <v>109</v>
      </c>
      <c r="R14" s="10" t="s">
        <v>110</v>
      </c>
      <c r="S14"/>
      <c r="T14"/>
      <c r="U14"/>
      <c r="V14" s="5" t="s">
        <v>184</v>
      </c>
      <c r="W14" s="5" t="s">
        <v>184</v>
      </c>
    </row>
    <row r="15" spans="1:23" s="5" customFormat="1" ht="12" customHeight="1" x14ac:dyDescent="0.3">
      <c r="A15">
        <v>77</v>
      </c>
      <c r="B15" s="6" t="s">
        <v>23</v>
      </c>
      <c r="C15" s="6" t="s">
        <v>24</v>
      </c>
      <c r="D15" s="7">
        <v>45377</v>
      </c>
      <c r="E15" s="8">
        <v>0.71527777777777801</v>
      </c>
      <c r="F15" s="6" t="s">
        <v>25</v>
      </c>
      <c r="G15" s="9" t="s">
        <v>38</v>
      </c>
      <c r="H15" s="9" t="s">
        <v>43</v>
      </c>
      <c r="I15" s="9" t="s">
        <v>45</v>
      </c>
      <c r="J15" t="s">
        <v>96</v>
      </c>
      <c r="K15" s="9" t="s">
        <v>25</v>
      </c>
      <c r="L15" s="10" t="s">
        <v>102</v>
      </c>
      <c r="M15" s="9" t="s">
        <v>94</v>
      </c>
      <c r="N15" t="s">
        <v>38</v>
      </c>
      <c r="O15" s="12"/>
      <c r="P15" s="13"/>
      <c r="Q15" s="9" t="s">
        <v>111</v>
      </c>
      <c r="R15" t="s">
        <v>112</v>
      </c>
      <c r="S15"/>
      <c r="T15"/>
      <c r="U15"/>
      <c r="V15" s="5" t="s">
        <v>184</v>
      </c>
      <c r="W15" s="5" t="s">
        <v>184</v>
      </c>
    </row>
    <row r="16" spans="1:23" s="5" customFormat="1" ht="12" customHeight="1" x14ac:dyDescent="0.3">
      <c r="A16">
        <v>78</v>
      </c>
      <c r="B16" s="6" t="s">
        <v>23</v>
      </c>
      <c r="C16" s="6" t="s">
        <v>24</v>
      </c>
      <c r="D16" s="7">
        <v>45377</v>
      </c>
      <c r="E16" s="8">
        <v>0.73819444444444404</v>
      </c>
      <c r="F16" s="6" t="s">
        <v>25</v>
      </c>
      <c r="G16" s="9" t="s">
        <v>38</v>
      </c>
      <c r="H16" s="9" t="s">
        <v>27</v>
      </c>
      <c r="I16" s="9" t="s">
        <v>46</v>
      </c>
      <c r="J16" t="s">
        <v>108</v>
      </c>
      <c r="K16" s="9" t="s">
        <v>25</v>
      </c>
      <c r="L16" s="10" t="s">
        <v>113</v>
      </c>
      <c r="M16" s="9" t="s">
        <v>94</v>
      </c>
      <c r="N16" t="s">
        <v>38</v>
      </c>
      <c r="O16" s="12"/>
      <c r="P16" s="13"/>
      <c r="Q16" s="10" t="s">
        <v>46</v>
      </c>
      <c r="R16" s="10" t="s">
        <v>114</v>
      </c>
      <c r="S16"/>
      <c r="T16"/>
      <c r="U16"/>
      <c r="V16" s="5" t="s">
        <v>184</v>
      </c>
      <c r="W16" s="5" t="s">
        <v>184</v>
      </c>
    </row>
    <row r="17" spans="1:23" s="5" customFormat="1" ht="12" customHeight="1" x14ac:dyDescent="0.3">
      <c r="A17">
        <v>79</v>
      </c>
      <c r="B17" s="6" t="s">
        <v>23</v>
      </c>
      <c r="C17" s="6" t="s">
        <v>24</v>
      </c>
      <c r="D17" s="7">
        <v>45378</v>
      </c>
      <c r="E17" s="8">
        <v>0.34236111111111101</v>
      </c>
      <c r="F17" s="6" t="s">
        <v>25</v>
      </c>
      <c r="G17" s="9" t="s">
        <v>38</v>
      </c>
      <c r="H17" s="9" t="s">
        <v>39</v>
      </c>
      <c r="I17" s="9" t="s">
        <v>47</v>
      </c>
      <c r="J17" t="s">
        <v>96</v>
      </c>
      <c r="K17" s="9" t="s">
        <v>25</v>
      </c>
      <c r="L17" s="10" t="s">
        <v>115</v>
      </c>
      <c r="M17" s="9" t="s">
        <v>94</v>
      </c>
      <c r="N17" t="s">
        <v>38</v>
      </c>
      <c r="O17" s="12"/>
      <c r="P17" s="13"/>
      <c r="Q17" s="9" t="s">
        <v>116</v>
      </c>
      <c r="R17" t="s">
        <v>117</v>
      </c>
      <c r="S17"/>
      <c r="T17"/>
      <c r="U17"/>
      <c r="V17" s="5" t="s">
        <v>184</v>
      </c>
      <c r="W17" s="5" t="s">
        <v>184</v>
      </c>
    </row>
    <row r="18" spans="1:23" s="5" customFormat="1" ht="12" customHeight="1" x14ac:dyDescent="0.3">
      <c r="A18">
        <v>80</v>
      </c>
      <c r="B18" s="6" t="s">
        <v>23</v>
      </c>
      <c r="C18" s="6" t="s">
        <v>24</v>
      </c>
      <c r="D18" s="7">
        <v>45378</v>
      </c>
      <c r="E18" s="8">
        <v>0.34861111111111098</v>
      </c>
      <c r="F18" s="6" t="s">
        <v>25</v>
      </c>
      <c r="G18" s="9" t="s">
        <v>38</v>
      </c>
      <c r="H18" s="9" t="s">
        <v>39</v>
      </c>
      <c r="I18" s="9" t="s">
        <v>48</v>
      </c>
      <c r="J18" t="s">
        <v>96</v>
      </c>
      <c r="K18" s="9" t="s">
        <v>25</v>
      </c>
      <c r="L18" s="10" t="s">
        <v>113</v>
      </c>
      <c r="M18" s="9" t="s">
        <v>94</v>
      </c>
      <c r="N18" t="s">
        <v>38</v>
      </c>
      <c r="O18" s="12"/>
      <c r="P18" s="13"/>
      <c r="Q18" s="9" t="s">
        <v>118</v>
      </c>
      <c r="R18" t="s">
        <v>119</v>
      </c>
      <c r="S18"/>
      <c r="T18"/>
      <c r="U18"/>
      <c r="V18" s="5" t="s">
        <v>184</v>
      </c>
      <c r="W18" s="5" t="s">
        <v>184</v>
      </c>
    </row>
    <row r="19" spans="1:23" s="5" customFormat="1" ht="12" customHeight="1" x14ac:dyDescent="0.3">
      <c r="A19">
        <v>81</v>
      </c>
      <c r="B19" s="6" t="s">
        <v>23</v>
      </c>
      <c r="C19" s="6" t="s">
        <v>24</v>
      </c>
      <c r="D19" s="7">
        <v>45378</v>
      </c>
      <c r="E19" s="8">
        <v>0.35416666666666702</v>
      </c>
      <c r="F19" s="6" t="s">
        <v>25</v>
      </c>
      <c r="G19" s="9" t="s">
        <v>38</v>
      </c>
      <c r="H19" s="9" t="s">
        <v>39</v>
      </c>
      <c r="I19" s="9" t="s">
        <v>49</v>
      </c>
      <c r="J19" t="s">
        <v>96</v>
      </c>
      <c r="K19" s="9" t="s">
        <v>25</v>
      </c>
      <c r="L19" s="10" t="s">
        <v>120</v>
      </c>
      <c r="M19" s="9" t="s">
        <v>94</v>
      </c>
      <c r="N19" t="s">
        <v>38</v>
      </c>
      <c r="O19" s="12"/>
      <c r="P19" s="13"/>
      <c r="Q19" s="9" t="s">
        <v>121</v>
      </c>
      <c r="R19" t="s">
        <v>122</v>
      </c>
      <c r="S19"/>
      <c r="T19"/>
      <c r="U19"/>
      <c r="V19" s="5" t="s">
        <v>184</v>
      </c>
      <c r="W19" s="5" t="s">
        <v>184</v>
      </c>
    </row>
    <row r="20" spans="1:23" s="5" customFormat="1" ht="12" customHeight="1" x14ac:dyDescent="0.3">
      <c r="A20">
        <v>82</v>
      </c>
      <c r="B20" s="6" t="s">
        <v>23</v>
      </c>
      <c r="C20" s="6" t="s">
        <v>24</v>
      </c>
      <c r="D20" s="7">
        <v>45378</v>
      </c>
      <c r="E20" s="8">
        <v>0.41111111111111098</v>
      </c>
      <c r="F20" s="6" t="s">
        <v>25</v>
      </c>
      <c r="G20" s="9" t="s">
        <v>38</v>
      </c>
      <c r="H20" s="9" t="s">
        <v>39</v>
      </c>
      <c r="I20" s="9" t="s">
        <v>50</v>
      </c>
      <c r="J20" t="s">
        <v>96</v>
      </c>
      <c r="K20" s="9" t="s">
        <v>25</v>
      </c>
      <c r="L20" s="10" t="s">
        <v>123</v>
      </c>
      <c r="M20" s="9" t="s">
        <v>94</v>
      </c>
      <c r="N20" t="s">
        <v>38</v>
      </c>
      <c r="O20" s="12"/>
      <c r="P20" s="13"/>
      <c r="Q20" s="9" t="s">
        <v>124</v>
      </c>
      <c r="R20" t="s">
        <v>125</v>
      </c>
      <c r="S20"/>
      <c r="T20"/>
      <c r="U20"/>
      <c r="V20" s="5" t="s">
        <v>184</v>
      </c>
      <c r="W20" s="5" t="s">
        <v>184</v>
      </c>
    </row>
    <row r="21" spans="1:23" s="5" customFormat="1" ht="12" customHeight="1" x14ac:dyDescent="0.3">
      <c r="A21">
        <v>83</v>
      </c>
      <c r="B21" s="6" t="s">
        <v>23</v>
      </c>
      <c r="C21" s="6" t="s">
        <v>24</v>
      </c>
      <c r="D21" s="7">
        <v>45378</v>
      </c>
      <c r="E21" s="8">
        <v>0.41249999999999998</v>
      </c>
      <c r="F21" s="6" t="s">
        <v>25</v>
      </c>
      <c r="G21" s="9" t="s">
        <v>38</v>
      </c>
      <c r="H21" s="9" t="s">
        <v>39</v>
      </c>
      <c r="I21" s="9" t="s">
        <v>51</v>
      </c>
      <c r="J21" t="s">
        <v>96</v>
      </c>
      <c r="K21" s="9" t="s">
        <v>25</v>
      </c>
      <c r="L21" s="10" t="s">
        <v>102</v>
      </c>
      <c r="M21" s="9" t="s">
        <v>94</v>
      </c>
      <c r="N21" t="s">
        <v>38</v>
      </c>
      <c r="O21" s="12"/>
      <c r="P21" s="13"/>
      <c r="Q21" s="9" t="s">
        <v>126</v>
      </c>
      <c r="R21" t="s">
        <v>127</v>
      </c>
      <c r="S21"/>
      <c r="T21"/>
      <c r="U21"/>
      <c r="V21" s="5" t="s">
        <v>184</v>
      </c>
      <c r="W21" s="5" t="s">
        <v>184</v>
      </c>
    </row>
    <row r="22" spans="1:23" s="5" customFormat="1" ht="12" customHeight="1" x14ac:dyDescent="0.3">
      <c r="A22">
        <v>84</v>
      </c>
      <c r="B22" s="6" t="s">
        <v>23</v>
      </c>
      <c r="C22" s="6" t="s">
        <v>24</v>
      </c>
      <c r="D22" s="7">
        <v>45378</v>
      </c>
      <c r="E22" s="8">
        <v>0.41388888888888897</v>
      </c>
      <c r="F22" s="6" t="s">
        <v>25</v>
      </c>
      <c r="G22" s="9" t="s">
        <v>38</v>
      </c>
      <c r="H22" s="9" t="s">
        <v>39</v>
      </c>
      <c r="I22" s="9" t="s">
        <v>52</v>
      </c>
      <c r="J22" t="s">
        <v>96</v>
      </c>
      <c r="K22" s="9" t="s">
        <v>25</v>
      </c>
      <c r="L22" s="10" t="s">
        <v>102</v>
      </c>
      <c r="M22" s="9" t="s">
        <v>94</v>
      </c>
      <c r="N22" t="s">
        <v>38</v>
      </c>
      <c r="O22" s="12"/>
      <c r="P22" s="13"/>
      <c r="Q22" s="9" t="s">
        <v>128</v>
      </c>
      <c r="R22" t="s">
        <v>127</v>
      </c>
      <c r="S22"/>
      <c r="T22"/>
      <c r="U22"/>
      <c r="V22" s="5" t="s">
        <v>184</v>
      </c>
      <c r="W22" s="5" t="s">
        <v>184</v>
      </c>
    </row>
    <row r="23" spans="1:23" s="5" customFormat="1" ht="12" customHeight="1" x14ac:dyDescent="0.3">
      <c r="A23">
        <v>85</v>
      </c>
      <c r="B23" s="6" t="s">
        <v>23</v>
      </c>
      <c r="C23" s="6" t="s">
        <v>24</v>
      </c>
      <c r="D23" s="7">
        <v>45378</v>
      </c>
      <c r="E23" s="8">
        <v>0.40763888888888899</v>
      </c>
      <c r="F23" s="6" t="s">
        <v>25</v>
      </c>
      <c r="G23" s="9" t="s">
        <v>38</v>
      </c>
      <c r="H23" s="9" t="s">
        <v>39</v>
      </c>
      <c r="I23" s="9" t="s">
        <v>53</v>
      </c>
      <c r="J23" t="s">
        <v>96</v>
      </c>
      <c r="K23" s="9" t="s">
        <v>25</v>
      </c>
      <c r="L23" s="10" t="s">
        <v>115</v>
      </c>
      <c r="M23" s="9" t="s">
        <v>94</v>
      </c>
      <c r="N23" s="9" t="s">
        <v>38</v>
      </c>
      <c r="O23" s="12"/>
      <c r="P23" s="13"/>
      <c r="Q23" s="9" t="s">
        <v>129</v>
      </c>
      <c r="R23" t="s">
        <v>130</v>
      </c>
      <c r="S23"/>
      <c r="T23"/>
      <c r="U23"/>
      <c r="V23" s="5" t="s">
        <v>184</v>
      </c>
      <c r="W23" s="5" t="s">
        <v>184</v>
      </c>
    </row>
    <row r="24" spans="1:23" s="5" customFormat="1" ht="12" customHeight="1" x14ac:dyDescent="0.3">
      <c r="A24">
        <v>86</v>
      </c>
      <c r="B24" s="6" t="s">
        <v>23</v>
      </c>
      <c r="C24" s="6" t="s">
        <v>24</v>
      </c>
      <c r="D24" s="7">
        <v>45378</v>
      </c>
      <c r="E24" s="8">
        <v>0.48125000000000001</v>
      </c>
      <c r="F24" s="6" t="s">
        <v>25</v>
      </c>
      <c r="G24" s="9" t="s">
        <v>38</v>
      </c>
      <c r="H24" s="9" t="s">
        <v>54</v>
      </c>
      <c r="I24" s="9" t="s">
        <v>55</v>
      </c>
      <c r="J24" s="9" t="s">
        <v>108</v>
      </c>
      <c r="K24" s="9" t="s">
        <v>25</v>
      </c>
      <c r="L24" s="10" t="s">
        <v>131</v>
      </c>
      <c r="M24" s="9" t="s">
        <v>94</v>
      </c>
      <c r="N24" s="9" t="s">
        <v>38</v>
      </c>
      <c r="O24" s="12"/>
      <c r="P24" s="13"/>
      <c r="Q24" s="10" t="s">
        <v>132</v>
      </c>
      <c r="R24" s="10" t="s">
        <v>133</v>
      </c>
      <c r="S24"/>
      <c r="T24"/>
      <c r="U24"/>
      <c r="V24" s="5" t="s">
        <v>184</v>
      </c>
      <c r="W24" s="5" t="s">
        <v>184</v>
      </c>
    </row>
    <row r="25" spans="1:23" s="5" customFormat="1" ht="12" customHeight="1" x14ac:dyDescent="0.3">
      <c r="A25">
        <v>87</v>
      </c>
      <c r="B25" s="6" t="s">
        <v>23</v>
      </c>
      <c r="C25" s="6" t="s">
        <v>24</v>
      </c>
      <c r="D25" s="7">
        <v>45378</v>
      </c>
      <c r="E25" s="8">
        <v>0.42638888888888898</v>
      </c>
      <c r="F25" s="6" t="s">
        <v>25</v>
      </c>
      <c r="G25" s="9" t="s">
        <v>38</v>
      </c>
      <c r="H25" s="9" t="s">
        <v>56</v>
      </c>
      <c r="I25" s="9" t="s">
        <v>57</v>
      </c>
      <c r="J25" t="s">
        <v>96</v>
      </c>
      <c r="K25" s="9" t="s">
        <v>25</v>
      </c>
      <c r="L25" s="10" t="s">
        <v>134</v>
      </c>
      <c r="M25" s="9" t="s">
        <v>94</v>
      </c>
      <c r="N25" s="9" t="s">
        <v>38</v>
      </c>
      <c r="O25" s="12"/>
      <c r="P25" s="13"/>
      <c r="Q25" s="9" t="s">
        <v>57</v>
      </c>
      <c r="R25" t="s">
        <v>135</v>
      </c>
      <c r="S25"/>
      <c r="T25"/>
      <c r="U25"/>
      <c r="V25" s="5" t="s">
        <v>184</v>
      </c>
      <c r="W25" s="5" t="s">
        <v>184</v>
      </c>
    </row>
    <row r="26" spans="1:23" s="5" customFormat="1" ht="12" customHeight="1" x14ac:dyDescent="0.3">
      <c r="A26">
        <v>88</v>
      </c>
      <c r="B26" s="6" t="s">
        <v>23</v>
      </c>
      <c r="C26" s="6" t="s">
        <v>24</v>
      </c>
      <c r="D26" s="7">
        <v>45378</v>
      </c>
      <c r="E26" s="8">
        <v>0.422222222222222</v>
      </c>
      <c r="F26" s="6" t="s">
        <v>25</v>
      </c>
      <c r="G26" s="9" t="s">
        <v>38</v>
      </c>
      <c r="H26" s="9" t="s">
        <v>56</v>
      </c>
      <c r="I26" s="9" t="s">
        <v>58</v>
      </c>
      <c r="J26" t="s">
        <v>108</v>
      </c>
      <c r="K26" s="9" t="s">
        <v>25</v>
      </c>
      <c r="L26" s="10" t="s">
        <v>134</v>
      </c>
      <c r="M26" s="9" t="s">
        <v>94</v>
      </c>
      <c r="N26" t="s">
        <v>38</v>
      </c>
      <c r="O26" s="12"/>
      <c r="P26" s="13"/>
      <c r="Q26" s="10" t="s">
        <v>136</v>
      </c>
      <c r="R26" s="10" t="s">
        <v>137</v>
      </c>
      <c r="S26"/>
      <c r="T26"/>
      <c r="U26"/>
      <c r="V26" s="5" t="s">
        <v>184</v>
      </c>
      <c r="W26" s="5" t="s">
        <v>184</v>
      </c>
    </row>
    <row r="27" spans="1:23" s="5" customFormat="1" ht="12" customHeight="1" x14ac:dyDescent="0.3">
      <c r="A27">
        <v>89</v>
      </c>
      <c r="B27" s="6" t="s">
        <v>23</v>
      </c>
      <c r="C27" s="6" t="s">
        <v>24</v>
      </c>
      <c r="D27" s="7">
        <v>45378</v>
      </c>
      <c r="E27" s="8">
        <v>0.42013888888888901</v>
      </c>
      <c r="F27" s="6" t="s">
        <v>25</v>
      </c>
      <c r="G27" s="9" t="s">
        <v>38</v>
      </c>
      <c r="H27" s="9" t="s">
        <v>56</v>
      </c>
      <c r="I27" s="9" t="s">
        <v>59</v>
      </c>
      <c r="J27" t="s">
        <v>96</v>
      </c>
      <c r="K27" s="9" t="s">
        <v>25</v>
      </c>
      <c r="L27" s="10" t="s">
        <v>134</v>
      </c>
      <c r="M27" s="9" t="s">
        <v>94</v>
      </c>
      <c r="N27" s="9" t="s">
        <v>38</v>
      </c>
      <c r="O27" s="12"/>
      <c r="P27" s="13"/>
      <c r="Q27" s="9" t="s">
        <v>59</v>
      </c>
      <c r="R27" t="s">
        <v>135</v>
      </c>
      <c r="S27"/>
      <c r="T27"/>
      <c r="U27"/>
      <c r="V27" s="5" t="s">
        <v>184</v>
      </c>
      <c r="W27" s="5" t="s">
        <v>184</v>
      </c>
    </row>
    <row r="28" spans="1:23" s="5" customFormat="1" ht="12" customHeight="1" x14ac:dyDescent="0.3">
      <c r="A28">
        <v>90</v>
      </c>
      <c r="B28" s="6" t="s">
        <v>23</v>
      </c>
      <c r="C28" s="6" t="s">
        <v>24</v>
      </c>
      <c r="D28" s="7">
        <v>45378</v>
      </c>
      <c r="E28" s="8">
        <v>0.49861111111111101</v>
      </c>
      <c r="F28" s="6" t="s">
        <v>25</v>
      </c>
      <c r="G28" s="9" t="s">
        <v>38</v>
      </c>
      <c r="H28" s="9" t="s">
        <v>41</v>
      </c>
      <c r="I28" s="9" t="s">
        <v>60</v>
      </c>
      <c r="J28" t="s">
        <v>96</v>
      </c>
      <c r="K28" s="9" t="s">
        <v>25</v>
      </c>
      <c r="L28" s="10" t="s">
        <v>134</v>
      </c>
      <c r="M28" s="9" t="s">
        <v>94</v>
      </c>
      <c r="N28" s="9" t="s">
        <v>38</v>
      </c>
      <c r="O28" s="12"/>
      <c r="P28" s="13"/>
      <c r="Q28" s="9" t="s">
        <v>138</v>
      </c>
      <c r="R28" t="s">
        <v>135</v>
      </c>
      <c r="S28"/>
      <c r="T28"/>
      <c r="U28"/>
      <c r="V28" s="5" t="s">
        <v>184</v>
      </c>
      <c r="W28" s="5" t="s">
        <v>184</v>
      </c>
    </row>
    <row r="29" spans="1:23" s="5" customFormat="1" ht="12" customHeight="1" x14ac:dyDescent="0.3">
      <c r="A29">
        <v>91</v>
      </c>
      <c r="B29" s="6" t="s">
        <v>23</v>
      </c>
      <c r="C29" s="6" t="s">
        <v>24</v>
      </c>
      <c r="D29" s="7">
        <v>45378</v>
      </c>
      <c r="E29" s="8">
        <v>0.50208333333333299</v>
      </c>
      <c r="F29" s="6" t="s">
        <v>25</v>
      </c>
      <c r="G29" s="9" t="s">
        <v>38</v>
      </c>
      <c r="H29" s="9" t="s">
        <v>61</v>
      </c>
      <c r="I29" s="9" t="s">
        <v>62</v>
      </c>
      <c r="J29" t="s">
        <v>96</v>
      </c>
      <c r="K29" s="9" t="s">
        <v>25</v>
      </c>
      <c r="L29" s="10" t="s">
        <v>139</v>
      </c>
      <c r="M29" s="9" t="s">
        <v>94</v>
      </c>
      <c r="N29" s="9" t="s">
        <v>38</v>
      </c>
      <c r="O29" s="12"/>
      <c r="P29" s="13"/>
      <c r="Q29" s="9" t="s">
        <v>140</v>
      </c>
      <c r="R29" t="s">
        <v>141</v>
      </c>
      <c r="S29"/>
      <c r="T29"/>
      <c r="U29"/>
      <c r="V29" s="5" t="s">
        <v>184</v>
      </c>
      <c r="W29" s="5" t="s">
        <v>184</v>
      </c>
    </row>
    <row r="30" spans="1:23" s="5" customFormat="1" ht="12" customHeight="1" x14ac:dyDescent="0.3">
      <c r="A30">
        <v>92</v>
      </c>
      <c r="B30" s="6" t="s">
        <v>23</v>
      </c>
      <c r="C30" s="6" t="s">
        <v>24</v>
      </c>
      <c r="D30" s="7">
        <v>45378</v>
      </c>
      <c r="E30" s="8">
        <v>0.50277777777777799</v>
      </c>
      <c r="F30" s="6" t="s">
        <v>25</v>
      </c>
      <c r="G30" s="9" t="s">
        <v>38</v>
      </c>
      <c r="H30" s="9" t="s">
        <v>61</v>
      </c>
      <c r="I30" s="9" t="s">
        <v>63</v>
      </c>
      <c r="J30" t="s">
        <v>96</v>
      </c>
      <c r="K30" s="9" t="s">
        <v>25</v>
      </c>
      <c r="L30" s="10" t="s">
        <v>123</v>
      </c>
      <c r="M30" s="9" t="s">
        <v>94</v>
      </c>
      <c r="N30" s="9" t="s">
        <v>38</v>
      </c>
      <c r="O30" s="12"/>
      <c r="P30" s="13"/>
      <c r="Q30" s="9" t="s">
        <v>142</v>
      </c>
      <c r="R30" t="s">
        <v>143</v>
      </c>
      <c r="S30"/>
      <c r="T30"/>
      <c r="U30"/>
      <c r="V30" s="5" t="s">
        <v>184</v>
      </c>
      <c r="W30" s="5" t="s">
        <v>184</v>
      </c>
    </row>
    <row r="31" spans="1:23" s="5" customFormat="1" ht="12" customHeight="1" x14ac:dyDescent="0.3">
      <c r="A31">
        <v>93</v>
      </c>
      <c r="B31" s="6" t="s">
        <v>23</v>
      </c>
      <c r="C31" s="6" t="s">
        <v>24</v>
      </c>
      <c r="D31" s="7">
        <v>45378</v>
      </c>
      <c r="E31" s="8">
        <v>0.46388888888888902</v>
      </c>
      <c r="F31" s="6" t="s">
        <v>25</v>
      </c>
      <c r="G31" s="9" t="s">
        <v>26</v>
      </c>
      <c r="H31" s="9" t="s">
        <v>64</v>
      </c>
      <c r="I31" s="9" t="s">
        <v>65</v>
      </c>
      <c r="J31" t="s">
        <v>96</v>
      </c>
      <c r="K31" s="9" t="s">
        <v>25</v>
      </c>
      <c r="L31" s="10" t="s">
        <v>144</v>
      </c>
      <c r="M31" s="9" t="s">
        <v>94</v>
      </c>
      <c r="N31" s="9" t="s">
        <v>38</v>
      </c>
      <c r="O31" s="12"/>
      <c r="P31" s="13"/>
      <c r="Q31" s="9" t="s">
        <v>145</v>
      </c>
      <c r="R31" t="s">
        <v>146</v>
      </c>
      <c r="S31"/>
      <c r="T31"/>
      <c r="U31"/>
      <c r="V31" s="5" t="s">
        <v>184</v>
      </c>
      <c r="W31" s="5" t="s">
        <v>184</v>
      </c>
    </row>
    <row r="32" spans="1:23" s="5" customFormat="1" ht="12" customHeight="1" x14ac:dyDescent="0.3">
      <c r="A32">
        <v>94</v>
      </c>
      <c r="B32" s="6" t="s">
        <v>23</v>
      </c>
      <c r="C32" s="6" t="s">
        <v>24</v>
      </c>
      <c r="D32" s="7">
        <v>45378</v>
      </c>
      <c r="E32" s="8">
        <v>0.53680555555555598</v>
      </c>
      <c r="F32" s="6" t="s">
        <v>25</v>
      </c>
      <c r="G32" s="9" t="s">
        <v>38</v>
      </c>
      <c r="H32" s="9" t="s">
        <v>27</v>
      </c>
      <c r="I32" s="9" t="s">
        <v>66</v>
      </c>
      <c r="J32" t="s">
        <v>108</v>
      </c>
      <c r="K32" s="9" t="s">
        <v>25</v>
      </c>
      <c r="L32" s="10" t="s">
        <v>147</v>
      </c>
      <c r="M32" s="9" t="s">
        <v>94</v>
      </c>
      <c r="N32" s="9" t="s">
        <v>38</v>
      </c>
      <c r="O32" s="12"/>
      <c r="P32" s="13"/>
      <c r="Q32" s="10" t="s">
        <v>66</v>
      </c>
      <c r="R32" s="10" t="s">
        <v>148</v>
      </c>
      <c r="S32"/>
      <c r="T32"/>
      <c r="U32"/>
      <c r="V32" s="5" t="s">
        <v>184</v>
      </c>
      <c r="W32" s="5" t="s">
        <v>184</v>
      </c>
    </row>
    <row r="33" spans="1:23" s="5" customFormat="1" ht="12" customHeight="1" x14ac:dyDescent="0.3">
      <c r="A33">
        <v>95</v>
      </c>
      <c r="B33" s="6" t="s">
        <v>23</v>
      </c>
      <c r="C33" s="6" t="s">
        <v>24</v>
      </c>
      <c r="D33" s="7">
        <v>45378</v>
      </c>
      <c r="E33" s="8">
        <v>0.54791666666666705</v>
      </c>
      <c r="F33" s="6" t="s">
        <v>25</v>
      </c>
      <c r="G33" s="9" t="s">
        <v>38</v>
      </c>
      <c r="H33" s="9" t="s">
        <v>39</v>
      </c>
      <c r="I33" s="9" t="s">
        <v>67</v>
      </c>
      <c r="J33" t="s">
        <v>96</v>
      </c>
      <c r="K33" s="9" t="s">
        <v>25</v>
      </c>
      <c r="L33" s="10" t="s">
        <v>102</v>
      </c>
      <c r="M33" s="9" t="s">
        <v>94</v>
      </c>
      <c r="N33" s="9" t="s">
        <v>38</v>
      </c>
      <c r="O33" s="12"/>
      <c r="P33" s="13"/>
      <c r="Q33" s="9" t="s">
        <v>149</v>
      </c>
      <c r="R33" t="s">
        <v>150</v>
      </c>
      <c r="S33"/>
      <c r="T33"/>
      <c r="U33"/>
      <c r="V33" s="5" t="s">
        <v>184</v>
      </c>
      <c r="W33" s="5" t="s">
        <v>184</v>
      </c>
    </row>
    <row r="34" spans="1:23" s="5" customFormat="1" ht="12" customHeight="1" x14ac:dyDescent="0.3">
      <c r="A34">
        <v>96</v>
      </c>
      <c r="B34" s="6" t="s">
        <v>23</v>
      </c>
      <c r="C34" s="6" t="s">
        <v>24</v>
      </c>
      <c r="D34" s="7">
        <v>45378</v>
      </c>
      <c r="E34" s="8">
        <v>0.54722222222222205</v>
      </c>
      <c r="F34" s="6" t="s">
        <v>25</v>
      </c>
      <c r="G34" s="9" t="s">
        <v>38</v>
      </c>
      <c r="H34" s="9" t="s">
        <v>39</v>
      </c>
      <c r="I34" s="9" t="s">
        <v>68</v>
      </c>
      <c r="J34" t="s">
        <v>108</v>
      </c>
      <c r="K34" s="9" t="s">
        <v>25</v>
      </c>
      <c r="L34" s="10" t="s">
        <v>151</v>
      </c>
      <c r="M34" s="9" t="s">
        <v>94</v>
      </c>
      <c r="N34" s="9" t="s">
        <v>38</v>
      </c>
      <c r="O34" s="12"/>
      <c r="P34" s="13"/>
      <c r="Q34" s="10" t="s">
        <v>68</v>
      </c>
      <c r="R34" s="10" t="s">
        <v>152</v>
      </c>
      <c r="S34"/>
      <c r="T34"/>
      <c r="U34"/>
      <c r="V34" s="5" t="s">
        <v>184</v>
      </c>
      <c r="W34" s="5" t="s">
        <v>184</v>
      </c>
    </row>
    <row r="35" spans="1:23" s="5" customFormat="1" ht="12" customHeight="1" x14ac:dyDescent="0.3">
      <c r="A35">
        <v>97</v>
      </c>
      <c r="B35" s="6" t="s">
        <v>23</v>
      </c>
      <c r="C35" s="6" t="s">
        <v>24</v>
      </c>
      <c r="D35" s="7">
        <v>45378</v>
      </c>
      <c r="E35" s="8">
        <v>0.55347222222222203</v>
      </c>
      <c r="F35" s="6" t="s">
        <v>25</v>
      </c>
      <c r="G35" s="9" t="s">
        <v>38</v>
      </c>
      <c r="H35" s="9" t="s">
        <v>39</v>
      </c>
      <c r="I35" s="9" t="s">
        <v>69</v>
      </c>
      <c r="J35" t="s">
        <v>96</v>
      </c>
      <c r="K35" s="9" t="s">
        <v>25</v>
      </c>
      <c r="L35" s="10" t="s">
        <v>153</v>
      </c>
      <c r="M35" s="9" t="s">
        <v>94</v>
      </c>
      <c r="N35" t="s">
        <v>38</v>
      </c>
      <c r="O35" s="12"/>
      <c r="P35" s="13"/>
      <c r="Q35" s="9" t="s">
        <v>69</v>
      </c>
      <c r="R35" t="s">
        <v>154</v>
      </c>
      <c r="S35"/>
      <c r="T35"/>
      <c r="U35"/>
      <c r="V35" s="5" t="s">
        <v>184</v>
      </c>
      <c r="W35" s="5" t="s">
        <v>184</v>
      </c>
    </row>
    <row r="36" spans="1:23" s="5" customFormat="1" ht="12" customHeight="1" x14ac:dyDescent="0.3">
      <c r="A36">
        <v>98</v>
      </c>
      <c r="B36" s="6" t="s">
        <v>23</v>
      </c>
      <c r="C36" s="6" t="s">
        <v>24</v>
      </c>
      <c r="D36" s="7">
        <v>45378</v>
      </c>
      <c r="E36" s="8">
        <v>0.55416666666666703</v>
      </c>
      <c r="F36" s="6" t="s">
        <v>25</v>
      </c>
      <c r="G36" s="9" t="s">
        <v>38</v>
      </c>
      <c r="H36" s="9" t="s">
        <v>39</v>
      </c>
      <c r="I36" s="9" t="s">
        <v>70</v>
      </c>
      <c r="J36" t="s">
        <v>96</v>
      </c>
      <c r="K36" s="9" t="s">
        <v>25</v>
      </c>
      <c r="L36" t="s">
        <v>155</v>
      </c>
      <c r="M36" s="9" t="s">
        <v>94</v>
      </c>
      <c r="N36" t="s">
        <v>38</v>
      </c>
      <c r="O36" s="12"/>
      <c r="P36" s="13"/>
      <c r="Q36" s="9" t="s">
        <v>156</v>
      </c>
      <c r="R36" t="s">
        <v>157</v>
      </c>
      <c r="S36"/>
      <c r="T36"/>
      <c r="U36"/>
      <c r="V36" s="5" t="s">
        <v>184</v>
      </c>
      <c r="W36" s="5" t="s">
        <v>184</v>
      </c>
    </row>
    <row r="37" spans="1:23" s="5" customFormat="1" ht="12" customHeight="1" x14ac:dyDescent="0.3">
      <c r="A37">
        <v>99</v>
      </c>
      <c r="B37" s="6" t="s">
        <v>23</v>
      </c>
      <c r="C37" s="6" t="s">
        <v>24</v>
      </c>
      <c r="D37" s="7">
        <v>45378</v>
      </c>
      <c r="E37" s="8">
        <v>0.55486111111111103</v>
      </c>
      <c r="F37" s="6" t="s">
        <v>25</v>
      </c>
      <c r="G37" s="9" t="s">
        <v>38</v>
      </c>
      <c r="H37" s="9" t="s">
        <v>39</v>
      </c>
      <c r="I37" s="9" t="s">
        <v>71</v>
      </c>
      <c r="J37" t="s">
        <v>96</v>
      </c>
      <c r="K37" s="9" t="s">
        <v>25</v>
      </c>
      <c r="L37" s="10" t="s">
        <v>158</v>
      </c>
      <c r="M37" s="9" t="s">
        <v>94</v>
      </c>
      <c r="N37" t="s">
        <v>38</v>
      </c>
      <c r="O37" s="12"/>
      <c r="P37" s="13"/>
      <c r="Q37" s="9" t="s">
        <v>71</v>
      </c>
      <c r="R37" t="s">
        <v>157</v>
      </c>
      <c r="S37"/>
      <c r="T37"/>
      <c r="U37"/>
      <c r="V37" s="5" t="s">
        <v>184</v>
      </c>
      <c r="W37" s="5" t="s">
        <v>184</v>
      </c>
    </row>
    <row r="38" spans="1:23" s="5" customFormat="1" ht="12" customHeight="1" x14ac:dyDescent="0.3">
      <c r="A38">
        <v>100</v>
      </c>
      <c r="B38" s="6" t="s">
        <v>23</v>
      </c>
      <c r="C38" s="6" t="s">
        <v>24</v>
      </c>
      <c r="D38" s="7">
        <v>45378</v>
      </c>
      <c r="E38" s="8">
        <v>0.55625000000000002</v>
      </c>
      <c r="F38" s="6" t="s">
        <v>25</v>
      </c>
      <c r="G38" s="9" t="s">
        <v>38</v>
      </c>
      <c r="H38" s="9" t="s">
        <v>39</v>
      </c>
      <c r="I38" s="9" t="s">
        <v>72</v>
      </c>
      <c r="J38" t="s">
        <v>96</v>
      </c>
      <c r="K38" s="9" t="s">
        <v>25</v>
      </c>
      <c r="L38" s="10" t="s">
        <v>159</v>
      </c>
      <c r="M38" s="9" t="s">
        <v>94</v>
      </c>
      <c r="N38" t="s">
        <v>38</v>
      </c>
      <c r="O38" s="12"/>
      <c r="P38" s="13"/>
      <c r="Q38" s="9" t="s">
        <v>160</v>
      </c>
      <c r="R38" t="s">
        <v>161</v>
      </c>
      <c r="S38"/>
      <c r="T38"/>
      <c r="U38"/>
      <c r="V38" s="5" t="s">
        <v>184</v>
      </c>
      <c r="W38" s="5" t="s">
        <v>184</v>
      </c>
    </row>
    <row r="39" spans="1:23" s="5" customFormat="1" ht="12" customHeight="1" x14ac:dyDescent="0.3">
      <c r="A39">
        <v>101</v>
      </c>
      <c r="B39" s="6" t="s">
        <v>23</v>
      </c>
      <c r="C39" s="6" t="s">
        <v>24</v>
      </c>
      <c r="D39" s="7">
        <v>45378</v>
      </c>
      <c r="E39" s="8">
        <v>0.57986111111111105</v>
      </c>
      <c r="F39" s="6" t="s">
        <v>25</v>
      </c>
      <c r="G39" s="9" t="s">
        <v>38</v>
      </c>
      <c r="H39" s="9" t="s">
        <v>39</v>
      </c>
      <c r="I39" s="9" t="s">
        <v>73</v>
      </c>
      <c r="J39" s="9" t="s">
        <v>96</v>
      </c>
      <c r="K39" s="9" t="s">
        <v>25</v>
      </c>
      <c r="L39" s="10" t="s">
        <v>115</v>
      </c>
      <c r="M39" s="9" t="s">
        <v>94</v>
      </c>
      <c r="N39" s="9" t="s">
        <v>38</v>
      </c>
      <c r="O39" s="12"/>
      <c r="P39" s="13"/>
      <c r="Q39" s="9" t="s">
        <v>162</v>
      </c>
      <c r="R39" t="s">
        <v>163</v>
      </c>
      <c r="S39"/>
      <c r="T39"/>
      <c r="U39"/>
      <c r="V39" s="5" t="s">
        <v>184</v>
      </c>
      <c r="W39" s="5" t="s">
        <v>184</v>
      </c>
    </row>
    <row r="40" spans="1:23" s="5" customFormat="1" ht="12" customHeight="1" x14ac:dyDescent="0.3">
      <c r="A40">
        <v>102</v>
      </c>
      <c r="B40" s="6" t="s">
        <v>23</v>
      </c>
      <c r="C40" s="6" t="s">
        <v>24</v>
      </c>
      <c r="D40" s="7">
        <v>45378</v>
      </c>
      <c r="E40" s="8">
        <v>0.57986111111111105</v>
      </c>
      <c r="F40" s="6" t="s">
        <v>25</v>
      </c>
      <c r="G40" s="9" t="s">
        <v>26</v>
      </c>
      <c r="H40" s="9" t="s">
        <v>27</v>
      </c>
      <c r="I40" s="9" t="s">
        <v>74</v>
      </c>
      <c r="J40" t="s">
        <v>96</v>
      </c>
      <c r="K40" s="9" t="s">
        <v>25</v>
      </c>
      <c r="L40" s="10" t="s">
        <v>164</v>
      </c>
      <c r="M40" s="9" t="s">
        <v>94</v>
      </c>
      <c r="N40" t="s">
        <v>38</v>
      </c>
      <c r="O40" s="12"/>
      <c r="P40" s="13"/>
      <c r="Q40" s="9" t="s">
        <v>165</v>
      </c>
      <c r="R40" t="s">
        <v>166</v>
      </c>
      <c r="S40"/>
      <c r="T40"/>
      <c r="U40"/>
      <c r="V40" s="5" t="s">
        <v>184</v>
      </c>
      <c r="W40" s="5" t="s">
        <v>184</v>
      </c>
    </row>
    <row r="41" spans="1:23" s="5" customFormat="1" ht="12" customHeight="1" x14ac:dyDescent="0.3">
      <c r="A41">
        <v>103</v>
      </c>
      <c r="B41" s="6" t="s">
        <v>23</v>
      </c>
      <c r="C41" s="6" t="s">
        <v>24</v>
      </c>
      <c r="D41" s="7">
        <v>45378</v>
      </c>
      <c r="E41" s="8">
        <v>0.57777777777777795</v>
      </c>
      <c r="F41" s="6" t="s">
        <v>25</v>
      </c>
      <c r="G41" s="9" t="s">
        <v>26</v>
      </c>
      <c r="H41" s="9" t="s">
        <v>27</v>
      </c>
      <c r="I41" s="9" t="s">
        <v>75</v>
      </c>
      <c r="J41" t="s">
        <v>96</v>
      </c>
      <c r="K41" s="9" t="s">
        <v>25</v>
      </c>
      <c r="L41" s="10" t="s">
        <v>164</v>
      </c>
      <c r="M41" s="9" t="s">
        <v>94</v>
      </c>
      <c r="N41" t="s">
        <v>38</v>
      </c>
      <c r="O41" s="12"/>
      <c r="P41" s="13"/>
      <c r="Q41" s="9" t="s">
        <v>75</v>
      </c>
      <c r="R41" t="s">
        <v>166</v>
      </c>
      <c r="S41"/>
      <c r="T41"/>
      <c r="U41"/>
      <c r="V41" s="5" t="s">
        <v>184</v>
      </c>
      <c r="W41" s="5" t="s">
        <v>184</v>
      </c>
    </row>
    <row r="42" spans="1:23" s="5" customFormat="1" ht="12" customHeight="1" x14ac:dyDescent="0.3">
      <c r="A42">
        <v>104</v>
      </c>
      <c r="B42" s="6" t="s">
        <v>23</v>
      </c>
      <c r="C42" s="6" t="s">
        <v>24</v>
      </c>
      <c r="D42" s="7">
        <v>45378</v>
      </c>
      <c r="E42" s="8">
        <v>0.56736111111111098</v>
      </c>
      <c r="F42" s="6" t="s">
        <v>25</v>
      </c>
      <c r="G42" s="9" t="s">
        <v>26</v>
      </c>
      <c r="H42" s="9" t="s">
        <v>27</v>
      </c>
      <c r="I42" s="9" t="s">
        <v>76</v>
      </c>
      <c r="J42" t="s">
        <v>96</v>
      </c>
      <c r="K42" s="9" t="s">
        <v>25</v>
      </c>
      <c r="L42" s="10" t="s">
        <v>164</v>
      </c>
      <c r="M42" s="9" t="s">
        <v>94</v>
      </c>
      <c r="N42" t="s">
        <v>38</v>
      </c>
      <c r="O42" s="12"/>
      <c r="P42" s="13"/>
      <c r="Q42" s="9" t="s">
        <v>76</v>
      </c>
      <c r="R42" t="s">
        <v>166</v>
      </c>
      <c r="S42"/>
      <c r="T42"/>
      <c r="U42"/>
      <c r="V42" s="5" t="s">
        <v>184</v>
      </c>
      <c r="W42" s="5" t="s">
        <v>184</v>
      </c>
    </row>
    <row r="43" spans="1:23" s="5" customFormat="1" ht="12" customHeight="1" x14ac:dyDescent="0.3">
      <c r="A43">
        <v>105</v>
      </c>
      <c r="B43" s="6" t="s">
        <v>23</v>
      </c>
      <c r="C43" s="6" t="s">
        <v>24</v>
      </c>
      <c r="D43" s="7">
        <v>45378</v>
      </c>
      <c r="E43" s="8">
        <v>0.56944444444444398</v>
      </c>
      <c r="F43" s="6" t="s">
        <v>25</v>
      </c>
      <c r="G43" s="9" t="s">
        <v>26</v>
      </c>
      <c r="H43" s="9" t="s">
        <v>27</v>
      </c>
      <c r="I43" s="9" t="s">
        <v>77</v>
      </c>
      <c r="J43" t="s">
        <v>96</v>
      </c>
      <c r="K43" s="9" t="s">
        <v>25</v>
      </c>
      <c r="L43" s="10" t="s">
        <v>164</v>
      </c>
      <c r="M43" s="9" t="s">
        <v>94</v>
      </c>
      <c r="N43" t="s">
        <v>38</v>
      </c>
      <c r="O43" s="12"/>
      <c r="P43" s="13"/>
      <c r="Q43" s="9" t="s">
        <v>77</v>
      </c>
      <c r="R43" t="s">
        <v>166</v>
      </c>
      <c r="S43"/>
      <c r="T43"/>
      <c r="U43"/>
      <c r="V43" s="5" t="s">
        <v>184</v>
      </c>
      <c r="W43" s="5" t="s">
        <v>184</v>
      </c>
    </row>
    <row r="44" spans="1:23" s="5" customFormat="1" ht="12" customHeight="1" x14ac:dyDescent="0.3">
      <c r="A44">
        <v>106</v>
      </c>
      <c r="B44" s="6" t="s">
        <v>23</v>
      </c>
      <c r="C44" s="6" t="s">
        <v>24</v>
      </c>
      <c r="D44" s="7">
        <v>45378</v>
      </c>
      <c r="E44" s="8">
        <v>0.57083333333333297</v>
      </c>
      <c r="F44" s="6" t="s">
        <v>25</v>
      </c>
      <c r="G44" s="9" t="s">
        <v>26</v>
      </c>
      <c r="H44" s="9" t="s">
        <v>27</v>
      </c>
      <c r="I44" s="9" t="s">
        <v>78</v>
      </c>
      <c r="J44" t="s">
        <v>96</v>
      </c>
      <c r="K44" s="9" t="s">
        <v>25</v>
      </c>
      <c r="L44" s="10" t="s">
        <v>164</v>
      </c>
      <c r="M44" s="9" t="s">
        <v>94</v>
      </c>
      <c r="N44" t="s">
        <v>38</v>
      </c>
      <c r="O44" s="12"/>
      <c r="P44" s="13"/>
      <c r="Q44" s="9" t="s">
        <v>78</v>
      </c>
      <c r="R44" t="s">
        <v>166</v>
      </c>
      <c r="S44"/>
      <c r="T44"/>
      <c r="U44"/>
      <c r="V44" s="5" t="s">
        <v>184</v>
      </c>
      <c r="W44" s="5" t="s">
        <v>184</v>
      </c>
    </row>
    <row r="45" spans="1:23" s="5" customFormat="1" ht="12" customHeight="1" x14ac:dyDescent="0.3">
      <c r="A45">
        <v>107</v>
      </c>
      <c r="B45" s="6" t="s">
        <v>23</v>
      </c>
      <c r="C45" s="6" t="s">
        <v>24</v>
      </c>
      <c r="D45" s="7">
        <v>45378</v>
      </c>
      <c r="E45" s="8">
        <v>0.59027777777777801</v>
      </c>
      <c r="F45" s="6" t="s">
        <v>25</v>
      </c>
      <c r="G45" s="9" t="s">
        <v>26</v>
      </c>
      <c r="H45" s="9" t="s">
        <v>27</v>
      </c>
      <c r="I45" s="9" t="s">
        <v>79</v>
      </c>
      <c r="J45" t="s">
        <v>96</v>
      </c>
      <c r="K45" s="9" t="s">
        <v>25</v>
      </c>
      <c r="L45" s="10" t="s">
        <v>164</v>
      </c>
      <c r="M45" s="9" t="s">
        <v>94</v>
      </c>
      <c r="N45" t="s">
        <v>38</v>
      </c>
      <c r="O45" s="12"/>
      <c r="P45" s="13"/>
      <c r="Q45" s="9" t="s">
        <v>79</v>
      </c>
      <c r="R45" t="s">
        <v>167</v>
      </c>
      <c r="S45"/>
      <c r="T45"/>
      <c r="U45"/>
      <c r="V45" s="5" t="s">
        <v>184</v>
      </c>
      <c r="W45" s="5" t="s">
        <v>184</v>
      </c>
    </row>
    <row r="46" spans="1:23" s="5" customFormat="1" ht="12" customHeight="1" x14ac:dyDescent="0.3">
      <c r="A46">
        <v>108</v>
      </c>
      <c r="B46" s="6" t="s">
        <v>23</v>
      </c>
      <c r="C46" s="6" t="s">
        <v>24</v>
      </c>
      <c r="D46" s="7">
        <v>45378</v>
      </c>
      <c r="E46" s="8">
        <v>0.59236111111111101</v>
      </c>
      <c r="F46" s="6" t="s">
        <v>25</v>
      </c>
      <c r="G46" s="9" t="s">
        <v>26</v>
      </c>
      <c r="H46" s="9" t="s">
        <v>27</v>
      </c>
      <c r="I46" s="9" t="s">
        <v>80</v>
      </c>
      <c r="J46" t="s">
        <v>96</v>
      </c>
      <c r="K46" s="9" t="s">
        <v>25</v>
      </c>
      <c r="L46" s="10" t="s">
        <v>164</v>
      </c>
      <c r="M46" s="9" t="s">
        <v>94</v>
      </c>
      <c r="N46" t="s">
        <v>38</v>
      </c>
      <c r="O46" s="12"/>
      <c r="P46" s="13"/>
      <c r="Q46" s="9" t="s">
        <v>80</v>
      </c>
      <c r="R46" t="s">
        <v>167</v>
      </c>
      <c r="S46"/>
      <c r="T46"/>
      <c r="U46"/>
      <c r="V46" s="5" t="s">
        <v>184</v>
      </c>
      <c r="W46" s="5" t="s">
        <v>184</v>
      </c>
    </row>
    <row r="47" spans="1:23" s="5" customFormat="1" ht="12" customHeight="1" x14ac:dyDescent="0.3">
      <c r="A47">
        <v>109</v>
      </c>
      <c r="B47" s="6" t="s">
        <v>23</v>
      </c>
      <c r="C47" s="6" t="s">
        <v>24</v>
      </c>
      <c r="D47" s="7">
        <v>45378</v>
      </c>
      <c r="E47" s="8">
        <v>0.54583333333333295</v>
      </c>
      <c r="F47" s="6" t="s">
        <v>25</v>
      </c>
      <c r="G47" s="9" t="s">
        <v>26</v>
      </c>
      <c r="H47" s="9" t="s">
        <v>41</v>
      </c>
      <c r="I47" s="9" t="s">
        <v>81</v>
      </c>
      <c r="J47" t="s">
        <v>96</v>
      </c>
      <c r="K47" s="9" t="s">
        <v>25</v>
      </c>
      <c r="L47" s="10" t="s">
        <v>168</v>
      </c>
      <c r="M47" s="9" t="s">
        <v>94</v>
      </c>
      <c r="N47" s="9" t="s">
        <v>38</v>
      </c>
      <c r="O47" s="12"/>
      <c r="P47" s="13"/>
      <c r="Q47" s="9" t="s">
        <v>169</v>
      </c>
      <c r="R47" t="s">
        <v>170</v>
      </c>
      <c r="S47"/>
      <c r="T47"/>
      <c r="U47"/>
      <c r="V47" s="5" t="s">
        <v>184</v>
      </c>
      <c r="W47" s="5" t="s">
        <v>184</v>
      </c>
    </row>
    <row r="48" spans="1:23" s="5" customFormat="1" ht="12" customHeight="1" x14ac:dyDescent="0.3">
      <c r="A48">
        <v>110</v>
      </c>
      <c r="B48" s="6" t="s">
        <v>23</v>
      </c>
      <c r="C48" s="6" t="s">
        <v>24</v>
      </c>
      <c r="D48" s="7">
        <v>45378</v>
      </c>
      <c r="E48" s="8">
        <v>0.59861111111111098</v>
      </c>
      <c r="F48" s="6" t="s">
        <v>25</v>
      </c>
      <c r="G48" s="9" t="s">
        <v>38</v>
      </c>
      <c r="H48" s="9" t="s">
        <v>39</v>
      </c>
      <c r="I48" s="9" t="s">
        <v>82</v>
      </c>
      <c r="J48" s="9" t="s">
        <v>108</v>
      </c>
      <c r="K48" s="9" t="s">
        <v>25</v>
      </c>
      <c r="L48" s="10" t="s">
        <v>171</v>
      </c>
      <c r="M48" s="9" t="s">
        <v>94</v>
      </c>
      <c r="N48" s="9" t="s">
        <v>95</v>
      </c>
      <c r="O48" s="12"/>
      <c r="P48" s="13"/>
      <c r="Q48" s="10" t="s">
        <v>82</v>
      </c>
      <c r="R48" s="10" t="s">
        <v>172</v>
      </c>
      <c r="S48"/>
      <c r="T48" s="14" t="s">
        <v>173</v>
      </c>
      <c r="U48"/>
      <c r="V48" s="5" t="s">
        <v>184</v>
      </c>
      <c r="W48" s="5" t="s">
        <v>184</v>
      </c>
    </row>
    <row r="49" spans="1:23" s="5" customFormat="1" ht="12" customHeight="1" x14ac:dyDescent="0.3">
      <c r="A49">
        <v>111</v>
      </c>
      <c r="B49" s="6" t="s">
        <v>23</v>
      </c>
      <c r="C49" s="6" t="s">
        <v>24</v>
      </c>
      <c r="D49" s="7">
        <v>45378</v>
      </c>
      <c r="E49" s="8">
        <v>0.59791666666666698</v>
      </c>
      <c r="F49" s="6" t="s">
        <v>25</v>
      </c>
      <c r="G49" s="9" t="s">
        <v>26</v>
      </c>
      <c r="H49" s="9" t="s">
        <v>27</v>
      </c>
      <c r="I49" s="9" t="s">
        <v>83</v>
      </c>
      <c r="J49" s="9" t="s">
        <v>105</v>
      </c>
      <c r="K49" s="9" t="s">
        <v>25</v>
      </c>
      <c r="L49" s="10" t="s">
        <v>174</v>
      </c>
      <c r="M49" s="9" t="s">
        <v>94</v>
      </c>
      <c r="N49" s="9" t="s">
        <v>38</v>
      </c>
      <c r="O49" s="12"/>
      <c r="P49" s="13"/>
      <c r="Q49" s="10" t="s">
        <v>83</v>
      </c>
      <c r="R49" s="10" t="s">
        <v>175</v>
      </c>
      <c r="S49"/>
      <c r="T49"/>
      <c r="U49"/>
      <c r="V49" s="5" t="s">
        <v>184</v>
      </c>
      <c r="W49" s="5" t="s">
        <v>184</v>
      </c>
    </row>
    <row r="50" spans="1:23" s="5" customFormat="1" ht="12" customHeight="1" x14ac:dyDescent="0.3">
      <c r="A50">
        <v>112</v>
      </c>
      <c r="B50" s="6" t="s">
        <v>23</v>
      </c>
      <c r="C50" s="6" t="s">
        <v>24</v>
      </c>
      <c r="D50" s="7">
        <v>45378</v>
      </c>
      <c r="E50" s="8">
        <v>0.59652777777777799</v>
      </c>
      <c r="F50" s="6" t="s">
        <v>25</v>
      </c>
      <c r="G50" s="9" t="s">
        <v>26</v>
      </c>
      <c r="H50" s="9" t="s">
        <v>27</v>
      </c>
      <c r="I50" s="9" t="s">
        <v>84</v>
      </c>
      <c r="J50" s="9" t="s">
        <v>96</v>
      </c>
      <c r="K50" s="9" t="s">
        <v>25</v>
      </c>
      <c r="L50" s="10" t="s">
        <v>164</v>
      </c>
      <c r="M50" s="9" t="s">
        <v>94</v>
      </c>
      <c r="N50" s="9" t="s">
        <v>38</v>
      </c>
      <c r="O50" s="12"/>
      <c r="P50" s="13"/>
      <c r="Q50" s="9" t="s">
        <v>84</v>
      </c>
      <c r="R50" t="s">
        <v>167</v>
      </c>
      <c r="S50"/>
      <c r="T50"/>
      <c r="U50"/>
      <c r="V50" s="5" t="s">
        <v>184</v>
      </c>
      <c r="W50" s="5" t="s">
        <v>184</v>
      </c>
    </row>
    <row r="51" spans="1:23" s="5" customFormat="1" ht="12" customHeight="1" x14ac:dyDescent="0.3">
      <c r="A51">
        <v>113</v>
      </c>
      <c r="B51" s="6" t="s">
        <v>23</v>
      </c>
      <c r="C51" s="6" t="s">
        <v>24</v>
      </c>
      <c r="D51" s="7">
        <v>45378</v>
      </c>
      <c r="E51" s="8">
        <v>0.59652777777777799</v>
      </c>
      <c r="F51" s="6" t="s">
        <v>25</v>
      </c>
      <c r="G51" s="9" t="s">
        <v>26</v>
      </c>
      <c r="H51" s="9" t="s">
        <v>27</v>
      </c>
      <c r="I51" s="9" t="s">
        <v>84</v>
      </c>
      <c r="J51" s="9" t="s">
        <v>176</v>
      </c>
      <c r="K51" s="9" t="s">
        <v>25</v>
      </c>
      <c r="L51" s="10" t="s">
        <v>164</v>
      </c>
      <c r="M51" s="9" t="s">
        <v>94</v>
      </c>
      <c r="N51" s="9" t="s">
        <v>26</v>
      </c>
      <c r="O51" s="12"/>
      <c r="P51" s="13"/>
      <c r="Q51" s="9" t="s">
        <v>84</v>
      </c>
      <c r="R51" t="s">
        <v>167</v>
      </c>
      <c r="S51"/>
      <c r="T51"/>
      <c r="U51"/>
      <c r="V51" s="5" t="s">
        <v>184</v>
      </c>
      <c r="W51" s="5" t="s">
        <v>184</v>
      </c>
    </row>
    <row r="52" spans="1:23" s="5" customFormat="1" ht="12" customHeight="1" x14ac:dyDescent="0.3">
      <c r="A52">
        <v>114</v>
      </c>
      <c r="B52" s="6" t="s">
        <v>23</v>
      </c>
      <c r="C52" s="6" t="s">
        <v>24</v>
      </c>
      <c r="D52" s="7">
        <v>45378</v>
      </c>
      <c r="E52" s="9" t="s">
        <v>85</v>
      </c>
      <c r="F52" s="6" t="s">
        <v>25</v>
      </c>
      <c r="G52" s="9" t="s">
        <v>26</v>
      </c>
      <c r="H52" s="9" t="s">
        <v>27</v>
      </c>
      <c r="I52" s="9" t="s">
        <v>86</v>
      </c>
      <c r="J52" s="9" t="s">
        <v>96</v>
      </c>
      <c r="K52" s="9" t="s">
        <v>25</v>
      </c>
      <c r="L52" s="10" t="s">
        <v>164</v>
      </c>
      <c r="M52" s="9" t="s">
        <v>94</v>
      </c>
      <c r="N52" s="9" t="s">
        <v>38</v>
      </c>
      <c r="O52" s="12"/>
      <c r="P52" s="13"/>
      <c r="Q52" s="9" t="s">
        <v>86</v>
      </c>
      <c r="R52"/>
      <c r="S52"/>
      <c r="T52"/>
      <c r="U52"/>
      <c r="V52" s="5" t="s">
        <v>184</v>
      </c>
      <c r="W52" s="5" t="s">
        <v>184</v>
      </c>
    </row>
    <row r="53" spans="1:23" s="5" customFormat="1" ht="12" customHeight="1" x14ac:dyDescent="0.3">
      <c r="A53">
        <v>115</v>
      </c>
      <c r="B53" s="6" t="s">
        <v>23</v>
      </c>
      <c r="C53" s="6" t="s">
        <v>24</v>
      </c>
      <c r="D53" s="7">
        <v>45378</v>
      </c>
      <c r="E53" s="8">
        <v>0.58472222222222203</v>
      </c>
      <c r="F53" s="6" t="s">
        <v>25</v>
      </c>
      <c r="G53" s="9" t="s">
        <v>26</v>
      </c>
      <c r="H53" s="9" t="s">
        <v>27</v>
      </c>
      <c r="I53" s="9" t="s">
        <v>87</v>
      </c>
      <c r="J53" s="9" t="s">
        <v>96</v>
      </c>
      <c r="K53" s="9" t="s">
        <v>25</v>
      </c>
      <c r="L53" s="10" t="s">
        <v>177</v>
      </c>
      <c r="M53" s="9" t="s">
        <v>94</v>
      </c>
      <c r="N53" s="9" t="s">
        <v>38</v>
      </c>
      <c r="O53" s="12"/>
      <c r="P53" s="13"/>
      <c r="Q53" s="9" t="s">
        <v>87</v>
      </c>
      <c r="R53" t="s">
        <v>167</v>
      </c>
      <c r="S53"/>
      <c r="T53"/>
      <c r="U53"/>
      <c r="V53" s="5" t="s">
        <v>184</v>
      </c>
      <c r="W53" s="5" t="s">
        <v>184</v>
      </c>
    </row>
    <row r="54" spans="1:23" s="5" customFormat="1" ht="12" customHeight="1" x14ac:dyDescent="0.3">
      <c r="A54">
        <v>116</v>
      </c>
      <c r="B54" s="6" t="s">
        <v>23</v>
      </c>
      <c r="C54" s="6" t="s">
        <v>24</v>
      </c>
      <c r="D54" s="7">
        <v>45378</v>
      </c>
      <c r="E54" s="8">
        <v>0.594444444444444</v>
      </c>
      <c r="F54" s="6" t="s">
        <v>25</v>
      </c>
      <c r="G54" s="9" t="s">
        <v>26</v>
      </c>
      <c r="H54" s="9" t="s">
        <v>27</v>
      </c>
      <c r="I54" s="9" t="s">
        <v>88</v>
      </c>
      <c r="J54" s="9" t="s">
        <v>96</v>
      </c>
      <c r="K54" s="9" t="s">
        <v>25</v>
      </c>
      <c r="L54" s="10" t="s">
        <v>164</v>
      </c>
      <c r="M54" s="9" t="s">
        <v>94</v>
      </c>
      <c r="N54" s="9" t="s">
        <v>38</v>
      </c>
      <c r="O54" s="12"/>
      <c r="P54" s="13"/>
      <c r="Q54" s="9" t="s">
        <v>88</v>
      </c>
      <c r="R54" t="s">
        <v>167</v>
      </c>
      <c r="S54" s="10"/>
      <c r="T54"/>
      <c r="U54"/>
      <c r="V54" s="5" t="s">
        <v>184</v>
      </c>
      <c r="W54" s="5" t="s">
        <v>184</v>
      </c>
    </row>
    <row r="55" spans="1:23" s="5" customFormat="1" ht="12" customHeight="1" x14ac:dyDescent="0.3">
      <c r="A55">
        <v>117</v>
      </c>
      <c r="B55" s="6" t="s">
        <v>23</v>
      </c>
      <c r="C55" s="6" t="s">
        <v>24</v>
      </c>
      <c r="D55" s="7">
        <v>45378</v>
      </c>
      <c r="E55" s="8">
        <v>0.63541666666666696</v>
      </c>
      <c r="F55" s="6" t="s">
        <v>25</v>
      </c>
      <c r="G55" s="9" t="s">
        <v>38</v>
      </c>
      <c r="H55" s="9" t="s">
        <v>39</v>
      </c>
      <c r="I55" s="9" t="s">
        <v>89</v>
      </c>
      <c r="J55" s="9" t="s">
        <v>96</v>
      </c>
      <c r="K55" s="9" t="s">
        <v>25</v>
      </c>
      <c r="L55" s="10" t="s">
        <v>178</v>
      </c>
      <c r="M55" s="9" t="s">
        <v>94</v>
      </c>
      <c r="N55" s="9" t="s">
        <v>38</v>
      </c>
      <c r="O55" s="12"/>
      <c r="P55" s="13"/>
      <c r="Q55" t="s">
        <v>179</v>
      </c>
      <c r="R55" t="s">
        <v>180</v>
      </c>
      <c r="S55" s="10"/>
      <c r="T55"/>
      <c r="U55"/>
      <c r="V55" s="5" t="s">
        <v>184</v>
      </c>
      <c r="W55" s="5" t="s">
        <v>184</v>
      </c>
    </row>
    <row r="56" spans="1:23" s="5" customFormat="1" ht="12" customHeight="1" x14ac:dyDescent="0.3">
      <c r="A56">
        <v>118</v>
      </c>
      <c r="B56" s="6" t="s">
        <v>23</v>
      </c>
      <c r="C56" s="6" t="s">
        <v>24</v>
      </c>
      <c r="D56" s="7">
        <v>45378</v>
      </c>
      <c r="E56" s="8">
        <v>0.55763888888888902</v>
      </c>
      <c r="F56" s="6" t="s">
        <v>25</v>
      </c>
      <c r="G56" s="9" t="s">
        <v>26</v>
      </c>
      <c r="H56" s="9" t="s">
        <v>27</v>
      </c>
      <c r="I56" s="9" t="s">
        <v>90</v>
      </c>
      <c r="J56" s="9" t="s">
        <v>96</v>
      </c>
      <c r="K56" s="9" t="s">
        <v>25</v>
      </c>
      <c r="L56" s="10" t="s">
        <v>164</v>
      </c>
      <c r="M56" s="9" t="s">
        <v>94</v>
      </c>
      <c r="N56" s="9" t="s">
        <v>38</v>
      </c>
      <c r="O56" s="12"/>
      <c r="P56" s="13"/>
      <c r="Q56" t="s">
        <v>181</v>
      </c>
      <c r="R56" t="s">
        <v>167</v>
      </c>
      <c r="S56"/>
      <c r="T56"/>
      <c r="U56"/>
      <c r="V56" s="5" t="s">
        <v>184</v>
      </c>
      <c r="W56" s="5" t="s">
        <v>184</v>
      </c>
    </row>
    <row r="57" spans="1:23" s="5" customFormat="1" ht="12" customHeight="1" x14ac:dyDescent="0.3">
      <c r="A57">
        <v>119</v>
      </c>
      <c r="B57" s="6" t="s">
        <v>23</v>
      </c>
      <c r="C57" s="6" t="s">
        <v>24</v>
      </c>
      <c r="D57" s="7">
        <v>45378</v>
      </c>
      <c r="E57" s="8">
        <v>0.66944444444444395</v>
      </c>
      <c r="F57" s="6" t="s">
        <v>25</v>
      </c>
      <c r="G57" s="9" t="s">
        <v>26</v>
      </c>
      <c r="H57" s="9" t="s">
        <v>27</v>
      </c>
      <c r="I57" s="9" t="s">
        <v>91</v>
      </c>
      <c r="J57" s="9" t="s">
        <v>96</v>
      </c>
      <c r="K57" s="9" t="s">
        <v>25</v>
      </c>
      <c r="L57" s="10" t="s">
        <v>182</v>
      </c>
      <c r="M57" s="9" t="s">
        <v>94</v>
      </c>
      <c r="N57" s="9" t="s">
        <v>38</v>
      </c>
      <c r="O57" s="12"/>
      <c r="P57" s="13"/>
      <c r="Q57" s="9" t="s">
        <v>91</v>
      </c>
      <c r="R57" t="s">
        <v>183</v>
      </c>
      <c r="S57"/>
      <c r="T57"/>
      <c r="U57"/>
      <c r="V57" s="5" t="s">
        <v>184</v>
      </c>
      <c r="W57" s="5" t="s">
        <v>184</v>
      </c>
    </row>
    <row r="58" spans="1:23" s="5" customFormat="1" ht="12" customHeight="1" x14ac:dyDescent="0.3">
      <c r="A58">
        <v>120</v>
      </c>
      <c r="B58" s="6" t="s">
        <v>23</v>
      </c>
      <c r="C58" s="6" t="s">
        <v>24</v>
      </c>
      <c r="D58" s="7">
        <v>45378</v>
      </c>
      <c r="E58" s="8">
        <v>0.67152777777777795</v>
      </c>
      <c r="F58" s="6" t="s">
        <v>25</v>
      </c>
      <c r="G58" s="9" t="s">
        <v>26</v>
      </c>
      <c r="H58" s="9" t="s">
        <v>27</v>
      </c>
      <c r="I58" s="9" t="s">
        <v>92</v>
      </c>
      <c r="J58" s="9" t="s">
        <v>96</v>
      </c>
      <c r="K58" s="9" t="s">
        <v>25</v>
      </c>
      <c r="L58"/>
      <c r="M58" s="9" t="s">
        <v>94</v>
      </c>
      <c r="N58" s="9" t="s">
        <v>95</v>
      </c>
      <c r="O58" s="12"/>
      <c r="P58" s="13"/>
      <c r="Q58"/>
      <c r="R58"/>
      <c r="S58"/>
      <c r="T58"/>
      <c r="U58"/>
      <c r="V58" s="5" t="s">
        <v>184</v>
      </c>
      <c r="W58" s="5" t="s">
        <v>184</v>
      </c>
    </row>
  </sheetData>
  <dataValidations count="5">
    <dataValidation type="time" allowBlank="1" showInputMessage="1" showErrorMessage="1" errorTitle="ENTER CORRECT TIME FORMAT HH:MM" sqref="P2:P58" xr:uid="{C3C0F7F4-864E-454B-AD9A-271FF4D7558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8" xr:uid="{0D8FFDA1-296D-4E42-8015-337FF22D0E0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8" xr:uid="{70E75404-A5C7-4091-89F4-F53E8C84D1EE}">
      <formula1>"MEDICAL,PHARMA,INDIRECT"</formula1>
    </dataValidation>
    <dataValidation type="date" errorStyle="warning" allowBlank="1" showInputMessage="1" showErrorMessage="1" errorTitle="UPDATE CORRECT FORMAT DD-MM-YYYY" sqref="O2:O58" xr:uid="{353ADBFB-6E44-44FD-94A0-8EB52DA89FA3}">
      <formula1>44774</formula1>
      <formula2>45747</formula2>
    </dataValidation>
    <dataValidation type="list" errorStyle="warning" allowBlank="1" showInputMessage="1" showErrorMessage="1" errorTitle="SELECT FROM LIST OF VALUES" sqref="N2:N58" xr:uid="{FD9F98D5-D3C9-4D60-86F3-5423D16BDAA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2024-03-27T13:59:24Z</dcterms:created>
  <dcterms:modified xsi:type="dcterms:W3CDTF">2024-03-27T14:01:45Z</dcterms:modified>
</cp:coreProperties>
</file>