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ABDCFB5-4731-4A19-9AA2-BA0EFBDD5655}" xr6:coauthVersionLast="47" xr6:coauthVersionMax="47" xr10:uidLastSave="{00000000-0000-0000-0000-000000000000}"/>
  <bookViews>
    <workbookView xWindow="-108" yWindow="-108" windowWidth="23256" windowHeight="12456" xr2:uid="{542896B0-95D5-4E91-9A00-B2DAEAC51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<sst xmlns="http://schemas.openxmlformats.org/spreadsheetml/2006/main" count="551" uniqueCount="143">
  <si>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</si>
  <si>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</si>
  <si>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</si>
  <si>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</si>
  <si>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</si>
  <si>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</si>
  <si>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</si>
  <si>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</si>
  <si>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</si>
  <si>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</si>
  <si>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</si>
  <si>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</si>
  <si>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</si>
  <si>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</si>
  <si>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</si>
  <si>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</si>
  <si>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</si>
  <si>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</si>
  <si>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</si>
  <si>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</si>
  <si>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</si>
  <si>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</si>
  <si>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</si>
  <si>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</si>
  <si>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</si>
  <si>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</si>
  <si>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</si>
  <si>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</si>
  <si>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</si>
  <si>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Dr.Ramesh Hospital Guntur- IP, Dr.Ramesh Main Hospital- IP, Dr.Ramesh Hospital MG Road- IP, ADIRAN IB - IP, Dr.Ramesh Hospital Tiruvuru- IP</t>
  </si>
  <si>
    <t>TL116LATERAL TIBIA LOCKING PLATE 7 HOLE (LEFT ) TIT</t>
  </si>
  <si>
    <t>T141.4.5 CORTICAL SCREW S 54MM (TIT)</t>
  </si>
  <si>
    <t> 17:24</t>
  </si>
  <si>
    <t>YES</t>
  </si>
  <si>
    <t>MIMS Hospital Kottakkal- Pharmacy OP, MIMS Hospital Kottakkal- Pharmacy IP</t>
  </si>
  <si>
    <t>STENT VASCULAR 3.50MM X 19MM ELUTING SCAFFOLD SYS MERES 100 MRS35019 -MERIL</t>
  </si>
  <si>
    <t>Aster Medcity Kochi- Pharmacy OP IO, Aster Medcity Kochi- Pharmacy IP IO</t>
  </si>
  <si>
    <t>GUIDE WIRE 0.014X 190CM GAIA NEXT-3 ASAHI</t>
  </si>
  <si>
    <t>GUIDE WIRE 0.014X 190CM GAIA NEXT-2 ASAHI</t>
  </si>
  <si>
    <t>CMI Hospital IP, CMI Hospital OP, Whitefield Hospital IP, Whitefield Hospital OP, RV Hospital IP, RV Hospital OP</t>
  </si>
  <si>
    <t>GEN II PS HIFLEX INSERT 3-4/15 - 71421511 - SMITH &amp; NEPHEW</t>
  </si>
  <si>
    <t>PLATE 14MM 1 LEVEL CERVICAL ASSURE 110.114 -GLOBUS</t>
  </si>
  <si>
    <t>SCREW 5.0MM X 56MM LOCKING ANGULAR STABLE 275056 -JAYON</t>
  </si>
  <si>
    <t>NAIL EXPERT A2FN 9MM X 380MM RIGHT-JAYON (REF# N/A)</t>
  </si>
  <si>
    <t>MIMS Hospital Kannur- Pharmacy OP IO, MIMS Hospital Kannur- Pharmacy IP IO</t>
  </si>
  <si>
    <t>SCREW POLYAXIAL 3.5MM X 16MM TITANIUM POCER ATLAS 883516-JAYON</t>
  </si>
  <si>
    <t>ATLAS SHANK SCREW TIT 3.5MM X 30MM 913530 JAYON</t>
  </si>
  <si>
    <t>PLATE 4HOLES PHILLOS T713.04 -NEBULA</t>
  </si>
  <si>
    <t>SCREW 3.5MM X20MM LOCKING T318.35.20 -HARDIK</t>
  </si>
  <si>
    <t>XIENCE SIERRA EVEROLIMUS ELUTING CORONARY STENT SYSTEM 2.5MM X 28MM X 145MM 1500250-28- ABBOTT</t>
  </si>
  <si>
    <t>XIENCE SIERRA EVEROLIMUS ELUTING CORONARY STENT SYSTEM 2.25MM X 28MM X 145MM 1500225-28- ABBOTT</t>
  </si>
  <si>
    <t>XIENCE SIERRA EVEROLIMUS ELUTING CORONARY STENT SYSTEM 3.0MM X 28MM  X 145MM 1500300-28- ABBOTT</t>
  </si>
  <si>
    <t>AR-7200 FIBER WIRE</t>
  </si>
  <si>
    <t>SAPPHIRE II PRO CORONARY DILATATION 5F 2.25MM X 15MM- 222-153-5UJ ORBUSNEICH</t>
  </si>
  <si>
    <t>GUIDEWIRE 0.88MM X 0.93MM X 125CM ASAHI MASTERS PARKWAY HF WMST125-27HF -ASAHI INTECC</t>
  </si>
  <si>
    <t>RADIAL JAW 4 PULMONARY 1.8MM X 2.0MM STANDARD CAPACITY MINIMUM WORKING CHANNEL M005151800 -BOSTON SCIENTIFIC</t>
  </si>
  <si>
    <t>Aster Aadhar Kolhapur-IP</t>
  </si>
  <si>
    <t>STENT CORONARY 2.75MM X 38MM DES EVEROLIMUS XIENCE SIERRA 1500275-38 -ABBOTT</t>
  </si>
  <si>
    <t>STENT CORONARY 3.0MM X 28MM DES EVEROLIMUS XIENCE SIERRA 1500300-28 -ABBOTT</t>
  </si>
  <si>
    <t>MIMS Hospital Calicut- Pharmacy OP, MIMS Hospital Calicut- Pharmacy IP</t>
  </si>
  <si>
    <t>ANTEROLATERAL DISTAL TIBIA LOCKING PLATE (TIT) 13 R.-SIGMA</t>
  </si>
  <si>
    <t>Aster Prime Hospital IP, Aster Prime Hospital OP</t>
  </si>
  <si>
    <t>2.4MM HEADLESS COMPRESSION SCREW LONG THREAD TIT L20</t>
  </si>
  <si>
    <t>Aster Aadhar Kolhapur- OP, Aster Aadhar Kolhapur-IP</t>
  </si>
  <si>
    <t>BREAST LESSION LOCALIZATION DUALOK LW0107 - BARD</t>
  </si>
  <si>
    <t>STENT PERIPHERAL 8MM X 28MM X 140CM RESTORER -IVASCULAR REF : SPCBC35140080028</t>
  </si>
  <si>
    <t>FREEDOM-TOTAL KNEE SYSTEM-STEM EXTENSION -SIZE 10.5MM X 100MM RSUU3105-RK - MAXX-MERIL</t>
  </si>
  <si>
    <t>DIALYZER FX CORDIAX 60 F00001590-FRESENIUS</t>
  </si>
  <si>
    <t>PELVIC STRAIGHT PLATE 8 H LVM -MIRACLUS</t>
  </si>
  <si>
    <t>STENT CORONARY 2.50MM X 18MM DES EVEROLIMUS XIENCE SIERRA 1500250-18 -ABBOTT</t>
  </si>
  <si>
    <t>GUIDE EXTENSION CATHETER 5.3 F X 250MM GUIDE PLUS II 52795-NIPRO</t>
  </si>
  <si>
    <t>SCREW 6X45MM VIPER II 186715645, SYNTHES</t>
  </si>
  <si>
    <t>ROD-VIPER2LORDOTIC-45MM-186788045-SYNTHES</t>
  </si>
  <si>
    <t>MONOLOCK DEFORMITY UNIAXIAL SCREW (TI) 6.5MM DIA 40MM.-6236540.. -JAYON</t>
  </si>
  <si>
    <t>NEW</t>
  </si>
  <si>
    <t>Direct / Prostheses And Implants / Orthopedic Trauma Implants / Bone Plate</t>
  </si>
  <si>
    <t>NIVEDITA</t>
  </si>
  <si>
    <t>PLATE 7 HOLE TITANIUM LEFT LATERAL TIBIAL LOCKING TL116 -NEBULA</t>
  </si>
  <si>
    <t>3-D-AQ7-XX-DU41-XX09</t>
  </si>
  <si>
    <t>Direct / Prostheses And Implants / Orthopedic Trauma Implants / Bone Screw</t>
  </si>
  <si>
    <t>SCREW 4.5MM X 54MM TITANIUM CORTICAL SELF TAPPING T141.4.5 -NEBULA</t>
  </si>
  <si>
    <t>3-D-AQ8-XX-DU41-XX09</t>
  </si>
  <si>
    <t>Direct / Prostheses And Implants / Surgical Stents / Surgical Stents - Other</t>
  </si>
  <si>
    <t>STENT VASCULAR 3.50MM X 19MM ELUTING SCAFFOLD SYSTEM MERES 100 MRS35019 -MERIL</t>
  </si>
  <si>
    <t>3-D-BF6-XX-DO17-XX09</t>
  </si>
  <si>
    <t>Direct / Medical Consumables / Intravenous And Arterial Cannulas And Catheters And Accessories / Guidewires / Guidewires</t>
  </si>
  <si>
    <t>GUIDE WIRE 0.014IN X 190CM GAIA NEXT-3 -ASAHI</t>
  </si>
  <si>
    <t>3-C-AI7-CL2-AN04-XX09</t>
  </si>
  <si>
    <t>GUIDE WIRE 0.014IN X 190CM GAIA NEXT-2 -ASAHI</t>
  </si>
  <si>
    <t>Direct / Prostheses And Implants / Knee Joint Implants / Tibial Insert</t>
  </si>
  <si>
    <t>INSERT 3-4MM X 15MM GEN II PS HIFLEX 71421511 -SMITH &amp; NEPHEW</t>
  </si>
  <si>
    <t>3-D-AK5-XX-FH13-XX09</t>
  </si>
  <si>
    <t>3-D-AQ7-XX-CE54-XX09</t>
  </si>
  <si>
    <t>3-D-AQ8-XX-CS16-XX09</t>
  </si>
  <si>
    <t>Direct / Prostheses And Implants / Orthopedic Trauma Implants / Intramedullary Nail Or Rod</t>
  </si>
  <si>
    <t>NAIL 9MM X 380MM RIGHT A2FN EXPERT -JAYON</t>
  </si>
  <si>
    <t>3-D-AR3-XX-CS16-XX09</t>
  </si>
  <si>
    <t>MODIFY</t>
  </si>
  <si>
    <t>Direct / Prostheses And Implants / Spinal Implants / Spinal Screw</t>
  </si>
  <si>
    <t>3-D-BD5-XX-CS16-XX09-00205</t>
  </si>
  <si>
    <t>SCREW 3.5MM X 30MM TITANIUM ATLAS SHANK T913530 -JAYON</t>
  </si>
  <si>
    <t>3-D-AQ8-XX-CI14-XX09</t>
  </si>
  <si>
    <t>Direct / Prostheses And Implants / Surgical Stents / Coronary Stent</t>
  </si>
  <si>
    <t>STENT CORONARY 2.50MM X 28MM DES EVEROLIMUS XIENCE SIERRA 1500250-28 -ABBOTT</t>
  </si>
  <si>
    <t>3-D-BF4-XX-AA88-XX09-01003</t>
  </si>
  <si>
    <t>STENT CORONARY 2.25MM X 28MM DES XIENCE SIERRA 1500225-28 -ABBOTT</t>
  </si>
  <si>
    <t>3-D-BF4-XX-AA88-XX09-00992</t>
  </si>
  <si>
    <t>3-D-BF4-XX-AA88-XX09-01008</t>
  </si>
  <si>
    <t>ACTIVE-REJECT</t>
  </si>
  <si>
    <t>3-D-BF6-XX-DO17-XX09-00030</t>
  </si>
  <si>
    <t>Direct / Medical &amp; Surgical Equipments / Other Medical &amp; Surgical Equipments / Medical &amp; Surgical Equipments Other</t>
  </si>
  <si>
    <t>3-E-AT4-XX-AM62-XX09-00003</t>
  </si>
  <si>
    <t>Direct / Medical Consumables / Intravenous And Arterial Cannulas And Catheters And Accessories / Catheters / Catheters, Angioplasty, Balloon Dilatation</t>
  </si>
  <si>
    <t>PTCA BALLOON CATHETER  5F X 2.25MM X 15MM CORONARY DILATATION SAPPHIRE II PRO 222-153-5UJ -ORBUSNEICH</t>
  </si>
  <si>
    <t>3-C-BJ3-BZ2-ED20-XX09</t>
  </si>
  <si>
    <t>Direct / Medical &amp; Surgical Instruments / Other Medical &amp; Surgical Instruments / Biopsy Instruments / Biopsy Forcep</t>
  </si>
  <si>
    <t>FORCEP BIOPSY 1.8MM X 2.0MM STANDARD CAPACITY MINIMUM WORKING CHANNEL RADIAL JAW 4 PULMONARY M005151800 -BOSTON SCIENTIFIC</t>
  </si>
  <si>
    <t>3-F-AU7-AC4-AZ42-XX09-00011</t>
  </si>
  <si>
    <t>3-D-BF4-XX-AA88-XX09-01035</t>
  </si>
  <si>
    <t>PLATE 13MM TITANIUM RIGHT ANTEROLATERAL DISTAL TIBIAL LOCKING -SIGMA</t>
  </si>
  <si>
    <t>3-D-AQ7-XX-GS15-XX09</t>
  </si>
  <si>
    <t>SCREW 2.4MM X 20MM TITANIUM HEADLESS COMPRESSION LONG THREAD -DEPUY SYNTHES</t>
  </si>
  <si>
    <t>3-D-AQ8-XX-BM24-XX09</t>
  </si>
  <si>
    <t>Direct / Medical &amp; Surgical Instruments / Other Medical &amp; Surgical Instruments / Biopsy Instruments / Biopsy Instruments</t>
  </si>
  <si>
    <t>3-F-AU7-AC5-AS06-XX09-00015</t>
  </si>
  <si>
    <t>STENT PERIPHERAL 8MM X 28MM X 140CM RESTORER SPCBC35140080028 -IVASCULAR</t>
  </si>
  <si>
    <t>3-D-BF6-XX-CR07-XX09</t>
  </si>
  <si>
    <t>Direct / Prostheses And Implants / Knee Joint Implants / Knee Joint Implants - Other</t>
  </si>
  <si>
    <t>RSUU3105-RK FREEDOM STEM EXTENSION SIZE 10.5X100MM</t>
  </si>
  <si>
    <t>3-D-AK1-XX-DO20-XX09-00029</t>
  </si>
  <si>
    <t>Direct / Medical Consumables / Dialysis Equipment And Supplies / Dialyzers</t>
  </si>
  <si>
    <t>DIALYZER FX CORDIAX 60 F00001590 -FRESENIUS</t>
  </si>
  <si>
    <t>3-C-AE3-XX-CA48-XX09</t>
  </si>
  <si>
    <t>PLATE 8 HOLES PELVIC STRAIGHT LVM -MIRACLUS</t>
  </si>
  <si>
    <t>3-D-AQ7-XX-DQ50-XX09</t>
  </si>
  <si>
    <t>Direct / Prostheses And Implants / Orthopedic Trauma Implants / Intramedullary Nail Locking Bolt</t>
  </si>
  <si>
    <t>3-D-AR2-XX-AA88-XX09-00001</t>
  </si>
  <si>
    <t>Direct / Medical Consumables / Intravenous And Arterial Cannulas And Catheters And Accessories / Catheters / Catheters, Intravascular, Guiding</t>
  </si>
  <si>
    <t>3-C-BJ3-CE7-DY11-XX09-00002</t>
  </si>
  <si>
    <t>3-D-BD5-XX-FP12-XX09-00003</t>
  </si>
  <si>
    <t>Direct / Prostheses And Implants / Spinal Implants / Spinal Rod</t>
  </si>
  <si>
    <t>3-D-BD4-XX-FP12-XX09-00004</t>
  </si>
  <si>
    <t>SCREW 6.5MM X 40MM TITANIUM UNIAXIAL MONOLOCK DEFORMITY 6236540 -JAYON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</si>
</sst>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A69A-6337-48C7-A314-F315BBC1AE1B}">
  <dimension ref="A1:Y36"/>
  <sheetViews>
    <sheetView tabSelected="1" workbookViewId="0"/>
  </sheetViews>
  <sheetFormatPr defaultRowHeight="14.4" x14ac:dyDescent="0.3"/>
  <cols>
    <col min="9" max="9" width="51.4414062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6" t="s">
        <v>23</v>
      </c>
      <c r="Y1" s="16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45383</v>
      </c>
      <c r="E2" s="9">
        <v>0.72083333333333299</v>
      </c>
      <c r="F2" s="7" t="s">
        <v>27</v>
      </c>
      <c r="G2" s="10" t="s">
        <v>28</v>
      </c>
      <c r="H2" s="10" t="s">
        <v>29</v>
      </c>
      <c r="I2" s="10" t="s">
        <v>30</v>
      </c>
      <c r="J2" s="11" t="s">
        <v>74</v>
      </c>
      <c r="K2" s="10" t="s">
        <v>27</v>
      </c>
      <c r="L2" s="11" t="s">
        <v>75</v>
      </c>
      <c r="M2" s="10" t="s">
        <v>76</v>
      </c>
      <c r="N2" t="s">
        <v>33</v>
      </c>
      <c r="O2" s="14"/>
      <c r="P2" s="15"/>
      <c r="Q2" s="10" t="s">
        <v>77</v>
      </c>
      <c r="R2" t="s">
        <v>78</v>
      </c>
      <c r="S2"/>
      <c r="T2"/>
      <c r="U2" s="7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45383</v>
      </c>
      <c r="E3" s="9">
        <v>0.72222222222222199</v>
      </c>
      <c r="F3" s="7" t="s">
        <v>27</v>
      </c>
      <c r="G3" s="10" t="s">
        <v>28</v>
      </c>
      <c r="H3" s="10" t="s">
        <v>29</v>
      </c>
      <c r="I3" s="10" t="s">
        <v>31</v>
      </c>
      <c r="J3" s="11" t="s">
        <v>74</v>
      </c>
      <c r="K3" s="10" t="s">
        <v>27</v>
      </c>
      <c r="L3" s="11" t="s">
        <v>79</v>
      </c>
      <c r="M3" s="10" t="s">
        <v>76</v>
      </c>
      <c r="N3" t="s">
        <v>33</v>
      </c>
      <c r="O3" s="14"/>
      <c r="P3" s="15"/>
      <c r="Q3" s="10" t="s">
        <v>80</v>
      </c>
      <c r="R3" t="s">
        <v>81</v>
      </c>
      <c r="S3"/>
      <c r="T3"/>
      <c r="U3" s="7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45383</v>
      </c>
      <c r="E4" s="10" t="s">
        <v>32</v>
      </c>
      <c r="F4" s="7" t="s">
        <v>27</v>
      </c>
      <c r="G4" s="10" t="s">
        <v>33</v>
      </c>
      <c r="H4" s="10" t="s">
        <v>34</v>
      </c>
      <c r="I4" s="10" t="s">
        <v>35</v>
      </c>
      <c r="J4" s="11" t="s">
        <v>74</v>
      </c>
      <c r="K4" s="10" t="s">
        <v>27</v>
      </c>
      <c r="L4" s="11" t="s">
        <v>82</v>
      </c>
      <c r="M4" s="10" t="s">
        <v>76</v>
      </c>
      <c r="N4" t="s">
        <v>33</v>
      </c>
      <c r="O4" s="14"/>
      <c r="P4" s="15"/>
      <c r="Q4" s="10" t="s">
        <v>83</v>
      </c>
      <c r="R4" t="s">
        <v>84</v>
      </c>
      <c r="S4"/>
      <c r="T4"/>
      <c r="U4" s="7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45383</v>
      </c>
      <c r="E5" s="9">
        <v>0.74722222222222201</v>
      </c>
      <c r="F5" s="7" t="s">
        <v>27</v>
      </c>
      <c r="G5" s="10" t="s">
        <v>28</v>
      </c>
      <c r="H5" s="10" t="s">
        <v>36</v>
      </c>
      <c r="I5" s="12" t="s">
        <v>37</v>
      </c>
      <c r="J5" s="11" t="s">
        <v>74</v>
      </c>
      <c r="K5" s="10" t="s">
        <v>27</v>
      </c>
      <c r="L5" s="11" t="s">
        <v>85</v>
      </c>
      <c r="M5" s="10" t="s">
        <v>76</v>
      </c>
      <c r="N5" t="s">
        <v>33</v>
      </c>
      <c r="O5" s="14"/>
      <c r="P5" s="15"/>
      <c r="Q5" s="10" t="s">
        <v>86</v>
      </c>
      <c r="R5" t="s">
        <v>87</v>
      </c>
      <c r="S5"/>
      <c r="T5"/>
      <c r="U5" s="7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45383</v>
      </c>
      <c r="E6" s="9">
        <v>0.74652777777777801</v>
      </c>
      <c r="F6" s="7" t="s">
        <v>27</v>
      </c>
      <c r="G6" s="10" t="s">
        <v>28</v>
      </c>
      <c r="H6" s="10" t="s">
        <v>36</v>
      </c>
      <c r="I6" s="12" t="s">
        <v>38</v>
      </c>
      <c r="J6" s="11" t="s">
        <v>74</v>
      </c>
      <c r="K6" s="10" t="s">
        <v>27</v>
      </c>
      <c r="L6" s="11" t="s">
        <v>85</v>
      </c>
      <c r="M6" s="10" t="s">
        <v>76</v>
      </c>
      <c r="N6" t="s">
        <v>33</v>
      </c>
      <c r="O6" s="14"/>
      <c r="P6" s="15"/>
      <c r="Q6" s="10" t="s">
        <v>88</v>
      </c>
      <c r="R6" t="s">
        <v>87</v>
      </c>
      <c r="S6"/>
      <c r="T6"/>
      <c r="U6" s="7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45383</v>
      </c>
      <c r="E7" s="9">
        <v>0.82361111111111096</v>
      </c>
      <c r="F7" s="7" t="s">
        <v>27</v>
      </c>
      <c r="G7" s="10" t="s">
        <v>33</v>
      </c>
      <c r="H7" s="13" t="s">
        <v>39</v>
      </c>
      <c r="I7" s="13" t="s">
        <v>40</v>
      </c>
      <c r="J7" s="11" t="s">
        <v>74</v>
      </c>
      <c r="K7" s="10" t="s">
        <v>27</v>
      </c>
      <c r="L7" s="11" t="s">
        <v>89</v>
      </c>
      <c r="M7" s="10" t="s">
        <v>76</v>
      </c>
      <c r="N7" t="s">
        <v>33</v>
      </c>
      <c r="O7" s="14"/>
      <c r="P7" s="15"/>
      <c r="Q7" s="13" t="s">
        <v>90</v>
      </c>
      <c r="R7" t="s">
        <v>91</v>
      </c>
      <c r="S7"/>
      <c r="T7"/>
      <c r="U7" s="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45384</v>
      </c>
      <c r="E8" s="9">
        <v>0.39652777777777798</v>
      </c>
      <c r="F8" s="7" t="s">
        <v>27</v>
      </c>
      <c r="G8" s="10" t="s">
        <v>33</v>
      </c>
      <c r="H8" s="10" t="s">
        <v>39</v>
      </c>
      <c r="I8" s="10" t="s">
        <v>41</v>
      </c>
      <c r="J8" s="11" t="s">
        <v>74</v>
      </c>
      <c r="K8" s="10" t="s">
        <v>27</v>
      </c>
      <c r="L8" s="11" t="s">
        <v>75</v>
      </c>
      <c r="M8" s="10" t="s">
        <v>76</v>
      </c>
      <c r="N8" t="s">
        <v>33</v>
      </c>
      <c r="O8" s="14"/>
      <c r="P8" s="15"/>
      <c r="Q8" s="10" t="s">
        <v>41</v>
      </c>
      <c r="R8" t="s">
        <v>92</v>
      </c>
      <c r="S8"/>
      <c r="T8"/>
      <c r="U8" s="7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45384</v>
      </c>
      <c r="E9" s="9">
        <v>0.406944444444444</v>
      </c>
      <c r="F9" s="7" t="s">
        <v>27</v>
      </c>
      <c r="G9" s="10" t="s">
        <v>33</v>
      </c>
      <c r="H9" s="10" t="s">
        <v>36</v>
      </c>
      <c r="I9" s="10" t="s">
        <v>42</v>
      </c>
      <c r="J9" s="11" t="s">
        <v>74</v>
      </c>
      <c r="K9" s="10" t="s">
        <v>27</v>
      </c>
      <c r="L9" s="11" t="s">
        <v>79</v>
      </c>
      <c r="M9" s="10" t="s">
        <v>76</v>
      </c>
      <c r="N9" t="s">
        <v>33</v>
      </c>
      <c r="O9" s="14"/>
      <c r="P9" s="15"/>
      <c r="Q9" s="10" t="s">
        <v>42</v>
      </c>
      <c r="R9" t="s">
        <v>93</v>
      </c>
      <c r="S9"/>
      <c r="T9"/>
      <c r="U9" s="7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45384</v>
      </c>
      <c r="E10" s="9">
        <v>0.40833333333333299</v>
      </c>
      <c r="F10" s="7" t="s">
        <v>27</v>
      </c>
      <c r="G10" s="10" t="s">
        <v>33</v>
      </c>
      <c r="H10" s="10" t="s">
        <v>36</v>
      </c>
      <c r="I10" s="10" t="s">
        <v>43</v>
      </c>
      <c r="J10" s="11" t="s">
        <v>74</v>
      </c>
      <c r="K10" s="10" t="s">
        <v>27</v>
      </c>
      <c r="L10" s="11" t="s">
        <v>94</v>
      </c>
      <c r="M10" s="10" t="s">
        <v>76</v>
      </c>
      <c r="N10" t="s">
        <v>33</v>
      </c>
      <c r="O10" s="14"/>
      <c r="P10" s="15"/>
      <c r="Q10" s="10" t="s">
        <v>95</v>
      </c>
      <c r="R10" t="s">
        <v>96</v>
      </c>
      <c r="S10"/>
      <c r="T10"/>
      <c r="U10" s="7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45384</v>
      </c>
      <c r="E11" s="9">
        <v>0.42430555555555599</v>
      </c>
      <c r="F11" s="7" t="s">
        <v>27</v>
      </c>
      <c r="G11" s="10" t="s">
        <v>33</v>
      </c>
      <c r="H11" s="10" t="s">
        <v>44</v>
      </c>
      <c r="I11" s="10" t="s">
        <v>45</v>
      </c>
      <c r="J11" s="11" t="s">
        <v>97</v>
      </c>
      <c r="K11" s="10" t="s">
        <v>27</v>
      </c>
      <c r="L11" s="11" t="s">
        <v>98</v>
      </c>
      <c r="M11" s="10" t="s">
        <v>76</v>
      </c>
      <c r="N11" t="s">
        <v>33</v>
      </c>
      <c r="O11" s="14"/>
      <c r="P11" s="15"/>
      <c r="Q11" s="11" t="s">
        <v>45</v>
      </c>
      <c r="R11" s="11" t="s">
        <v>99</v>
      </c>
      <c r="S11"/>
      <c r="T11"/>
      <c r="U11" s="7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45384</v>
      </c>
      <c r="E12" s="9">
        <v>0.42986111111111103</v>
      </c>
      <c r="F12" s="7" t="s">
        <v>27</v>
      </c>
      <c r="G12" s="10" t="s">
        <v>33</v>
      </c>
      <c r="H12" s="10" t="s">
        <v>44</v>
      </c>
      <c r="I12" s="10" t="s">
        <v>46</v>
      </c>
      <c r="J12" s="11" t="s">
        <v>74</v>
      </c>
      <c r="K12" s="10" t="s">
        <v>27</v>
      </c>
      <c r="L12" s="11" t="s">
        <v>79</v>
      </c>
      <c r="M12" s="10" t="s">
        <v>76</v>
      </c>
      <c r="N12" t="s">
        <v>33</v>
      </c>
      <c r="O12" s="14"/>
      <c r="P12" s="15"/>
      <c r="Q12" s="10" t="s">
        <v>100</v>
      </c>
      <c r="R12" t="s">
        <v>93</v>
      </c>
      <c r="S12"/>
      <c r="T12"/>
      <c r="U12" s="7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45384</v>
      </c>
      <c r="E13" s="9">
        <v>0.44722222222222202</v>
      </c>
      <c r="F13" s="7" t="s">
        <v>27</v>
      </c>
      <c r="G13" s="10" t="s">
        <v>33</v>
      </c>
      <c r="H13" s="10" t="s">
        <v>39</v>
      </c>
      <c r="I13" s="10" t="s">
        <v>47</v>
      </c>
      <c r="J13" s="11" t="s">
        <v>74</v>
      </c>
      <c r="K13" s="10" t="s">
        <v>27</v>
      </c>
      <c r="L13" s="11" t="s">
        <v>75</v>
      </c>
      <c r="M13" s="10" t="s">
        <v>76</v>
      </c>
      <c r="N13" t="s">
        <v>33</v>
      </c>
      <c r="O13" s="14"/>
      <c r="P13" s="15"/>
      <c r="Q13" s="10" t="s">
        <v>47</v>
      </c>
      <c r="R13" t="s">
        <v>78</v>
      </c>
      <c r="S13"/>
      <c r="T13"/>
      <c r="U13" s="7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45384</v>
      </c>
      <c r="E14" s="9">
        <v>0.44861111111111102</v>
      </c>
      <c r="F14" s="7" t="s">
        <v>27</v>
      </c>
      <c r="G14" s="10" t="s">
        <v>33</v>
      </c>
      <c r="H14" s="10" t="s">
        <v>39</v>
      </c>
      <c r="I14" s="10" t="s">
        <v>48</v>
      </c>
      <c r="J14" s="11" t="s">
        <v>74</v>
      </c>
      <c r="K14" s="10" t="s">
        <v>27</v>
      </c>
      <c r="L14" s="11" t="s">
        <v>79</v>
      </c>
      <c r="M14" s="10" t="s">
        <v>76</v>
      </c>
      <c r="N14" t="s">
        <v>33</v>
      </c>
      <c r="O14" s="14"/>
      <c r="P14" s="15"/>
      <c r="Q14" s="10" t="s">
        <v>48</v>
      </c>
      <c r="R14" t="s">
        <v>101</v>
      </c>
      <c r="S14"/>
      <c r="T14"/>
      <c r="U14" s="7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45384</v>
      </c>
      <c r="E15" s="9">
        <v>0.40972222222222199</v>
      </c>
      <c r="F15" s="7" t="s">
        <v>27</v>
      </c>
      <c r="G15" s="10" t="s">
        <v>33</v>
      </c>
      <c r="H15" s="10" t="s">
        <v>36</v>
      </c>
      <c r="I15" s="10" t="s">
        <v>49</v>
      </c>
      <c r="J15" s="11" t="s">
        <v>97</v>
      </c>
      <c r="K15" s="10" t="s">
        <v>27</v>
      </c>
      <c r="L15" s="11" t="s">
        <v>102</v>
      </c>
      <c r="M15" s="10" t="s">
        <v>76</v>
      </c>
      <c r="N15" t="s">
        <v>33</v>
      </c>
      <c r="O15" s="14"/>
      <c r="P15" s="15"/>
      <c r="Q15" s="11" t="s">
        <v>103</v>
      </c>
      <c r="R15" s="11" t="s">
        <v>104</v>
      </c>
      <c r="S15"/>
      <c r="T15"/>
      <c r="U15" s="7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45384</v>
      </c>
      <c r="E16" s="9">
        <v>0.41111111111111098</v>
      </c>
      <c r="F16" s="7" t="s">
        <v>27</v>
      </c>
      <c r="G16" s="10" t="s">
        <v>33</v>
      </c>
      <c r="H16" s="10" t="s">
        <v>36</v>
      </c>
      <c r="I16" s="10" t="s">
        <v>50</v>
      </c>
      <c r="J16" s="11" t="s">
        <v>97</v>
      </c>
      <c r="K16" s="10" t="s">
        <v>27</v>
      </c>
      <c r="L16" s="11" t="s">
        <v>102</v>
      </c>
      <c r="M16" s="10" t="s">
        <v>76</v>
      </c>
      <c r="N16" t="s">
        <v>33</v>
      </c>
      <c r="O16" s="14"/>
      <c r="P16" s="15"/>
      <c r="Q16" s="11" t="s">
        <v>105</v>
      </c>
      <c r="R16" s="11" t="s">
        <v>106</v>
      </c>
      <c r="S16"/>
      <c r="T16"/>
      <c r="U16" s="7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45384</v>
      </c>
      <c r="E17" s="9">
        <v>0.41388888888888897</v>
      </c>
      <c r="F17" s="7" t="s">
        <v>27</v>
      </c>
      <c r="G17" s="10" t="s">
        <v>33</v>
      </c>
      <c r="H17" s="10" t="s">
        <v>36</v>
      </c>
      <c r="I17" s="10" t="s">
        <v>51</v>
      </c>
      <c r="J17" s="11" t="s">
        <v>97</v>
      </c>
      <c r="K17" s="10" t="s">
        <v>27</v>
      </c>
      <c r="L17" s="11" t="s">
        <v>102</v>
      </c>
      <c r="M17" s="10" t="s">
        <v>76</v>
      </c>
      <c r="N17" t="s">
        <v>33</v>
      </c>
      <c r="O17" s="14"/>
      <c r="P17" s="15"/>
      <c r="Q17" s="11" t="s">
        <v>58</v>
      </c>
      <c r="R17" s="11" t="s">
        <v>107</v>
      </c>
      <c r="S17"/>
      <c r="T17"/>
      <c r="U17" s="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45384</v>
      </c>
      <c r="E18" s="9">
        <v>0.44444444444444398</v>
      </c>
      <c r="F18" s="7" t="s">
        <v>27</v>
      </c>
      <c r="G18" s="10" t="s">
        <v>33</v>
      </c>
      <c r="H18" s="10" t="s">
        <v>34</v>
      </c>
      <c r="I18" s="10" t="s">
        <v>35</v>
      </c>
      <c r="J18" s="11" t="s">
        <v>108</v>
      </c>
      <c r="K18" s="10" t="s">
        <v>27</v>
      </c>
      <c r="L18" s="11" t="s">
        <v>82</v>
      </c>
      <c r="M18" s="10" t="s">
        <v>76</v>
      </c>
      <c r="N18" t="s">
        <v>28</v>
      </c>
      <c r="O18" s="14"/>
      <c r="P18" s="15"/>
      <c r="Q18" s="11" t="s">
        <v>83</v>
      </c>
      <c r="R18" s="11" t="s">
        <v>109</v>
      </c>
      <c r="S18"/>
      <c r="T18"/>
      <c r="U18" s="7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45384</v>
      </c>
      <c r="E19" s="9">
        <v>0.45</v>
      </c>
      <c r="F19" s="7" t="s">
        <v>27</v>
      </c>
      <c r="G19" s="10" t="s">
        <v>33</v>
      </c>
      <c r="H19" s="10" t="s">
        <v>39</v>
      </c>
      <c r="I19" s="10" t="s">
        <v>52</v>
      </c>
      <c r="J19" s="11" t="s">
        <v>97</v>
      </c>
      <c r="K19" s="10" t="s">
        <v>27</v>
      </c>
      <c r="L19" s="11" t="s">
        <v>110</v>
      </c>
      <c r="M19" s="10" t="s">
        <v>76</v>
      </c>
      <c r="N19" t="s">
        <v>33</v>
      </c>
      <c r="O19" s="14"/>
      <c r="P19" s="15"/>
      <c r="Q19" s="11" t="s">
        <v>52</v>
      </c>
      <c r="R19" s="11" t="s">
        <v>111</v>
      </c>
      <c r="S19"/>
      <c r="T19"/>
      <c r="U19" s="7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45384</v>
      </c>
      <c r="E20" s="9">
        <v>0.41180555555555598</v>
      </c>
      <c r="F20" s="7" t="s">
        <v>27</v>
      </c>
      <c r="G20" s="10" t="s">
        <v>33</v>
      </c>
      <c r="H20" s="10" t="s">
        <v>36</v>
      </c>
      <c r="I20" s="10" t="s">
        <v>53</v>
      </c>
      <c r="J20" t="s">
        <v>74</v>
      </c>
      <c r="K20" s="10" t="s">
        <v>27</v>
      </c>
      <c r="L20" s="11" t="s">
        <v>112</v>
      </c>
      <c r="M20" s="10" t="s">
        <v>76</v>
      </c>
      <c r="N20" t="s">
        <v>33</v>
      </c>
      <c r="O20" s="14"/>
      <c r="P20" s="15"/>
      <c r="Q20" s="10" t="s">
        <v>113</v>
      </c>
      <c r="R20" t="s">
        <v>114</v>
      </c>
      <c r="S20"/>
      <c r="T20"/>
      <c r="U20" s="7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45384</v>
      </c>
      <c r="E21" s="9">
        <v>0.48611111111111099</v>
      </c>
      <c r="F21" s="7" t="s">
        <v>27</v>
      </c>
      <c r="G21" s="10" t="s">
        <v>33</v>
      </c>
      <c r="H21" s="10" t="s">
        <v>39</v>
      </c>
      <c r="I21" s="10" t="s">
        <v>54</v>
      </c>
      <c r="J21" t="s">
        <v>74</v>
      </c>
      <c r="K21" s="10" t="s">
        <v>27</v>
      </c>
      <c r="L21" s="11" t="s">
        <v>85</v>
      </c>
      <c r="M21" s="10" t="s">
        <v>76</v>
      </c>
      <c r="N21" s="10" t="s">
        <v>33</v>
      </c>
      <c r="O21" s="14"/>
      <c r="P21" s="15"/>
      <c r="Q21" s="10" t="s">
        <v>54</v>
      </c>
      <c r="R21" t="s">
        <v>87</v>
      </c>
      <c r="S21"/>
      <c r="T21"/>
      <c r="U21" s="7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45384</v>
      </c>
      <c r="E22" s="9">
        <v>0.50763888888888897</v>
      </c>
      <c r="F22" s="7" t="s">
        <v>27</v>
      </c>
      <c r="G22" s="10" t="s">
        <v>28</v>
      </c>
      <c r="H22" s="10" t="s">
        <v>36</v>
      </c>
      <c r="I22" s="10" t="s">
        <v>55</v>
      </c>
      <c r="J22" t="s">
        <v>74</v>
      </c>
      <c r="K22" s="10" t="s">
        <v>27</v>
      </c>
      <c r="L22" s="11" t="s">
        <v>115</v>
      </c>
      <c r="M22" s="10" t="s">
        <v>76</v>
      </c>
      <c r="N22" t="s">
        <v>33</v>
      </c>
      <c r="O22" s="14"/>
      <c r="P22" s="15"/>
      <c r="Q22" s="10" t="s">
        <v>116</v>
      </c>
      <c r="R22" t="s">
        <v>117</v>
      </c>
      <c r="S22"/>
      <c r="T22"/>
      <c r="U22" s="7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45384</v>
      </c>
      <c r="E23" s="9">
        <v>0.51041666666666696</v>
      </c>
      <c r="F23" s="7" t="s">
        <v>27</v>
      </c>
      <c r="G23" s="10" t="s">
        <v>33</v>
      </c>
      <c r="H23" s="10" t="s">
        <v>56</v>
      </c>
      <c r="I23" s="10" t="s">
        <v>57</v>
      </c>
      <c r="J23" t="s">
        <v>97</v>
      </c>
      <c r="K23" s="10" t="s">
        <v>27</v>
      </c>
      <c r="L23" s="11" t="s">
        <v>102</v>
      </c>
      <c r="M23" s="10" t="s">
        <v>76</v>
      </c>
      <c r="N23" t="s">
        <v>33</v>
      </c>
      <c r="O23" s="14"/>
      <c r="P23" s="15"/>
      <c r="Q23" s="11" t="s">
        <v>57</v>
      </c>
      <c r="R23" s="11" t="s">
        <v>118</v>
      </c>
      <c r="S23"/>
      <c r="T23"/>
      <c r="U23" s="7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45384</v>
      </c>
      <c r="E24" s="9">
        <v>0.51388888888888895</v>
      </c>
      <c r="F24" s="7" t="s">
        <v>27</v>
      </c>
      <c r="G24" s="10" t="s">
        <v>33</v>
      </c>
      <c r="H24" s="10" t="s">
        <v>56</v>
      </c>
      <c r="I24" s="10" t="s">
        <v>58</v>
      </c>
      <c r="J24" s="10" t="s">
        <v>97</v>
      </c>
      <c r="K24" s="10" t="s">
        <v>27</v>
      </c>
      <c r="L24" s="11" t="s">
        <v>102</v>
      </c>
      <c r="M24" s="10" t="s">
        <v>76</v>
      </c>
      <c r="N24" t="s">
        <v>33</v>
      </c>
      <c r="O24" s="14"/>
      <c r="P24" s="15"/>
      <c r="Q24" s="11" t="s">
        <v>58</v>
      </c>
      <c r="R24" s="11" t="s">
        <v>107</v>
      </c>
      <c r="S24"/>
      <c r="T24"/>
      <c r="U24" s="7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45384</v>
      </c>
      <c r="E25" s="9">
        <v>0.51319444444444395</v>
      </c>
      <c r="F25" s="7" t="s">
        <v>27</v>
      </c>
      <c r="G25" s="10" t="s">
        <v>33</v>
      </c>
      <c r="H25" s="10" t="s">
        <v>59</v>
      </c>
      <c r="I25" s="10" t="s">
        <v>60</v>
      </c>
      <c r="J25" s="10" t="s">
        <v>74</v>
      </c>
      <c r="K25" s="10" t="s">
        <v>27</v>
      </c>
      <c r="L25" s="11" t="s">
        <v>75</v>
      </c>
      <c r="M25" s="10" t="s">
        <v>76</v>
      </c>
      <c r="N25" t="s">
        <v>33</v>
      </c>
      <c r="O25" s="14"/>
      <c r="P25" s="15"/>
      <c r="Q25" s="10" t="s">
        <v>119</v>
      </c>
      <c r="R25" t="s">
        <v>120</v>
      </c>
      <c r="S25"/>
      <c r="T25"/>
      <c r="U25" s="7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45384</v>
      </c>
      <c r="E26" s="9">
        <v>0.58611111111111103</v>
      </c>
      <c r="F26" s="7" t="s">
        <v>27</v>
      </c>
      <c r="G26" s="10" t="s">
        <v>33</v>
      </c>
      <c r="H26" s="10" t="s">
        <v>61</v>
      </c>
      <c r="I26" s="10" t="s">
        <v>62</v>
      </c>
      <c r="J26" s="10" t="s">
        <v>74</v>
      </c>
      <c r="K26" s="10" t="s">
        <v>27</v>
      </c>
      <c r="L26" s="11" t="s">
        <v>79</v>
      </c>
      <c r="M26" s="10" t="s">
        <v>76</v>
      </c>
      <c r="N26" t="s">
        <v>33</v>
      </c>
      <c r="O26" s="14"/>
      <c r="P26" s="15"/>
      <c r="Q26" s="10" t="s">
        <v>121</v>
      </c>
      <c r="R26" t="s">
        <v>122</v>
      </c>
      <c r="S26"/>
      <c r="T26"/>
      <c r="U26" s="7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45384</v>
      </c>
      <c r="E27" s="9">
        <v>0.60555555555555596</v>
      </c>
      <c r="F27" s="7" t="s">
        <v>27</v>
      </c>
      <c r="G27" s="10" t="s">
        <v>33</v>
      </c>
      <c r="H27" s="10" t="s">
        <v>63</v>
      </c>
      <c r="I27" s="10" t="s">
        <v>64</v>
      </c>
      <c r="J27" s="10" t="s">
        <v>97</v>
      </c>
      <c r="K27" s="10" t="s">
        <v>27</v>
      </c>
      <c r="L27" s="11" t="s">
        <v>123</v>
      </c>
      <c r="M27" s="10" t="s">
        <v>76</v>
      </c>
      <c r="N27" s="10" t="s">
        <v>33</v>
      </c>
      <c r="O27" s="14"/>
      <c r="P27" s="15"/>
      <c r="Q27" s="11" t="s">
        <v>64</v>
      </c>
      <c r="R27" s="11" t="s">
        <v>124</v>
      </c>
      <c r="S27"/>
      <c r="T27"/>
      <c r="U27" s="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45384</v>
      </c>
      <c r="E28" s="9">
        <v>0.62222222222222201</v>
      </c>
      <c r="F28" s="7" t="s">
        <v>27</v>
      </c>
      <c r="G28" s="10" t="s">
        <v>33</v>
      </c>
      <c r="H28" s="10" t="s">
        <v>36</v>
      </c>
      <c r="I28" s="10" t="s">
        <v>65</v>
      </c>
      <c r="J28" s="10" t="s">
        <v>74</v>
      </c>
      <c r="K28" s="10" t="s">
        <v>27</v>
      </c>
      <c r="L28" s="11" t="s">
        <v>82</v>
      </c>
      <c r="M28" s="10" t="s">
        <v>76</v>
      </c>
      <c r="N28" s="10" t="s">
        <v>33</v>
      </c>
      <c r="O28" s="14"/>
      <c r="P28" s="15"/>
      <c r="Q28" s="10" t="s">
        <v>125</v>
      </c>
      <c r="R28" t="s">
        <v>126</v>
      </c>
      <c r="S28"/>
      <c r="T28"/>
      <c r="U28" s="7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45384</v>
      </c>
      <c r="E29" s="9">
        <v>0.62361111111111101</v>
      </c>
      <c r="F29" s="7" t="s">
        <v>27</v>
      </c>
      <c r="G29" s="10" t="s">
        <v>33</v>
      </c>
      <c r="H29" s="10" t="s">
        <v>36</v>
      </c>
      <c r="I29" s="10" t="s">
        <v>66</v>
      </c>
      <c r="J29" s="10" t="s">
        <v>97</v>
      </c>
      <c r="K29" s="10" t="s">
        <v>27</v>
      </c>
      <c r="L29" s="11" t="s">
        <v>127</v>
      </c>
      <c r="M29" s="10" t="s">
        <v>76</v>
      </c>
      <c r="N29" s="10" t="s">
        <v>33</v>
      </c>
      <c r="O29" s="14"/>
      <c r="P29" s="15"/>
      <c r="Q29" s="11" t="s">
        <v>128</v>
      </c>
      <c r="R29" s="11" t="s">
        <v>129</v>
      </c>
      <c r="S29"/>
      <c r="T29"/>
      <c r="U29" s="7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45384</v>
      </c>
      <c r="E30" s="9">
        <v>0.66319444444444398</v>
      </c>
      <c r="F30" s="7" t="s">
        <v>27</v>
      </c>
      <c r="G30" s="10" t="s">
        <v>28</v>
      </c>
      <c r="H30" s="10" t="s">
        <v>44</v>
      </c>
      <c r="I30" s="10" t="s">
        <v>67</v>
      </c>
      <c r="J30" s="10" t="s">
        <v>74</v>
      </c>
      <c r="K30" s="10" t="s">
        <v>27</v>
      </c>
      <c r="L30" s="11" t="s">
        <v>130</v>
      </c>
      <c r="M30" s="10" t="s">
        <v>76</v>
      </c>
      <c r="N30" s="10" t="s">
        <v>33</v>
      </c>
      <c r="O30" s="14"/>
      <c r="P30" s="15"/>
      <c r="Q30" s="10" t="s">
        <v>131</v>
      </c>
      <c r="R30" t="s">
        <v>132</v>
      </c>
      <c r="S30"/>
      <c r="T30"/>
      <c r="U30" s="7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45384</v>
      </c>
      <c r="E31" s="9">
        <v>0.66388888888888897</v>
      </c>
      <c r="F31" s="7" t="s">
        <v>27</v>
      </c>
      <c r="G31" s="10" t="s">
        <v>33</v>
      </c>
      <c r="H31" s="10" t="s">
        <v>59</v>
      </c>
      <c r="I31" s="10" t="s">
        <v>68</v>
      </c>
      <c r="J31" s="10" t="s">
        <v>74</v>
      </c>
      <c r="K31" s="10" t="s">
        <v>27</v>
      </c>
      <c r="L31" s="11" t="s">
        <v>75</v>
      </c>
      <c r="M31" s="10" t="s">
        <v>76</v>
      </c>
      <c r="N31" s="10" t="s">
        <v>33</v>
      </c>
      <c r="O31" s="14"/>
      <c r="P31" s="15"/>
      <c r="Q31" s="10" t="s">
        <v>133</v>
      </c>
      <c r="R31" t="s">
        <v>134</v>
      </c>
      <c r="S31"/>
      <c r="T31"/>
      <c r="U31" s="7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45384</v>
      </c>
      <c r="E32" s="9">
        <v>0.67638888888888904</v>
      </c>
      <c r="F32" s="7" t="s">
        <v>27</v>
      </c>
      <c r="G32" s="10" t="s">
        <v>33</v>
      </c>
      <c r="H32" s="10" t="s">
        <v>39</v>
      </c>
      <c r="I32" s="10" t="s">
        <v>69</v>
      </c>
      <c r="J32" s="10" t="s">
        <v>108</v>
      </c>
      <c r="K32" s="10" t="s">
        <v>27</v>
      </c>
      <c r="L32" s="11" t="s">
        <v>135</v>
      </c>
      <c r="M32" s="10" t="s">
        <v>76</v>
      </c>
      <c r="N32" s="10" t="s">
        <v>28</v>
      </c>
      <c r="O32" s="14"/>
      <c r="P32" s="15"/>
      <c r="Q32" s="11" t="s">
        <v>69</v>
      </c>
      <c r="R32" s="11" t="s">
        <v>136</v>
      </c>
      <c r="S32"/>
      <c r="T32"/>
      <c r="U32" s="7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45384</v>
      </c>
      <c r="E33" s="9">
        <v>0.67638888888888904</v>
      </c>
      <c r="F33" s="7" t="s">
        <v>27</v>
      </c>
      <c r="G33" s="10" t="s">
        <v>33</v>
      </c>
      <c r="H33" s="10" t="s">
        <v>56</v>
      </c>
      <c r="I33" s="10" t="s">
        <v>70</v>
      </c>
      <c r="J33" s="10" t="s">
        <v>97</v>
      </c>
      <c r="K33" s="10" t="s">
        <v>27</v>
      </c>
      <c r="L33" s="11" t="s">
        <v>137</v>
      </c>
      <c r="M33" s="10" t="s">
        <v>76</v>
      </c>
      <c r="N33" s="10" t="s">
        <v>33</v>
      </c>
      <c r="O33" s="14"/>
      <c r="P33" s="15"/>
      <c r="Q33" s="11" t="s">
        <v>70</v>
      </c>
      <c r="R33" s="11" t="s">
        <v>138</v>
      </c>
      <c r="S33"/>
      <c r="T33"/>
      <c r="U33" s="7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45384</v>
      </c>
      <c r="E34" s="9">
        <v>0.71180555555555602</v>
      </c>
      <c r="F34" s="7" t="s">
        <v>27</v>
      </c>
      <c r="G34" s="10" t="s">
        <v>33</v>
      </c>
      <c r="H34" s="10" t="s">
        <v>39</v>
      </c>
      <c r="I34" s="10" t="s">
        <v>71</v>
      </c>
      <c r="J34" s="10" t="s">
        <v>74</v>
      </c>
      <c r="K34" s="10" t="s">
        <v>27</v>
      </c>
      <c r="L34" s="11" t="s">
        <v>98</v>
      </c>
      <c r="M34" s="10" t="s">
        <v>76</v>
      </c>
      <c r="N34" s="10" t="s">
        <v>33</v>
      </c>
      <c r="O34" s="14"/>
      <c r="P34" s="15"/>
      <c r="Q34" s="11" t="s">
        <v>71</v>
      </c>
      <c r="R34" s="11" t="s">
        <v>139</v>
      </c>
      <c r="S34"/>
      <c r="T34"/>
      <c r="U34" s="7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45384</v>
      </c>
      <c r="E35" s="9">
        <v>0.71319444444444402</v>
      </c>
      <c r="F35" s="7" t="s">
        <v>27</v>
      </c>
      <c r="G35" s="10" t="s">
        <v>33</v>
      </c>
      <c r="H35" s="10" t="s">
        <v>39</v>
      </c>
      <c r="I35" s="10" t="s">
        <v>72</v>
      </c>
      <c r="J35" s="10" t="s">
        <v>97</v>
      </c>
      <c r="K35" s="10" t="s">
        <v>27</v>
      </c>
      <c r="L35" s="11" t="s">
        <v>140</v>
      </c>
      <c r="M35" s="10" t="s">
        <v>76</v>
      </c>
      <c r="N35" s="10" t="s">
        <v>33</v>
      </c>
      <c r="O35" s="14"/>
      <c r="P35" s="15"/>
      <c r="Q35" s="11" t="s">
        <v>72</v>
      </c>
      <c r="R35" s="11" t="s">
        <v>141</v>
      </c>
      <c r="S35"/>
      <c r="T35"/>
      <c r="U35" s="7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45384</v>
      </c>
      <c r="E36" s="9">
        <v>0.72361111111111098</v>
      </c>
      <c r="F36" s="7" t="s">
        <v>27</v>
      </c>
      <c r="G36" s="10" t="s">
        <v>33</v>
      </c>
      <c r="H36" s="10" t="s">
        <v>59</v>
      </c>
      <c r="I36" s="10" t="s">
        <v>73</v>
      </c>
      <c r="J36" s="10" t="s">
        <v>74</v>
      </c>
      <c r="K36" s="10" t="s">
        <v>27</v>
      </c>
      <c r="L36" s="11" t="s">
        <v>79</v>
      </c>
      <c r="M36" s="10" t="s">
        <v>76</v>
      </c>
      <c r="N36" s="10" t="s">
        <v>33</v>
      </c>
      <c r="O36" s="14"/>
      <c r="P36" s="15"/>
      <c r="Q36" s="10" t="s">
        <v>142</v>
      </c>
      <c r="R36" t="s">
        <v>93</v>
      </c>
      <c r="S36"/>
      <c r="T36"/>
      <c r="U36" s="7"/>
      <c r="V36" s="7"/>
      <c r="W36" s="7"/>
      <c r="X36" s="6" t="s">
        <v>22</v>
      </c>
      <c r="Y36" s="6" t="s">
        <v>22</v>
      </c>
    </row>
  </sheetData>
  <dataValidations count="5">
    <dataValidation type="time" allowBlank="1" showInputMessage="1" showErrorMessage="1" errorTitle="ENTER CORRECT TIME FORMAT HH:MM" sqref="P2:P36" xr:uid="{A3F2BA5D-3233-42A7-ABD6-6FA909648F6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 xr:uid="{6985B688-33F1-4F73-AA6D-0365E125C23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22 R20 K2:K36" xr:uid="{A71E385F-07C3-4C44-A844-6C1F59858E4A}">
      <formula1>"MEDICAL,PHARMA,INDIRECT"</formula1>
    </dataValidation>
    <dataValidation type="date" errorStyle="warning" allowBlank="1" showInputMessage="1" showErrorMessage="1" errorTitle="UPDATE CORRECT FORMAT DD-MM-YYYY" sqref="O2:O36" xr:uid="{BC0DAEFB-C7FC-4067-ABBF-54752E7434AA}">
      <formula1>44774</formula1>
      <formula2>45747</formula2>
    </dataValidation>
    <dataValidation type="list" errorStyle="warning" allowBlank="1" showInputMessage="1" showErrorMessage="1" errorTitle="SELECT FROM LIST OF VALUES" sqref="N2:N36" xr:uid="{074D2AFC-C09F-4433-B2C0-8FA0001591BC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2024-04-02T13:42:07Z</dcterms:created>
  <dcterms:modified xsi:type="dcterms:W3CDTF">2024-04-02T13:44:05Z</dcterms:modified>
</cp:coreProperties>
</file>