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<sst xmlns="http://schemas.openxmlformats.org/spreadsheetml/2006/main" count="510" uniqueCount="138">
  <si>
    <t>PROCESSED CATEGORY (MEDICAL/PHARMA/INDIRECT)</t>
  </si>
  <si>
    <t>GIVEN ITEM NAME</t>
  </si>
  <si>
    <t>Aster Aadhar Kolhapur- OP</t>
  </si>
  <si>
    <t>Whitefield Hospital IP</t>
  </si>
  <si>
    <t>YES</t>
  </si>
  <si>
    <t>REQUEST DATE (DD-MM-YYYY)</t>
  </si>
  <si>
    <t>OUTER GAS CUT</t>
  </si>
  <si>
    <t>CONSIGNMENT (YES/NO)</t>
  </si>
  <si>
    <t>MIMS Hospital Kottakal- Capex IO, MIMS Hospital Calicut- Service Org</t>
  </si>
  <si>
    <t>GLAND ROPES PLATE</t>
  </si>
  <si>
    <t>CMI Hospital IP, CMI Hospital OP, Whitefield Hospital IP, Whitefield Hospital OP, RV Hospital IP, RV Hospital OP</t>
  </si>
  <si>
    <t>Status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</si>
  <si>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</si>
  <si>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</si>
  <si>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</si>
  <si>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</si>
  <si>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</si>
  <si>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DRIL BIT 20X310</t>
  </si>
  <si>
    <t>WATER LEVEL SET</t>
  </si>
  <si>
    <t>TAXONOMY</t>
  </si>
  <si>
    <t>COUNTER SOFT</t>
  </si>
  <si>
    <t>BUR TN30RFL TRANSNASAL 3MM RND FLUTED-MEDTRONIC</t>
  </si>
  <si>
    <t>SWASTIKA BALANCING</t>
  </si>
  <si>
    <t>FLUMET 150 MG TABLET</t>
  </si>
  <si>
    <t>STATUS - MODIFY/NEW/REJECT/OTHERS IN LIST</t>
  </si>
  <si>
    <t>COUNTER PULLEY</t>
  </si>
  <si>
    <t>STENT CORONARY 3.0MM X 15MM X 145CM SYSTEM EVEROLIMUS ELUTING XIENCE SIERRA 1500300-15 -ABBOTT</t>
  </si>
  <si>
    <t>3M TEGADERM IV TRANSPARENT FILM 1610</t>
  </si>
  <si>
    <t>DRILL BIT 6X110</t>
  </si>
  <si>
    <t>FINAL PRODUCT CREATED CODE</t>
  </si>
  <si>
    <t>Activities</t>
  </si>
  <si>
    <t>Sanghamitra Ongole- IP, Sanghamitra Ongole- OP, Sanghamitra Clinics</t>
  </si>
  <si>
    <t>PRODUCT CREATED TIME 24 HRS (HH:MM)</t>
  </si>
  <si>
    <t>COUNTER BEARINGS</t>
  </si>
  <si>
    <t>MS BODY FRAME</t>
  </si>
  <si>
    <t>FRONT PANEL RECHANGE</t>
  </si>
  <si>
    <t>MAIN BEARING BED PLATE</t>
  </si>
  <si>
    <t>MIMS Hospital Kottakkal- Pharmacy OP, MIMS Hospital Kottakkal- Pharmacy IP</t>
  </si>
  <si>
    <t>MOTOR PULLEY</t>
  </si>
  <si>
    <t>LEAD SHEET 2mm THK. 12 feet X 3 feet (36 Sq. ft)</t>
  </si>
  <si>
    <t>INNER DRUM RECLEANING</t>
  </si>
  <si>
    <t>PROCESSED YES/NO/HOLD</t>
  </si>
  <si>
    <t>FINAL PRODUCT CREATED ITEM NAME</t>
  </si>
  <si>
    <t>TN30RCD//BUR TN30RCD TRANSNASAL 3MM RND CRS DIAMD (TN30RCD) (MEDTRONIC)</t>
  </si>
  <si>
    <t>6 HOLE DE COMPRESSION PLATE TITANIUM-2102.06-SIGMA</t>
  </si>
  <si>
    <t>ORTHOPAEDIC FIXATION FIBRE 2 X 30 CM LOOP-S94-1014-S-SIRONIX</t>
  </si>
  <si>
    <t>TAYLOR''S BRACE SHORT-UN-TYNOR-WALK IN PHARMACY</t>
  </si>
  <si>
    <t>STENT CORONARY 2.25MM X 18MM DES XIENCE SIERRA 1500225-18 ABBOTT</t>
  </si>
  <si>
    <t>PRODUCT CREATED DATE (DD-MM-YYYY)</t>
  </si>
  <si>
    <t>YAH</t>
  </si>
  <si>
    <t>Dr.Ramesh Hospital Guntur- IP, Dr.Ramesh Main Hospital- IP, Dr.Ramesh Hospital MG Road- IP, ADIRAN IB - IP, Dr.Ramesh Hospital Tiruvuru- IP</t>
  </si>
  <si>
    <t>NANODEX 25% 5ML GEL</t>
  </si>
  <si>
    <t>SCREW 3.5MM X 100MM 14MM THREAD SCHANZ 161.35414 -ORTHOMAX</t>
  </si>
  <si>
    <t>PANEL BOARD RECHANGING CHARGES</t>
  </si>
  <si>
    <t>CORTICAL SCREW TITANIUM 3.5 MM X 14 MM-2024.14-SIGMA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</si>
  <si>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</si>
  <si>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</si>
  <si>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SLNO</t>
  </si>
  <si>
    <t>ET TUBE 4.5MM PLAIN GS2002-ROMSON</t>
  </si>
  <si>
    <t>MOTOR BED PLATE</t>
  </si>
  <si>
    <t>PHARMA</t>
  </si>
  <si>
    <t>Production Comments</t>
  </si>
  <si>
    <t>Production User</t>
  </si>
  <si>
    <t>ANGULAR BEARING DEB SET</t>
  </si>
  <si>
    <t xml:space="preserve">TAT </t>
  </si>
  <si>
    <t>MEDICAL</t>
  </si>
  <si>
    <t>RECEIVE CATEGORY (MEDICAL/PHARMA/INDIRECT</t>
  </si>
  <si>
    <t>MAIN BEARINGS</t>
  </si>
  <si>
    <t>NO</t>
  </si>
  <si>
    <t>ORACLE ITEM ID</t>
  </si>
  <si>
    <t>ORTHO-PHYSIOTHERAPY TREATMENT FORM - AWF</t>
  </si>
  <si>
    <t>MIMS Hospital Kannur- Pharmacy OP IO, MIMS Hospital Kannur- Pharmacy IP IO</t>
  </si>
  <si>
    <t>DE SPENER SET (08-TAPARIYA)</t>
  </si>
  <si>
    <t>UNIT</t>
  </si>
  <si>
    <t>OBERON BREAK OFF MIS TIT INNIE TC26 NEBULA</t>
  </si>
  <si>
    <t>MODIFY</t>
  </si>
  <si>
    <t>Direct / Pharmaceutical Drugs / Health Supplements &amp; Food / Supplements &amp; Adjuvant Therapy / DEXTROSE</t>
  </si>
  <si>
    <t>YASHASWINI</t>
  </si>
  <si>
    <t>3-A-AW74-CO-KN14-AA41-X-00001</t>
  </si>
  <si>
    <t>NEW</t>
  </si>
  <si>
    <t>Indirect / MRO Supplies / Facilities Equipment / Facilities Equipment</t>
  </si>
  <si>
    <t>3-I-I-A1AS-XX09-XX09</t>
  </si>
  <si>
    <t>Indirect / MRO Supplies / MRO Supplies / Bearings / All Bearings - Ball, Roller, Split, Sleeve</t>
  </si>
  <si>
    <t>3-I-I-A1BZ-XX09-XX09</t>
  </si>
  <si>
    <t>Direct / Pharmaceutical Drugs / Anti-Infectives (Systemic) / Antifungals / FLUCONAZOLE</t>
  </si>
  <si>
    <t>FLUMET 150MG TABLET</t>
  </si>
  <si>
    <t>3-A-BD10-HW-DB01-CL44-X</t>
  </si>
  <si>
    <t>Indirect / General And Administrative / General Services &amp; Supplies / General Services &amp; Supplies / Other General Services &amp; Supplies</t>
  </si>
  <si>
    <t>3-I-E-A1BB-XX09-XX09</t>
  </si>
  <si>
    <t>Indirect / MRO Supplies / MRO Supplies / MRO-Manufacturing Components and Supplies</t>
  </si>
  <si>
    <t>3-I-I-A1DZ-XX09-XX09</t>
  </si>
  <si>
    <t>Indirect / MRO Supplies / MRO Supplies / Power Transmission / Gearboxes, Clutches, Brakes, Belts, Bushings, Pulleys, Chains etc</t>
  </si>
  <si>
    <t>3-I-I-A1CO-XX09-XX09</t>
  </si>
  <si>
    <t>3-I-I-A1CO-XX09-XX09-00304</t>
  </si>
  <si>
    <t>Indirect / MRO Supplies / MRO Supplies / Electrical &amp; Mechanical Instruments / Gauges, Meters, Calibrators, Measuring tools, (Pressure, Level, Flow, Temperature)</t>
  </si>
  <si>
    <t>3-I-I-A1CB-XX09-XX09</t>
  </si>
  <si>
    <t>Indirect / Construction / Construction / Construction Materials</t>
  </si>
  <si>
    <t>LEAD SHEET 2MM X 12FT X 3FT 36 SQ. FT</t>
  </si>
  <si>
    <t>3-I-B-A1AN-XX09-XX09</t>
  </si>
  <si>
    <t>ACTIVE-REJECT</t>
  </si>
  <si>
    <t>Direct / Prostheses And Implants / Orthopedic Trauma Implants / Bone Screw</t>
  </si>
  <si>
    <t>BONE SCREW 3.5MM X 14MM TITANIUM CORTICAL 2024.14 -SIGMA</t>
  </si>
  <si>
    <t>3-D-AQ8-XX-GS15-XX09</t>
  </si>
  <si>
    <t>Direct / Prostheses And Implants / Orthopedic Trauma Implants / Bone Plate</t>
  </si>
  <si>
    <t>PLATE 6 HOLE TITANIUM COMPRESSION DE 2102.06 -SIGMA</t>
  </si>
  <si>
    <t>3-D-AQ7-XX-GS15-XX09</t>
  </si>
  <si>
    <t>Direct / Medical Consumables / Wound Closure / Sutures &amp; Related Accessories / Sutures &amp; Related Accessories</t>
  </si>
  <si>
    <t>ORTHOPAEDIC FIXATION FIBRE 2 X 30CM LOOP S94-1014-S -SIRONIX</t>
  </si>
  <si>
    <t>3-C-BH4-EE6-FG02-XX09</t>
  </si>
  <si>
    <t>Direct / Medical &amp; Surgical Instruments / Other Medical &amp; Surgical Instruments / Surgical Instruments / Surgical Instruments Other</t>
  </si>
  <si>
    <t>BUR TRANSNASAL 3MM ROUND FLUTED TN30RFL -MEDTRONIC</t>
  </si>
  <si>
    <t>3-F-AW5-AE8-DN22-XX09-00316</t>
  </si>
  <si>
    <t>BUR TRANSNASAL 3MM ROUND CRS DIAMOND TN30RCD -MEDTRONIC</t>
  </si>
  <si>
    <t>3-F-AW5-AE8-DN22-XX09</t>
  </si>
  <si>
    <t>SCREW 3.5MM X 100MM X 14MM THREAD SCHANZ 161.35414 -ORTHOMAX</t>
  </si>
  <si>
    <t>3-D-AQ8-XX-EE17-XX09</t>
  </si>
  <si>
    <t>Direct / Prostheses And Implants / Surgical Stents / Coronary Stent</t>
  </si>
  <si>
    <t>STENT CORONARY 2.25MM X 18MM DES XIENCE SIERRA 1500225-18 -ABBOTT</t>
  </si>
  <si>
    <t>3-D-BF4-XX-AA88-XX09</t>
  </si>
  <si>
    <t>3-D-BF4-XX-AA88-XX09-01012</t>
  </si>
  <si>
    <t>Direct / Prostheses And Implants / Orthopedic Trauma Implants / Orthopedic Trauma Implants - Other</t>
  </si>
  <si>
    <t>HOLD</t>
  </si>
  <si>
    <t>OBERON BREAK OFF MIS TITANIUM INNIE TC26 -NEBULA</t>
  </si>
  <si>
    <t>3-D-AR5-XX-DU41-XX09</t>
  </si>
  <si>
    <t>Direct / Medical Consumables / Medical Consumables Miscellaneous / Endotracheal Tube &amp; Accessories</t>
  </si>
  <si>
    <t>3-C-AM5-XX-EU15-XX09-00026</t>
  </si>
  <si>
    <t>Direct / Medical Consumables / Dressings / I.V. and Tracheostomy Dressings</t>
  </si>
  <si>
    <t>TEGADERM IV 5CMX5.7CM DRESSING PAEDIATRIC TRANSPARENT 1610, 3M</t>
  </si>
  <si>
    <t>3-C-AF1-XX-AA15-XX09-00024</t>
  </si>
  <si>
    <t>Direct / Medical Consumables / Patient Care Products / Brace</t>
  </si>
  <si>
    <t>BRACE SHORT UNIVERSAL TAYLOR'S  -TYNOR -WALK IN PHARMACY</t>
  </si>
  <si>
    <t>3-C-AZ1-XX-FU75-XX09</t>
  </si>
  <si>
    <t>Indirect / MRO Supplies / MRO Supplies / Mill Supplies &amp; Tools / Hand Tools, Power Tools &amp; Cutting Tools</t>
  </si>
  <si>
    <t>DE SPANNER SET 08 -TAPARIA</t>
  </si>
  <si>
    <t>3-I-I-A1CM-FP82-XX09</t>
  </si>
  <si>
    <t>DRILL BIT 6MM X 110MM</t>
  </si>
  <si>
    <t>DRIL BIT 20MM X310MM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</si>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</sst>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1" xfId="0" applyFont="1"/>
    <xf numFmtId="0" fontId="7" fillId="0" borderId="1" xfId="0" applyFont="1"/>
    <xf numFmtId="0" fontId="0" fillId="0" borderId="1" xfId="0" applyNumberFormat="1" applyFill="1" applyBorder="1" applyAlignme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" workbookViewId="0">
      <selection activeCell="R11" sqref="R1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54296875" style="1" customWidth="1"/>
    <col min="9" max="9" width="99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57</v>
      </c>
      <c r="B1" s="2" t="s">
        <v>62</v>
      </c>
      <c r="C1" s="2" t="s">
        <v>30</v>
      </c>
      <c r="D1" s="3" t="s">
        <v>5</v>
      </c>
      <c r="E1" s="3" t="s">
        <v>16</v>
      </c>
      <c r="F1" s="4" t="s">
        <v>66</v>
      </c>
      <c r="G1" s="4" t="s">
        <v>7</v>
      </c>
      <c r="H1" s="5" t="s">
        <v>73</v>
      </c>
      <c r="I1" s="5" t="s">
        <v>1</v>
      </c>
      <c r="J1" s="4" t="s">
        <v>24</v>
      </c>
      <c r="K1" s="4" t="s">
        <v>0</v>
      </c>
      <c r="L1" s="5" t="s">
        <v>19</v>
      </c>
      <c r="M1" s="5" t="s">
        <v>14</v>
      </c>
      <c r="N1" s="4" t="s">
        <v>41</v>
      </c>
      <c r="O1" s="3" t="s">
        <v>48</v>
      </c>
      <c r="P1" s="3" t="s">
        <v>32</v>
      </c>
      <c r="Q1" s="5" t="s">
        <v>42</v>
      </c>
      <c r="R1" s="5" t="s">
        <v>29</v>
      </c>
      <c r="S1" s="5" t="s">
        <v>64</v>
      </c>
      <c r="T1" s="5" t="s">
        <v>69</v>
      </c>
      <c r="U1" s="5" t="s">
        <v>55</v>
      </c>
      <c r="V1" s="1" t="s">
        <v>11</v>
      </c>
      <c r="W1" s="1" t="s">
        <v>61</v>
      </c>
    </row>
    <row r="2" spans="1:23" ht="12" customHeight="1">
      <c r="A2" s="6">
        <v>1</v>
      </c>
      <c r="B2" s="7" t="s">
        <v>49</v>
      </c>
      <c r="C2" s="7" t="s">
        <v>13</v>
      </c>
      <c r="D2" s="8">
        <v>45386</v>
      </c>
      <c r="E2" s="9">
        <v>0.68888888888888899</v>
      </c>
      <c r="F2" s="7" t="s">
        <v>60</v>
      </c>
      <c r="G2" s="7" t="s">
        <v>68</v>
      </c>
      <c r="H2" s="10" t="s">
        <v>71</v>
      </c>
      <c r="I2" s="6" t="s">
        <v>51</v>
      </c>
      <c r="J2" s="14" t="s">
        <v>75</v>
      </c>
      <c r="K2" s="14" t="s">
        <v>60</v>
      </c>
      <c r="L2" s="14" t="s">
        <v>76</v>
      </c>
      <c r="M2" s="15" t="s">
        <v>77</v>
      </c>
      <c r="N2" s="15" t="s">
        <v>4</v>
      </c>
      <c r="O2"/>
      <c r="P2"/>
      <c r="Q2" t="s">
        <v>51</v>
      </c>
      <c r="R2" t="s">
        <v>78</v>
      </c>
      <c r="S2" s="6"/>
      <c r="T2" s="6"/>
      <c r="U2" s="11"/>
      <c r="V2" s="1" t="s">
        <v>137</v>
      </c>
    </row>
    <row r="3" spans="1:23" ht="12" customHeight="1">
      <c r="A3" s="6">
        <v>2</v>
      </c>
      <c r="B3" s="7" t="s">
        <v>49</v>
      </c>
      <c r="C3" s="7" t="s">
        <v>13</v>
      </c>
      <c r="D3" s="8">
        <v>45386</v>
      </c>
      <c r="E3" s="9">
        <v>0.76805555555555605</v>
      </c>
      <c r="F3" s="7" t="s">
        <v>15</v>
      </c>
      <c r="G3" s="7" t="s">
        <v>68</v>
      </c>
      <c r="H3" s="10" t="s">
        <v>56</v>
      </c>
      <c r="I3" s="6" t="s">
        <v>34</v>
      </c>
      <c r="J3" s="14" t="s">
        <v>79</v>
      </c>
      <c r="K3" s="14" t="s">
        <v>15</v>
      </c>
      <c r="L3" s="14" t="s">
        <v>80</v>
      </c>
      <c r="M3" s="15" t="s">
        <v>77</v>
      </c>
      <c r="N3" s="15" t="s">
        <v>4</v>
      </c>
      <c r="O3"/>
      <c r="P3"/>
      <c r="Q3" s="16" t="s">
        <v>34</v>
      </c>
      <c r="R3" t="s">
        <v>81</v>
      </c>
      <c r="S3" s="6"/>
      <c r="T3" s="6"/>
      <c r="U3" s="11"/>
      <c r="V3" s="1" t="s">
        <v>137</v>
      </c>
    </row>
    <row r="4" spans="1:23" ht="12" customHeight="1">
      <c r="A4" s="6">
        <v>3</v>
      </c>
      <c r="B4" s="7" t="s">
        <v>49</v>
      </c>
      <c r="C4" s="7" t="s">
        <v>13</v>
      </c>
      <c r="D4" s="8">
        <v>45386</v>
      </c>
      <c r="E4" s="9">
        <v>0.76944444444444404</v>
      </c>
      <c r="F4" s="7" t="s">
        <v>15</v>
      </c>
      <c r="G4" s="7" t="s">
        <v>68</v>
      </c>
      <c r="H4" s="10" t="s">
        <v>56</v>
      </c>
      <c r="I4" s="6" t="s">
        <v>67</v>
      </c>
      <c r="J4" s="14" t="s">
        <v>79</v>
      </c>
      <c r="K4" s="14" t="s">
        <v>15</v>
      </c>
      <c r="L4" s="14" t="s">
        <v>82</v>
      </c>
      <c r="M4" s="15" t="s">
        <v>77</v>
      </c>
      <c r="N4" s="15" t="s">
        <v>4</v>
      </c>
      <c r="O4"/>
      <c r="P4"/>
      <c r="Q4" t="s">
        <v>67</v>
      </c>
      <c r="R4" t="s">
        <v>83</v>
      </c>
      <c r="S4" s="6"/>
      <c r="T4" s="6"/>
      <c r="U4" s="11"/>
      <c r="V4" s="1" t="s">
        <v>137</v>
      </c>
    </row>
    <row r="5" spans="1:23" ht="12" customHeight="1">
      <c r="A5" s="6">
        <v>4</v>
      </c>
      <c r="B5" s="7" t="s">
        <v>49</v>
      </c>
      <c r="C5" s="7" t="s">
        <v>13</v>
      </c>
      <c r="D5" s="8">
        <v>45386</v>
      </c>
      <c r="E5" s="9">
        <v>0.78958333333333297</v>
      </c>
      <c r="F5" s="7" t="s">
        <v>60</v>
      </c>
      <c r="G5" s="7" t="s">
        <v>68</v>
      </c>
      <c r="H5" s="10" t="s">
        <v>2</v>
      </c>
      <c r="I5" s="6" t="s">
        <v>23</v>
      </c>
      <c r="J5" s="14" t="s">
        <v>79</v>
      </c>
      <c r="K5" s="14" t="s">
        <v>60</v>
      </c>
      <c r="L5" s="14" t="s">
        <v>84</v>
      </c>
      <c r="M5" s="15" t="s">
        <v>77</v>
      </c>
      <c r="N5" s="15" t="s">
        <v>4</v>
      </c>
      <c r="O5"/>
      <c r="P5"/>
      <c r="Q5" t="s">
        <v>85</v>
      </c>
      <c r="R5" t="s">
        <v>86</v>
      </c>
      <c r="S5" s="6"/>
      <c r="T5" s="6"/>
      <c r="U5" s="11"/>
      <c r="V5" s="1" t="s">
        <v>137</v>
      </c>
    </row>
    <row r="6" spans="1:23" ht="12" customHeight="1">
      <c r="A6" s="6">
        <v>5</v>
      </c>
      <c r="B6" s="7" t="s">
        <v>49</v>
      </c>
      <c r="C6" s="7" t="s">
        <v>13</v>
      </c>
      <c r="D6" s="8">
        <v>45386</v>
      </c>
      <c r="E6" s="9">
        <v>0.77847222222222201</v>
      </c>
      <c r="F6" s="7" t="s">
        <v>15</v>
      </c>
      <c r="G6" s="7" t="s">
        <v>68</v>
      </c>
      <c r="H6" s="10" t="s">
        <v>56</v>
      </c>
      <c r="I6" s="6" t="s">
        <v>20</v>
      </c>
      <c r="J6" s="14" t="s">
        <v>79</v>
      </c>
      <c r="K6" s="14" t="s">
        <v>15</v>
      </c>
      <c r="L6" s="14" t="s">
        <v>87</v>
      </c>
      <c r="M6" s="15" t="s">
        <v>77</v>
      </c>
      <c r="N6" s="15" t="s">
        <v>4</v>
      </c>
      <c r="O6"/>
      <c r="P6"/>
      <c r="Q6" t="s">
        <v>20</v>
      </c>
      <c r="R6" s="17" t="s">
        <v>88</v>
      </c>
      <c r="S6" s="6"/>
      <c r="T6" s="6"/>
      <c r="U6" s="11"/>
      <c r="V6" s="1" t="s">
        <v>137</v>
      </c>
    </row>
    <row r="7" spans="1:23" ht="12" customHeight="1">
      <c r="A7" s="6">
        <v>6</v>
      </c>
      <c r="B7" s="7" t="s">
        <v>49</v>
      </c>
      <c r="C7" s="7" t="s">
        <v>13</v>
      </c>
      <c r="D7" s="8">
        <v>45386</v>
      </c>
      <c r="E7" s="9">
        <v>0.77986111111111101</v>
      </c>
      <c r="F7" s="7" t="s">
        <v>15</v>
      </c>
      <c r="G7" s="7" t="s">
        <v>68</v>
      </c>
      <c r="H7" s="10" t="s">
        <v>56</v>
      </c>
      <c r="I7" s="6" t="s">
        <v>59</v>
      </c>
      <c r="J7" s="14" t="s">
        <v>79</v>
      </c>
      <c r="K7" s="14" t="s">
        <v>15</v>
      </c>
      <c r="L7" s="14" t="s">
        <v>80</v>
      </c>
      <c r="M7" s="15" t="s">
        <v>77</v>
      </c>
      <c r="N7" s="15" t="s">
        <v>4</v>
      </c>
      <c r="O7"/>
      <c r="P7"/>
      <c r="Q7" t="s">
        <v>59</v>
      </c>
      <c r="R7" t="s">
        <v>81</v>
      </c>
      <c r="S7" s="6"/>
      <c r="T7" s="6"/>
      <c r="U7" s="11"/>
      <c r="V7" s="1" t="s">
        <v>137</v>
      </c>
    </row>
    <row r="8" spans="1:23" ht="12" customHeight="1">
      <c r="A8" s="6">
        <v>7</v>
      </c>
      <c r="B8" s="7" t="s">
        <v>49</v>
      </c>
      <c r="C8" s="7" t="s">
        <v>13</v>
      </c>
      <c r="D8" s="8">
        <v>45386</v>
      </c>
      <c r="E8" s="9">
        <v>0.78125</v>
      </c>
      <c r="F8" s="7" t="s">
        <v>15</v>
      </c>
      <c r="G8" s="7" t="s">
        <v>68</v>
      </c>
      <c r="H8" s="10" t="s">
        <v>56</v>
      </c>
      <c r="I8" s="6" t="s">
        <v>33</v>
      </c>
      <c r="J8" s="14" t="s">
        <v>79</v>
      </c>
      <c r="K8" s="14" t="s">
        <v>15</v>
      </c>
      <c r="L8" s="14" t="s">
        <v>82</v>
      </c>
      <c r="M8" s="15" t="s">
        <v>77</v>
      </c>
      <c r="N8" s="15" t="s">
        <v>4</v>
      </c>
      <c r="O8"/>
      <c r="P8"/>
      <c r="Q8" t="s">
        <v>33</v>
      </c>
      <c r="R8" t="s">
        <v>83</v>
      </c>
      <c r="S8" s="6"/>
      <c r="T8" s="6"/>
      <c r="U8" s="11"/>
      <c r="V8" s="1" t="s">
        <v>137</v>
      </c>
    </row>
    <row r="9" spans="1:23" ht="12" customHeight="1">
      <c r="A9" s="6">
        <v>8</v>
      </c>
      <c r="B9" s="7" t="s">
        <v>49</v>
      </c>
      <c r="C9" s="7" t="s">
        <v>13</v>
      </c>
      <c r="D9" s="8">
        <v>45386</v>
      </c>
      <c r="E9" s="9">
        <v>0.78333333333333299</v>
      </c>
      <c r="F9" s="7" t="s">
        <v>15</v>
      </c>
      <c r="G9" s="7" t="s">
        <v>68</v>
      </c>
      <c r="H9" s="10" t="s">
        <v>56</v>
      </c>
      <c r="I9" s="6" t="s">
        <v>9</v>
      </c>
      <c r="J9" s="14" t="s">
        <v>79</v>
      </c>
      <c r="K9" s="14" t="s">
        <v>15</v>
      </c>
      <c r="L9" s="14" t="s">
        <v>89</v>
      </c>
      <c r="M9" s="15" t="s">
        <v>77</v>
      </c>
      <c r="N9" s="15" t="s">
        <v>4</v>
      </c>
      <c r="O9"/>
      <c r="P9"/>
      <c r="Q9" t="s">
        <v>9</v>
      </c>
      <c r="R9" t="s">
        <v>90</v>
      </c>
      <c r="S9" s="6"/>
      <c r="T9" s="6"/>
      <c r="U9" s="11"/>
      <c r="V9" s="1" t="s">
        <v>137</v>
      </c>
    </row>
    <row r="10" spans="1:23" ht="12" customHeight="1">
      <c r="A10" s="6">
        <v>9</v>
      </c>
      <c r="B10" s="7" t="s">
        <v>49</v>
      </c>
      <c r="C10" s="7" t="s">
        <v>13</v>
      </c>
      <c r="D10" s="8">
        <v>45386</v>
      </c>
      <c r="E10" s="9">
        <v>0.78541666666666698</v>
      </c>
      <c r="F10" s="7" t="s">
        <v>15</v>
      </c>
      <c r="G10" s="7" t="s">
        <v>68</v>
      </c>
      <c r="H10" s="10" t="s">
        <v>56</v>
      </c>
      <c r="I10" s="6" t="s">
        <v>36</v>
      </c>
      <c r="J10" s="14" t="s">
        <v>79</v>
      </c>
      <c r="K10" s="14" t="s">
        <v>15</v>
      </c>
      <c r="L10" s="14" t="s">
        <v>80</v>
      </c>
      <c r="M10" s="15" t="s">
        <v>77</v>
      </c>
      <c r="N10" s="15" t="s">
        <v>4</v>
      </c>
      <c r="O10"/>
      <c r="P10"/>
      <c r="Q10" t="s">
        <v>36</v>
      </c>
      <c r="R10" t="s">
        <v>81</v>
      </c>
      <c r="S10" s="6"/>
      <c r="T10" s="6"/>
      <c r="U10" s="11"/>
      <c r="V10" s="1" t="s">
        <v>137</v>
      </c>
    </row>
    <row r="11" spans="1:23" ht="12" customHeight="1">
      <c r="A11" s="6">
        <v>10</v>
      </c>
      <c r="B11" s="7" t="s">
        <v>49</v>
      </c>
      <c r="C11" s="7" t="s">
        <v>13</v>
      </c>
      <c r="D11" s="8">
        <v>45386</v>
      </c>
      <c r="E11" s="9">
        <v>0.78680555555555598</v>
      </c>
      <c r="F11" s="7" t="s">
        <v>15</v>
      </c>
      <c r="G11" s="7" t="s">
        <v>68</v>
      </c>
      <c r="H11" s="10" t="s">
        <v>56</v>
      </c>
      <c r="I11" s="6" t="s">
        <v>63</v>
      </c>
      <c r="J11" s="14" t="s">
        <v>79</v>
      </c>
      <c r="K11" s="14" t="s">
        <v>15</v>
      </c>
      <c r="L11" s="14" t="s">
        <v>82</v>
      </c>
      <c r="M11" s="15" t="s">
        <v>77</v>
      </c>
      <c r="N11" s="15" t="s">
        <v>4</v>
      </c>
      <c r="O11"/>
      <c r="P11"/>
      <c r="Q11" t="s">
        <v>63</v>
      </c>
      <c r="R11" t="s">
        <v>83</v>
      </c>
      <c r="S11" s="6"/>
      <c r="T11" s="6"/>
      <c r="U11" s="11"/>
      <c r="V11" s="1" t="s">
        <v>137</v>
      </c>
    </row>
    <row r="12" spans="1:23" ht="12" customHeight="1">
      <c r="A12" s="6">
        <v>11</v>
      </c>
      <c r="B12" s="7" t="s">
        <v>49</v>
      </c>
      <c r="C12" s="7" t="s">
        <v>13</v>
      </c>
      <c r="D12" s="8">
        <v>45386</v>
      </c>
      <c r="E12" s="9">
        <v>0.78819444444444497</v>
      </c>
      <c r="F12" s="7" t="s">
        <v>15</v>
      </c>
      <c r="G12" s="7" t="s">
        <v>68</v>
      </c>
      <c r="H12" s="10" t="s">
        <v>56</v>
      </c>
      <c r="I12" s="6" t="s">
        <v>25</v>
      </c>
      <c r="J12" s="14" t="s">
        <v>79</v>
      </c>
      <c r="K12" s="14" t="s">
        <v>15</v>
      </c>
      <c r="L12" s="14" t="s">
        <v>91</v>
      </c>
      <c r="M12" s="15" t="s">
        <v>77</v>
      </c>
      <c r="N12" s="15" t="s">
        <v>4</v>
      </c>
      <c r="O12"/>
      <c r="P12"/>
      <c r="Q12" t="s">
        <v>25</v>
      </c>
      <c r="R12" t="s">
        <v>92</v>
      </c>
      <c r="S12" s="6"/>
      <c r="T12" s="6"/>
      <c r="U12" s="11"/>
      <c r="V12" s="1" t="s">
        <v>137</v>
      </c>
    </row>
    <row r="13" spans="1:23" ht="12" customHeight="1">
      <c r="A13" s="6">
        <v>12</v>
      </c>
      <c r="B13" s="7" t="s">
        <v>49</v>
      </c>
      <c r="C13" s="7" t="s">
        <v>13</v>
      </c>
      <c r="D13" s="8">
        <v>45386</v>
      </c>
      <c r="E13" s="9">
        <v>0.78958333333333297</v>
      </c>
      <c r="F13" s="7" t="s">
        <v>15</v>
      </c>
      <c r="G13" s="7" t="s">
        <v>68</v>
      </c>
      <c r="H13" s="10" t="s">
        <v>56</v>
      </c>
      <c r="I13" s="6" t="s">
        <v>38</v>
      </c>
      <c r="J13" s="14" t="s">
        <v>75</v>
      </c>
      <c r="K13" s="14" t="s">
        <v>15</v>
      </c>
      <c r="L13" s="14" t="s">
        <v>91</v>
      </c>
      <c r="M13" s="15" t="s">
        <v>77</v>
      </c>
      <c r="N13" s="15" t="s">
        <v>4</v>
      </c>
      <c r="O13"/>
      <c r="P13"/>
      <c r="Q13" t="s">
        <v>38</v>
      </c>
      <c r="R13" t="s">
        <v>93</v>
      </c>
      <c r="S13" s="6"/>
      <c r="T13" s="6"/>
      <c r="U13" s="11"/>
      <c r="V13" s="1" t="s">
        <v>137</v>
      </c>
    </row>
    <row r="14" spans="1:23" ht="12" customHeight="1">
      <c r="A14" s="6">
        <v>13</v>
      </c>
      <c r="B14" s="7" t="s">
        <v>49</v>
      </c>
      <c r="C14" s="7" t="s">
        <v>13</v>
      </c>
      <c r="D14" s="8">
        <v>45386</v>
      </c>
      <c r="E14" s="9">
        <v>0.79097222222222197</v>
      </c>
      <c r="F14" s="7" t="s">
        <v>15</v>
      </c>
      <c r="G14" s="7" t="s">
        <v>68</v>
      </c>
      <c r="H14" s="10" t="s">
        <v>56</v>
      </c>
      <c r="I14" s="6" t="s">
        <v>35</v>
      </c>
      <c r="J14" s="14" t="s">
        <v>79</v>
      </c>
      <c r="K14" s="14" t="s">
        <v>15</v>
      </c>
      <c r="L14" s="14" t="s">
        <v>80</v>
      </c>
      <c r="M14" s="15" t="s">
        <v>77</v>
      </c>
      <c r="N14" s="15" t="s">
        <v>4</v>
      </c>
      <c r="O14"/>
      <c r="P14"/>
      <c r="Q14" t="s">
        <v>35</v>
      </c>
      <c r="R14" t="s">
        <v>81</v>
      </c>
      <c r="S14" s="6"/>
      <c r="T14" s="6"/>
      <c r="U14" s="11"/>
      <c r="V14" s="1" t="s">
        <v>137</v>
      </c>
    </row>
    <row r="15" spans="1:23" ht="12" customHeight="1">
      <c r="A15" s="6">
        <v>14</v>
      </c>
      <c r="B15" s="7" t="s">
        <v>49</v>
      </c>
      <c r="C15" s="7" t="s">
        <v>13</v>
      </c>
      <c r="D15" s="8">
        <v>45386</v>
      </c>
      <c r="E15" s="9">
        <v>0.79236111111111096</v>
      </c>
      <c r="F15" s="7" t="s">
        <v>15</v>
      </c>
      <c r="G15" s="7" t="s">
        <v>68</v>
      </c>
      <c r="H15" s="10" t="s">
        <v>56</v>
      </c>
      <c r="I15" s="6" t="s">
        <v>40</v>
      </c>
      <c r="J15" s="14" t="s">
        <v>79</v>
      </c>
      <c r="K15" s="14" t="s">
        <v>15</v>
      </c>
      <c r="L15" s="14" t="s">
        <v>87</v>
      </c>
      <c r="M15" s="15" t="s">
        <v>77</v>
      </c>
      <c r="N15" s="15" t="s">
        <v>4</v>
      </c>
      <c r="O15"/>
      <c r="P15"/>
      <c r="Q15" t="s">
        <v>40</v>
      </c>
      <c r="R15" t="s">
        <v>88</v>
      </c>
      <c r="S15" s="6"/>
      <c r="T15" s="6"/>
      <c r="U15" s="11"/>
      <c r="V15" s="1" t="s">
        <v>137</v>
      </c>
    </row>
    <row r="16" spans="1:23" ht="12" customHeight="1">
      <c r="A16" s="6">
        <v>15</v>
      </c>
      <c r="B16" s="7" t="s">
        <v>49</v>
      </c>
      <c r="C16" s="7" t="s">
        <v>13</v>
      </c>
      <c r="D16" s="8">
        <v>45386</v>
      </c>
      <c r="E16" s="9">
        <v>0.79444444444444395</v>
      </c>
      <c r="F16" s="7" t="s">
        <v>15</v>
      </c>
      <c r="G16" s="7" t="s">
        <v>68</v>
      </c>
      <c r="H16" s="10" t="s">
        <v>56</v>
      </c>
      <c r="I16" s="6" t="s">
        <v>22</v>
      </c>
      <c r="J16" s="14" t="s">
        <v>79</v>
      </c>
      <c r="K16" s="14" t="s">
        <v>15</v>
      </c>
      <c r="L16" s="14" t="s">
        <v>87</v>
      </c>
      <c r="M16" s="15" t="s">
        <v>77</v>
      </c>
      <c r="N16" s="15" t="s">
        <v>4</v>
      </c>
      <c r="O16"/>
      <c r="P16"/>
      <c r="Q16" t="s">
        <v>22</v>
      </c>
      <c r="R16" t="s">
        <v>88</v>
      </c>
      <c r="S16" s="6"/>
      <c r="T16" s="6"/>
      <c r="U16" s="11"/>
      <c r="V16" s="1" t="s">
        <v>137</v>
      </c>
    </row>
    <row r="17" spans="1:22" ht="12" customHeight="1">
      <c r="A17" s="6">
        <v>16</v>
      </c>
      <c r="B17" s="7" t="s">
        <v>49</v>
      </c>
      <c r="C17" s="7" t="s">
        <v>13</v>
      </c>
      <c r="D17" s="8">
        <v>45386</v>
      </c>
      <c r="E17" s="9">
        <v>0.79583333333333295</v>
      </c>
      <c r="F17" s="7" t="s">
        <v>15</v>
      </c>
      <c r="G17" s="7" t="s">
        <v>68</v>
      </c>
      <c r="H17" s="10" t="s">
        <v>56</v>
      </c>
      <c r="I17" s="6" t="s">
        <v>6</v>
      </c>
      <c r="J17" s="14" t="s">
        <v>79</v>
      </c>
      <c r="K17" s="14" t="s">
        <v>15</v>
      </c>
      <c r="L17" s="14" t="s">
        <v>80</v>
      </c>
      <c r="M17" s="15" t="s">
        <v>77</v>
      </c>
      <c r="N17" s="15" t="s">
        <v>4</v>
      </c>
      <c r="O17"/>
      <c r="P17"/>
      <c r="Q17" t="s">
        <v>6</v>
      </c>
      <c r="R17" t="s">
        <v>81</v>
      </c>
      <c r="S17" s="6"/>
      <c r="T17" s="6"/>
      <c r="U17" s="11"/>
      <c r="V17" s="1" t="s">
        <v>137</v>
      </c>
    </row>
    <row r="18" spans="1:22" ht="12" customHeight="1">
      <c r="A18" s="6">
        <v>17</v>
      </c>
      <c r="B18" s="7" t="s">
        <v>49</v>
      </c>
      <c r="C18" s="7" t="s">
        <v>13</v>
      </c>
      <c r="D18" s="8">
        <v>45386</v>
      </c>
      <c r="E18" s="9">
        <v>0.79722222222222205</v>
      </c>
      <c r="F18" s="7" t="s">
        <v>15</v>
      </c>
      <c r="G18" s="7" t="s">
        <v>68</v>
      </c>
      <c r="H18" s="10" t="s">
        <v>56</v>
      </c>
      <c r="I18" s="6" t="s">
        <v>18</v>
      </c>
      <c r="J18" s="14" t="s">
        <v>79</v>
      </c>
      <c r="K18" s="14" t="s">
        <v>15</v>
      </c>
      <c r="L18" s="14" t="s">
        <v>94</v>
      </c>
      <c r="M18" s="15" t="s">
        <v>77</v>
      </c>
      <c r="N18" s="15" t="s">
        <v>4</v>
      </c>
      <c r="O18"/>
      <c r="P18"/>
      <c r="Q18" t="s">
        <v>18</v>
      </c>
      <c r="R18" t="s">
        <v>95</v>
      </c>
      <c r="S18" s="6"/>
      <c r="T18" s="6"/>
      <c r="U18" s="11"/>
      <c r="V18" s="1" t="s">
        <v>137</v>
      </c>
    </row>
    <row r="19" spans="1:22" ht="12" customHeight="1">
      <c r="A19" s="6">
        <v>18</v>
      </c>
      <c r="B19" s="7" t="s">
        <v>49</v>
      </c>
      <c r="C19" s="7" t="s">
        <v>13</v>
      </c>
      <c r="D19" s="8">
        <v>45386</v>
      </c>
      <c r="E19" s="9">
        <v>0.79791666666666705</v>
      </c>
      <c r="F19" s="7" t="s">
        <v>15</v>
      </c>
      <c r="G19" s="7" t="s">
        <v>68</v>
      </c>
      <c r="H19" s="10" t="s">
        <v>56</v>
      </c>
      <c r="I19" s="6" t="s">
        <v>53</v>
      </c>
      <c r="J19" s="14" t="s">
        <v>79</v>
      </c>
      <c r="K19" s="14" t="s">
        <v>15</v>
      </c>
      <c r="L19" s="14" t="s">
        <v>87</v>
      </c>
      <c r="M19" s="15" t="s">
        <v>77</v>
      </c>
      <c r="N19" s="15" t="s">
        <v>4</v>
      </c>
      <c r="O19"/>
      <c r="P19"/>
      <c r="Q19" s="16" t="s">
        <v>53</v>
      </c>
      <c r="R19" t="s">
        <v>88</v>
      </c>
      <c r="S19" s="6"/>
      <c r="T19" s="6"/>
      <c r="U19" s="11"/>
      <c r="V19" s="1" t="s">
        <v>137</v>
      </c>
    </row>
    <row r="20" spans="1:22" ht="12" customHeight="1">
      <c r="A20" s="6">
        <v>19</v>
      </c>
      <c r="B20" s="7" t="s">
        <v>49</v>
      </c>
      <c r="C20" s="7" t="s">
        <v>13</v>
      </c>
      <c r="D20" s="8">
        <v>45387</v>
      </c>
      <c r="E20" s="9">
        <v>0.35416666666666702</v>
      </c>
      <c r="F20" s="7" t="s">
        <v>15</v>
      </c>
      <c r="G20" s="7" t="s">
        <v>68</v>
      </c>
      <c r="H20" s="10" t="s">
        <v>8</v>
      </c>
      <c r="I20" s="6" t="s">
        <v>39</v>
      </c>
      <c r="J20" s="14" t="s">
        <v>79</v>
      </c>
      <c r="K20" s="14" t="s">
        <v>15</v>
      </c>
      <c r="L20" s="14" t="s">
        <v>96</v>
      </c>
      <c r="M20" s="15" t="s">
        <v>77</v>
      </c>
      <c r="N20" s="15" t="s">
        <v>4</v>
      </c>
      <c r="O20"/>
      <c r="P20"/>
      <c r="Q20" s="16" t="s">
        <v>97</v>
      </c>
      <c r="R20" s="16" t="s">
        <v>98</v>
      </c>
      <c r="S20" s="6"/>
      <c r="T20" s="6"/>
      <c r="U20" s="11"/>
      <c r="V20" s="1" t="s">
        <v>137</v>
      </c>
    </row>
    <row r="21" spans="1:22" ht="12" customHeight="1">
      <c r="A21" s="6">
        <v>20</v>
      </c>
      <c r="B21" s="7" t="s">
        <v>49</v>
      </c>
      <c r="C21" s="7" t="s">
        <v>13</v>
      </c>
      <c r="D21" s="8">
        <v>45387</v>
      </c>
      <c r="E21" s="9">
        <v>0.43125000000000002</v>
      </c>
      <c r="F21" s="7" t="s">
        <v>15</v>
      </c>
      <c r="G21" s="7" t="s">
        <v>68</v>
      </c>
      <c r="H21" s="10" t="s">
        <v>3</v>
      </c>
      <c r="I21" s="6" t="s">
        <v>70</v>
      </c>
      <c r="J21" s="14" t="s">
        <v>99</v>
      </c>
      <c r="K21" s="14" t="s">
        <v>15</v>
      </c>
      <c r="L21"/>
      <c r="M21" s="15" t="s">
        <v>77</v>
      </c>
      <c r="N21" s="15" t="s">
        <v>68</v>
      </c>
      <c r="O21"/>
      <c r="P21"/>
      <c r="Q21"/>
      <c r="R21"/>
      <c r="S21" s="6"/>
      <c r="T21" s="6"/>
      <c r="U21" s="11"/>
      <c r="V21" s="1" t="s">
        <v>137</v>
      </c>
    </row>
    <row r="22" spans="1:22" ht="12" customHeight="1">
      <c r="A22" s="6">
        <v>21</v>
      </c>
      <c r="B22" s="7" t="s">
        <v>49</v>
      </c>
      <c r="C22" s="7" t="s">
        <v>13</v>
      </c>
      <c r="D22" s="8">
        <v>45387</v>
      </c>
      <c r="E22" s="9">
        <v>0.46180555555555602</v>
      </c>
      <c r="F22" s="7" t="s">
        <v>65</v>
      </c>
      <c r="G22" s="7" t="s">
        <v>4</v>
      </c>
      <c r="H22" s="10" t="s">
        <v>37</v>
      </c>
      <c r="I22" s="6" t="s">
        <v>54</v>
      </c>
      <c r="J22" s="14" t="s">
        <v>79</v>
      </c>
      <c r="K22" s="14" t="s">
        <v>65</v>
      </c>
      <c r="L22" s="14" t="s">
        <v>100</v>
      </c>
      <c r="M22" s="15" t="s">
        <v>77</v>
      </c>
      <c r="N22" s="15" t="s">
        <v>4</v>
      </c>
      <c r="O22"/>
      <c r="P22"/>
      <c r="Q22" t="s">
        <v>101</v>
      </c>
      <c r="R22" t="s">
        <v>102</v>
      </c>
      <c r="S22" s="6"/>
      <c r="T22" s="6"/>
      <c r="U22" s="11"/>
      <c r="V22" s="1" t="s">
        <v>137</v>
      </c>
    </row>
    <row r="23" spans="1:22" ht="12" customHeight="1">
      <c r="A23" s="6">
        <v>22</v>
      </c>
      <c r="B23" s="7" t="s">
        <v>49</v>
      </c>
      <c r="C23" s="7" t="s">
        <v>13</v>
      </c>
      <c r="D23" s="8">
        <v>45387</v>
      </c>
      <c r="E23" s="9">
        <v>0.46041666666666697</v>
      </c>
      <c r="F23" s="7" t="s">
        <v>65</v>
      </c>
      <c r="G23" s="7" t="s">
        <v>4</v>
      </c>
      <c r="H23" s="10" t="s">
        <v>37</v>
      </c>
      <c r="I23" s="6" t="s">
        <v>44</v>
      </c>
      <c r="J23" s="14" t="s">
        <v>79</v>
      </c>
      <c r="K23" s="14" t="s">
        <v>65</v>
      </c>
      <c r="L23" s="14" t="s">
        <v>103</v>
      </c>
      <c r="M23" s="15" t="s">
        <v>77</v>
      </c>
      <c r="N23" s="15" t="s">
        <v>4</v>
      </c>
      <c r="O23"/>
      <c r="P23"/>
      <c r="Q23" s="16" t="s">
        <v>104</v>
      </c>
      <c r="R23" t="s">
        <v>105</v>
      </c>
      <c r="S23" s="6"/>
      <c r="T23" s="6"/>
      <c r="U23" s="11"/>
      <c r="V23" s="1" t="s">
        <v>137</v>
      </c>
    </row>
    <row r="24" spans="1:22" ht="12" customHeight="1">
      <c r="A24" s="6">
        <v>23</v>
      </c>
      <c r="B24" s="7" t="s">
        <v>49</v>
      </c>
      <c r="C24" s="7" t="s">
        <v>13</v>
      </c>
      <c r="D24" s="8">
        <v>45387</v>
      </c>
      <c r="E24" s="9">
        <v>0.46527777777777801</v>
      </c>
      <c r="F24" s="7" t="s">
        <v>65</v>
      </c>
      <c r="G24" s="7" t="s">
        <v>4</v>
      </c>
      <c r="H24" s="10" t="s">
        <v>37</v>
      </c>
      <c r="I24" s="6" t="s">
        <v>45</v>
      </c>
      <c r="J24" s="14" t="s">
        <v>79</v>
      </c>
      <c r="K24" s="14" t="s">
        <v>65</v>
      </c>
      <c r="L24" s="14" t="s">
        <v>106</v>
      </c>
      <c r="M24" s="15" t="s">
        <v>77</v>
      </c>
      <c r="N24" s="15" t="s">
        <v>4</v>
      </c>
      <c r="O24"/>
      <c r="P24"/>
      <c r="Q24" s="16" t="s">
        <v>107</v>
      </c>
      <c r="R24" s="16" t="s">
        <v>108</v>
      </c>
      <c r="S24" s="6"/>
      <c r="T24" s="6"/>
      <c r="U24" s="11"/>
      <c r="V24" s="1" t="s">
        <v>137</v>
      </c>
    </row>
    <row r="25" spans="1:22" ht="12" customHeight="1">
      <c r="A25" s="6">
        <v>24</v>
      </c>
      <c r="B25" s="7" t="s">
        <v>49</v>
      </c>
      <c r="C25" s="7" t="s">
        <v>13</v>
      </c>
      <c r="D25" s="8">
        <v>45387</v>
      </c>
      <c r="E25" s="9">
        <v>0.47083333333333299</v>
      </c>
      <c r="F25" s="7" t="s">
        <v>65</v>
      </c>
      <c r="G25" s="7" t="s">
        <v>68</v>
      </c>
      <c r="H25" s="10" t="s">
        <v>12</v>
      </c>
      <c r="I25" s="12" t="s">
        <v>21</v>
      </c>
      <c r="J25" s="14" t="s">
        <v>75</v>
      </c>
      <c r="K25" s="14" t="s">
        <v>65</v>
      </c>
      <c r="L25" s="14" t="s">
        <v>109</v>
      </c>
      <c r="M25" s="15" t="s">
        <v>77</v>
      </c>
      <c r="N25" s="15" t="s">
        <v>4</v>
      </c>
      <c r="O25"/>
      <c r="P25"/>
      <c r="Q25" s="16" t="s">
        <v>110</v>
      </c>
      <c r="R25" s="16" t="s">
        <v>111</v>
      </c>
      <c r="S25" s="6"/>
      <c r="T25" s="6"/>
      <c r="U25" s="11"/>
      <c r="V25" s="1" t="s">
        <v>137</v>
      </c>
    </row>
    <row r="26" spans="1:22" ht="12" customHeight="1">
      <c r="A26" s="6">
        <v>25</v>
      </c>
      <c r="B26" s="7" t="s">
        <v>49</v>
      </c>
      <c r="C26" s="7" t="s">
        <v>13</v>
      </c>
      <c r="D26" s="8">
        <v>45387</v>
      </c>
      <c r="E26" s="9">
        <v>0.469444444444444</v>
      </c>
      <c r="F26" s="7" t="s">
        <v>65</v>
      </c>
      <c r="G26" s="7" t="s">
        <v>68</v>
      </c>
      <c r="H26" s="10" t="s">
        <v>12</v>
      </c>
      <c r="I26" s="6" t="s">
        <v>43</v>
      </c>
      <c r="J26" s="14" t="s">
        <v>79</v>
      </c>
      <c r="K26" s="14" t="s">
        <v>65</v>
      </c>
      <c r="L26" s="14" t="s">
        <v>109</v>
      </c>
      <c r="M26" s="15" t="s">
        <v>77</v>
      </c>
      <c r="N26" s="15" t="s">
        <v>4</v>
      </c>
      <c r="O26"/>
      <c r="P26"/>
      <c r="Q26" s="16" t="s">
        <v>112</v>
      </c>
      <c r="R26" s="16" t="s">
        <v>113</v>
      </c>
      <c r="S26" s="6"/>
      <c r="T26" s="6"/>
      <c r="U26" s="11"/>
      <c r="V26" s="1" t="s">
        <v>137</v>
      </c>
    </row>
    <row r="27" spans="1:22" ht="12" customHeight="1">
      <c r="A27" s="6">
        <v>26</v>
      </c>
      <c r="B27" s="7" t="s">
        <v>49</v>
      </c>
      <c r="C27" s="7" t="s">
        <v>13</v>
      </c>
      <c r="D27" s="8">
        <v>45387</v>
      </c>
      <c r="E27" s="9">
        <v>0.48819444444444399</v>
      </c>
      <c r="F27" s="7" t="s">
        <v>65</v>
      </c>
      <c r="G27" s="7" t="s">
        <v>4</v>
      </c>
      <c r="H27" s="10" t="s">
        <v>12</v>
      </c>
      <c r="I27" s="6" t="s">
        <v>52</v>
      </c>
      <c r="J27" s="14" t="s">
        <v>79</v>
      </c>
      <c r="K27" s="14" t="s">
        <v>65</v>
      </c>
      <c r="L27" s="14" t="s">
        <v>100</v>
      </c>
      <c r="M27" s="15" t="s">
        <v>77</v>
      </c>
      <c r="N27" s="15" t="s">
        <v>4</v>
      </c>
      <c r="O27"/>
      <c r="P27"/>
      <c r="Q27" s="16" t="s">
        <v>114</v>
      </c>
      <c r="R27" s="16" t="s">
        <v>115</v>
      </c>
      <c r="S27" s="6"/>
      <c r="T27" s="6"/>
      <c r="U27" s="11"/>
      <c r="V27" s="1" t="s">
        <v>137</v>
      </c>
    </row>
    <row r="28" spans="1:22" ht="12" customHeight="1">
      <c r="A28" s="6">
        <v>27</v>
      </c>
      <c r="B28" s="7" t="s">
        <v>49</v>
      </c>
      <c r="C28" s="7" t="s">
        <v>13</v>
      </c>
      <c r="D28" s="8">
        <v>45387</v>
      </c>
      <c r="E28" s="9">
        <v>0.483333333333333</v>
      </c>
      <c r="F28" s="7" t="s">
        <v>65</v>
      </c>
      <c r="G28" s="7" t="s">
        <v>4</v>
      </c>
      <c r="H28" s="10" t="s">
        <v>71</v>
      </c>
      <c r="I28" s="6" t="s">
        <v>47</v>
      </c>
      <c r="J28" s="14" t="s">
        <v>79</v>
      </c>
      <c r="K28" s="14" t="s">
        <v>65</v>
      </c>
      <c r="L28" s="14" t="s">
        <v>116</v>
      </c>
      <c r="M28" s="15" t="s">
        <v>77</v>
      </c>
      <c r="N28" s="15" t="s">
        <v>4</v>
      </c>
      <c r="O28"/>
      <c r="P28"/>
      <c r="Q28" s="16" t="s">
        <v>117</v>
      </c>
      <c r="R28" s="16" t="s">
        <v>118</v>
      </c>
      <c r="S28" s="6"/>
      <c r="T28" s="6"/>
      <c r="U28" s="11"/>
      <c r="V28" s="1" t="s">
        <v>137</v>
      </c>
    </row>
    <row r="29" spans="1:22" ht="12" customHeight="1">
      <c r="A29" s="6">
        <v>28</v>
      </c>
      <c r="B29" s="7" t="s">
        <v>49</v>
      </c>
      <c r="C29" s="7" t="s">
        <v>13</v>
      </c>
      <c r="D29" s="8">
        <v>45387</v>
      </c>
      <c r="E29" s="9">
        <v>0.47916666666666702</v>
      </c>
      <c r="F29" s="7" t="s">
        <v>65</v>
      </c>
      <c r="G29" s="7" t="s">
        <v>4</v>
      </c>
      <c r="H29" s="10" t="s">
        <v>71</v>
      </c>
      <c r="I29" s="6" t="s">
        <v>26</v>
      </c>
      <c r="J29" s="14" t="s">
        <v>79</v>
      </c>
      <c r="K29" s="14" t="s">
        <v>65</v>
      </c>
      <c r="L29" s="14" t="s">
        <v>116</v>
      </c>
      <c r="M29" s="15" t="s">
        <v>77</v>
      </c>
      <c r="N29" s="15" t="s">
        <v>4</v>
      </c>
      <c r="O29"/>
      <c r="P29"/>
      <c r="Q29" t="s">
        <v>26</v>
      </c>
      <c r="R29" t="s">
        <v>119</v>
      </c>
      <c r="S29" s="6"/>
      <c r="T29" s="6"/>
      <c r="U29" s="11"/>
      <c r="V29" s="1" t="s">
        <v>137</v>
      </c>
    </row>
    <row r="30" spans="1:22" ht="12" customHeight="1">
      <c r="A30" s="6">
        <v>29</v>
      </c>
      <c r="B30" s="7" t="s">
        <v>49</v>
      </c>
      <c r="C30" s="7" t="s">
        <v>13</v>
      </c>
      <c r="D30" s="8">
        <v>45387</v>
      </c>
      <c r="E30" s="9">
        <v>0.41944444444444401</v>
      </c>
      <c r="F30" s="7" t="s">
        <v>65</v>
      </c>
      <c r="G30" s="7" t="s">
        <v>4</v>
      </c>
      <c r="H30" s="10" t="s">
        <v>71</v>
      </c>
      <c r="I30" s="6" t="s">
        <v>74</v>
      </c>
      <c r="J30" s="14" t="s">
        <v>79</v>
      </c>
      <c r="K30" s="14" t="s">
        <v>65</v>
      </c>
      <c r="L30" s="17" t="s">
        <v>120</v>
      </c>
      <c r="M30" s="15" t="s">
        <v>77</v>
      </c>
      <c r="N30" s="15" t="s">
        <v>121</v>
      </c>
      <c r="O30"/>
      <c r="P30"/>
      <c r="Q30" t="s">
        <v>122</v>
      </c>
      <c r="R30" s="17" t="s">
        <v>123</v>
      </c>
      <c r="S30" s="6"/>
      <c r="T30" s="6"/>
      <c r="U30" s="11"/>
      <c r="V30" s="1" t="s">
        <v>137</v>
      </c>
    </row>
    <row r="31" spans="1:22" ht="12" customHeight="1">
      <c r="A31" s="6">
        <v>30</v>
      </c>
      <c r="B31" s="7" t="s">
        <v>49</v>
      </c>
      <c r="C31" s="7" t="s">
        <v>13</v>
      </c>
      <c r="D31" s="8">
        <v>45387</v>
      </c>
      <c r="E31" s="9">
        <v>0.50138888888888899</v>
      </c>
      <c r="F31" s="7" t="s">
        <v>65</v>
      </c>
      <c r="G31" s="7" t="s">
        <v>68</v>
      </c>
      <c r="H31" s="10" t="s">
        <v>10</v>
      </c>
      <c r="I31" s="6" t="s">
        <v>58</v>
      </c>
      <c r="J31" s="14" t="s">
        <v>75</v>
      </c>
      <c r="K31" s="14" t="s">
        <v>65</v>
      </c>
      <c r="L31" s="14" t="s">
        <v>124</v>
      </c>
      <c r="M31" s="15" t="s">
        <v>77</v>
      </c>
      <c r="N31" s="15" t="s">
        <v>4</v>
      </c>
      <c r="O31"/>
      <c r="P31"/>
      <c r="Q31" t="s">
        <v>58</v>
      </c>
      <c r="R31" t="s">
        <v>125</v>
      </c>
      <c r="S31" s="6"/>
      <c r="T31" s="6"/>
      <c r="U31" s="11"/>
      <c r="V31" s="1" t="s">
        <v>137</v>
      </c>
    </row>
    <row r="32" spans="1:22" ht="12" customHeight="1">
      <c r="A32" s="6">
        <v>31</v>
      </c>
      <c r="B32" s="7" t="s">
        <v>49</v>
      </c>
      <c r="C32" s="7" t="s">
        <v>13</v>
      </c>
      <c r="D32" s="8">
        <v>45387</v>
      </c>
      <c r="E32" s="9">
        <v>0.51736111111111105</v>
      </c>
      <c r="F32" s="7" t="s">
        <v>65</v>
      </c>
      <c r="G32" s="7" t="s">
        <v>68</v>
      </c>
      <c r="H32" s="10" t="s">
        <v>31</v>
      </c>
      <c r="I32" s="6" t="s">
        <v>27</v>
      </c>
      <c r="J32" s="14" t="s">
        <v>75</v>
      </c>
      <c r="K32" s="14" t="s">
        <v>65</v>
      </c>
      <c r="L32" s="14" t="s">
        <v>126</v>
      </c>
      <c r="M32" s="15" t="s">
        <v>77</v>
      </c>
      <c r="N32" s="15" t="s">
        <v>4</v>
      </c>
      <c r="O32"/>
      <c r="P32"/>
      <c r="Q32" t="s">
        <v>127</v>
      </c>
      <c r="R32" t="s">
        <v>128</v>
      </c>
      <c r="S32" s="6"/>
      <c r="T32" s="6"/>
      <c r="U32" s="11"/>
      <c r="V32" s="1" t="s">
        <v>137</v>
      </c>
    </row>
    <row r="33" spans="1:22" ht="12" customHeight="1">
      <c r="A33" s="6">
        <v>32</v>
      </c>
      <c r="B33" s="7" t="s">
        <v>49</v>
      </c>
      <c r="C33" s="7" t="s">
        <v>13</v>
      </c>
      <c r="D33" s="8">
        <v>45387</v>
      </c>
      <c r="E33" s="9">
        <v>0.63124999999999998</v>
      </c>
      <c r="F33" s="7" t="s">
        <v>65</v>
      </c>
      <c r="G33" s="7" t="s">
        <v>68</v>
      </c>
      <c r="H33" s="10" t="s">
        <v>12</v>
      </c>
      <c r="I33" s="6" t="s">
        <v>46</v>
      </c>
      <c r="J33" s="14" t="s">
        <v>79</v>
      </c>
      <c r="K33" s="14" t="s">
        <v>65</v>
      </c>
      <c r="L33" s="14" t="s">
        <v>129</v>
      </c>
      <c r="M33" s="15" t="s">
        <v>77</v>
      </c>
      <c r="N33" s="15" t="s">
        <v>4</v>
      </c>
      <c r="O33"/>
      <c r="P33"/>
      <c r="Q33" t="s">
        <v>130</v>
      </c>
      <c r="R33" t="s">
        <v>131</v>
      </c>
      <c r="S33" s="6"/>
      <c r="T33" s="6"/>
      <c r="U33" s="11"/>
      <c r="V33" s="1" t="s">
        <v>137</v>
      </c>
    </row>
    <row r="34" spans="1:22" ht="12" customHeight="1">
      <c r="A34" s="6">
        <v>33</v>
      </c>
      <c r="B34" s="7" t="s">
        <v>49</v>
      </c>
      <c r="C34" s="7" t="s">
        <v>13</v>
      </c>
      <c r="D34" s="8">
        <v>45387</v>
      </c>
      <c r="E34" s="9">
        <v>0.63124999999999998</v>
      </c>
      <c r="F34" s="7" t="s">
        <v>15</v>
      </c>
      <c r="G34" s="7" t="s">
        <v>68</v>
      </c>
      <c r="H34" s="10" t="s">
        <v>50</v>
      </c>
      <c r="I34" s="6" t="s">
        <v>72</v>
      </c>
      <c r="J34" s="14" t="s">
        <v>79</v>
      </c>
      <c r="K34" s="14" t="s">
        <v>15</v>
      </c>
      <c r="L34" t="s">
        <v>132</v>
      </c>
      <c r="M34" s="15" t="s">
        <v>77</v>
      </c>
      <c r="N34" s="15" t="s">
        <v>4</v>
      </c>
      <c r="O34"/>
      <c r="P34"/>
      <c r="Q34" t="s">
        <v>133</v>
      </c>
      <c r="R34" t="s">
        <v>134</v>
      </c>
      <c r="S34" s="6"/>
      <c r="T34" s="6"/>
      <c r="U34" s="11"/>
      <c r="V34" s="1" t="s">
        <v>137</v>
      </c>
    </row>
    <row r="35" spans="1:22" ht="12" customHeight="1">
      <c r="A35" s="6">
        <v>34</v>
      </c>
      <c r="B35" s="7" t="s">
        <v>49</v>
      </c>
      <c r="C35" s="7" t="s">
        <v>13</v>
      </c>
      <c r="D35" s="8">
        <v>45387</v>
      </c>
      <c r="E35" s="9">
        <v>0.63333333333333297</v>
      </c>
      <c r="F35" s="7" t="s">
        <v>15</v>
      </c>
      <c r="G35" s="7" t="s">
        <v>68</v>
      </c>
      <c r="H35" s="10" t="s">
        <v>50</v>
      </c>
      <c r="I35" s="13" t="s">
        <v>28</v>
      </c>
      <c r="J35" s="14" t="s">
        <v>79</v>
      </c>
      <c r="K35" s="14" t="s">
        <v>15</v>
      </c>
      <c r="L35" t="s">
        <v>132</v>
      </c>
      <c r="M35" s="15" t="s">
        <v>77</v>
      </c>
      <c r="N35" s="15" t="s">
        <v>4</v>
      </c>
      <c r="O35"/>
      <c r="P35"/>
      <c r="Q35" t="s">
        <v>135</v>
      </c>
      <c r="R35" t="s">
        <v>134</v>
      </c>
      <c r="S35" s="6"/>
      <c r="T35" s="6"/>
      <c r="U35" s="11"/>
      <c r="V35" s="1" t="s">
        <v>137</v>
      </c>
    </row>
    <row r="36" spans="1:22" ht="12" customHeight="1">
      <c r="A36" s="6">
        <v>35</v>
      </c>
      <c r="B36" s="7" t="s">
        <v>49</v>
      </c>
      <c r="C36" s="7" t="s">
        <v>13</v>
      </c>
      <c r="D36" s="8">
        <v>45387</v>
      </c>
      <c r="E36" s="9">
        <v>0.63472222222222197</v>
      </c>
      <c r="F36" s="7" t="s">
        <v>15</v>
      </c>
      <c r="G36" s="7" t="s">
        <v>68</v>
      </c>
      <c r="H36" s="10" t="s">
        <v>50</v>
      </c>
      <c r="I36" s="6" t="s">
        <v>17</v>
      </c>
      <c r="J36" s="14" t="s">
        <v>79</v>
      </c>
      <c r="K36" s="14" t="s">
        <v>15</v>
      </c>
      <c r="L36" t="s">
        <v>132</v>
      </c>
      <c r="M36" s="15" t="s">
        <v>77</v>
      </c>
      <c r="N36" s="15" t="s">
        <v>4</v>
      </c>
      <c r="O36"/>
      <c r="P36"/>
      <c r="Q36" t="s">
        <v>136</v>
      </c>
      <c r="R36" t="s">
        <v>134</v>
      </c>
      <c r="S36" s="6"/>
      <c r="T36" s="6"/>
      <c r="U36" s="11"/>
      <c r="V36" s="1" t="s">
        <v>137</v>
      </c>
    </row>
  </sheetData>
  <dataValidations count="2">
    <dataValidation type="list" allowBlank="1" showInputMessage="1" showErrorMessage="1" sqref="K2:K36">
      <formula1>"MEDICAL,PHARMA,INDIRECT"</formula1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2024-04-05T13:06:20Z</dcterms:modified>
  <cp:category/>
</cp:coreProperties>
</file>