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<sst xmlns="http://schemas.openxmlformats.org/spreadsheetml/2006/main" count="276" uniqueCount="106">
  <si>
    <t>INDIRECT</t>
  </si>
  <si>
    <t>Status</t>
  </si>
  <si>
    <t>MIMS Hospital Kottakkal- Pharmacy OP, MIMS Hospital Kottakkal- Pharmacy IP</t>
  </si>
  <si>
    <t>Production User</t>
  </si>
  <si>
    <t>Activities</t>
  </si>
  <si>
    <t>VA- LCP CONDYLAR PLATE 4.5/5.0 RIGHT 12 HOLES.-J J 02.124.412.. -SYNTHES</t>
  </si>
  <si>
    <t>Classification</t>
  </si>
  <si>
    <t>YES</t>
  </si>
  <si>
    <t>PTFE PATCH 4X4 INCH REF# 007836-BARD</t>
  </si>
  <si>
    <t>RESPONSIBLE PERSON</t>
  </si>
  <si>
    <t>MINI PLATE 6H - SMITH &amp; NEPHEW - T107.06</t>
  </si>
  <si>
    <t>YAH</t>
  </si>
  <si>
    <t>UNIT</t>
  </si>
  <si>
    <t>RECEIVE CATEGORY (MEDICAL/PHARMA/INDIRECT</t>
  </si>
  <si>
    <t>Sanghamitra Ongole- IP, Sanghamitra Ongole- OP, Sanghamitra Clinics</t>
  </si>
  <si>
    <t>ADD INFO</t>
  </si>
  <si>
    <t>RV Hospital IP, RV Hospital OP, RV Hospital Service</t>
  </si>
  <si>
    <t>RV Hospital Service</t>
  </si>
  <si>
    <t>KIT KATH I.V. CANNULA 24G</t>
  </si>
  <si>
    <t>SYNERGY STEM 13-71306613</t>
  </si>
  <si>
    <t>TFNA HELICAL BLADE PERFORATED 105 MM TIT 04.038.405S SYNTHES</t>
  </si>
  <si>
    <t>PRODUCT CREATED TIME 24 HRS (HH:MM)</t>
  </si>
  <si>
    <t>FINAL PRODUCT CREATED CODE</t>
  </si>
  <si>
    <t>PRODUCT CREATED DATE (DD-MM-YYYY)</t>
  </si>
  <si>
    <t>TAXONOMY</t>
  </si>
  <si>
    <t>SCRUB SUIT GREEN COLOUR (MALE &amp; FEMALE)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</si>
  <si>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</si>
  <si>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</si>
  <si>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</si>
  <si>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</si>
  <si>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Aster Prime Hospital IP</t>
  </si>
  <si>
    <t>KIT KATH I.V. CANNULA 26G</t>
  </si>
  <si>
    <t>PROCESSED YES/NO/HOLD</t>
  </si>
  <si>
    <t>REQUEST TIME 24 HRS (HH:MM)</t>
  </si>
  <si>
    <t>MEDICAL</t>
  </si>
  <si>
    <t>CORTEX SCREW 02.4MM SELF -TAPPING ,L 12MM -TITANIUM-ST127.12</t>
  </si>
  <si>
    <t>PTFE PATCH 6X6 INCH REF# 007837-BARD</t>
  </si>
  <si>
    <t>PATIENT ID BAND ALLERGY BUTTON TYPE - ADULT - YELLOW - SIZE 303X41X26MM 215MICRONS-RAASI ENTERPRISES</t>
  </si>
  <si>
    <t>RV Hospital Service, RV Hospital Project</t>
  </si>
  <si>
    <t>EMPLOYEE VISITING CARD DOUBLE SIDE</t>
  </si>
  <si>
    <t>STATUS - MODIFY/NEW/REJECT/OTHERS IN LIST</t>
  </si>
  <si>
    <t>OXETOL XR 450MG TABLET</t>
  </si>
  <si>
    <t>PLATE 9HOLE X2.7/ 3.5MM LPS VOLAR STANDARD DISTAL RADIUS PI L TIT MT-PT7609135L-MERIL</t>
  </si>
  <si>
    <t>PROCESSED CATEGORY (MEDICAL/PHARMA/INDIRECT)</t>
  </si>
  <si>
    <t>STADIOMETER PORTABLE 213 - SECA</t>
  </si>
  <si>
    <t xml:space="preserve"> 18:29</t>
  </si>
  <si>
    <t>Whitefield Hospital IP</t>
  </si>
  <si>
    <t>Emergency Response Kit (ERT Kit)</t>
  </si>
  <si>
    <t>GIVEN ITEM NAME</t>
  </si>
  <si>
    <t>Water meter 2.1/2'' - FLANGED END</t>
  </si>
  <si>
    <t>ORACLE ITEM ID</t>
  </si>
  <si>
    <t>PROXIMAL FEMORAL LONG NAIL RIGHT -NPFNLR1034-NEBULA</t>
  </si>
  <si>
    <t>NO</t>
  </si>
  <si>
    <t>MIMS Hospital Calicut- Pharmacy OP, MIMS Hospital Calicut- Pharmacy IP</t>
  </si>
  <si>
    <t>DISTAL RADIUS PLATE 2.4 STRAIGHT 5 HOLES -TITANIUM -PT075.05</t>
  </si>
  <si>
    <t>Aster Aadhar Kolhapur- OP, Aster Aadhar Kolhapur-IP</t>
  </si>
  <si>
    <t>PHARMA</t>
  </si>
  <si>
    <t>FINAL PRODUCT CREATED ITEM NAME</t>
  </si>
  <si>
    <t>Production Comments</t>
  </si>
  <si>
    <t xml:space="preserve">TAT </t>
  </si>
  <si>
    <t>MIMS Hospital Kannur- Pharmacy OP IO, MIMS Hospital Kannur- Pharmacy IP IO</t>
  </si>
  <si>
    <t>ACTIVE-REJECT</t>
  </si>
  <si>
    <t>YASHASWINI</t>
  </si>
  <si>
    <t>NEW</t>
  </si>
  <si>
    <t>Direct / Prostheses And Implants / Orthopedic Trauma Implants / Bone Plate</t>
  </si>
  <si>
    <t>MINI PLATE 6HOLE T107.06 -SMITH &amp; NEPHEW</t>
  </si>
  <si>
    <t>3-D-AQ7-XX-FH13-XX09</t>
  </si>
  <si>
    <t>PLATE 2.4MM 5HOLES TITANIUM DISTAL RADIUS STRAIGHT PT075.05 -MIRACLUS</t>
  </si>
  <si>
    <t>3-D-AQ7-XX-DQ50-XX09</t>
  </si>
  <si>
    <t>Direct / Prostheses And Implants / Orthopedic Trauma Implants / Bone Screw</t>
  </si>
  <si>
    <t>SCREW 2.4MM X 12MM TITANIUM CORTEX SELF TAPPING ST127.12 -MIRACLUS</t>
  </si>
  <si>
    <t>3-D-AQ8-XX-DQ50-XX09</t>
  </si>
  <si>
    <t>Direct / Prostheses And Implants / Orthopedic Trauma Implants / Intramedullary Nail Or Rod</t>
  </si>
  <si>
    <t>NAIL 10MM X 34MM LONG RIGHT PROXIMAL FEMORAL NPFNLR1034 -NEBULA</t>
  </si>
  <si>
    <t>3-D-AR3-XX-DU41-XX09</t>
  </si>
  <si>
    <t>PLATE 2.7MM X 3.5MM 9HOLE TITANIUM LEFT VOLAR STANDARD DISTAL RADIUS PROXIMAL LPS MT-PT7609135L -MERIL</t>
  </si>
  <si>
    <t>3-D-AQ7-XX-DO17-XX09</t>
  </si>
  <si>
    <t>Direct / Prostheses And Implants / Orthopedic Trauma Implants / Intramedullary Nail Blade</t>
  </si>
  <si>
    <t>HELICAL BLADE 105MM TITANIUM TFNA PERFORATED 04.038.405S -SYNTHES</t>
  </si>
  <si>
    <t>3-D-AR1-XX-FP12-XX09</t>
  </si>
  <si>
    <t>PLATE 4.5/5.0MM 12HOLES RIGHT CONDYLAR VA LCP J J 02.124.412 -SYNTHES</t>
  </si>
  <si>
    <t>3-D-AQ7-XX-FP12-XX09</t>
  </si>
  <si>
    <t>Direct / Medical Consumables / Intravenous And Arterial Cannulas And Catheters And Accessories / Cannulae / Cannulae, Venous</t>
  </si>
  <si>
    <t>IV CANNULA 26G X 0.75IN STERILE WITH INJECTION PORT WITH FEP CATHETER KITKATH - HMD</t>
  </si>
  <si>
    <t>3-C-BJ2-BV3-CL11-XX09</t>
  </si>
  <si>
    <t>IV CANNULA 24G X 0.75IN STERILE WITH INJECTION PORT WITH FEP CATHETER KITKATH - HMD</t>
  </si>
  <si>
    <t>MODIFY</t>
  </si>
  <si>
    <t>Direct / Prostheses And Implants / Cardiovascular Implants / Vascular Graft</t>
  </si>
  <si>
    <t>PTFE FELT PATCH 6IN X 6IN 007837 -BARD</t>
  </si>
  <si>
    <t>3-D-AB6-XX-AS06-XX09-00113</t>
  </si>
  <si>
    <t>Indirect / General And Administrative / Printing and Stationery / Printing and Stationery / Printing and Stationery</t>
  </si>
  <si>
    <t>3-I-E-A1BC-XX09-XX09</t>
  </si>
  <si>
    <t>Direct / Pharmaceutical Drugs / Central Nervous System / Anticonvulsants / OXCARBAZEPINE</t>
  </si>
  <si>
    <t>3-A-BR80-IK-FM28-BO50-X-00001</t>
  </si>
  <si>
    <t>REQUIRE APPROVAL FROM IMO OFFICE</t>
  </si>
  <si>
    <t>HOLD</t>
  </si>
  <si>
    <t>Indirect / Medical &amp; Surgical Instruments / Other Medical &amp; Surgical Instruments / Accessories</t>
  </si>
  <si>
    <t>EMERGENCY RESPONSE KIT ERT</t>
  </si>
  <si>
    <t>3-I-P-A1JU-XX09-XX09</t>
  </si>
  <si>
    <t>Indirect / MRO Supplies / MRO Supplies / Electrical &amp; Mechanical Instruments / Gauges, Meters, Calibrators, Measuring tools, (Pressure, Level, Flow, Temperature)</t>
  </si>
  <si>
    <t>WATER METER 2.1/2IN FLANGED END</t>
  </si>
  <si>
    <t>3-I-I-A1CB-XX09-XX09</t>
  </si>
  <si>
    <t>Indirect / MRO Supplies / MRO Supplies / Electrical &amp; Mechanical Instruments</t>
  </si>
  <si>
    <t>STADIOMETER PORTABLE 213 -SECA</t>
  </si>
  <si>
    <t>3-I-I-A1CB-FB80-XX09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</si>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</sst>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20" fontId="0" fillId="0" borderId="0" xfId="0" applyNumberFormat="1" applyBorder="1" applyAlignment="1">
      <alignment horizontal="center"/>
    </xf>
    <xf numFmtId="0" fontId="4" fillId="0" borderId="2" xfId="0" applyFont="1" applyBorder="1"/>
    <xf numFmtId="20" fontId="4" fillId="0" borderId="2" xfId="0" applyNumberFormat="1" applyFont="1" applyBorder="1"/>
    <xf numFmtId="0" fontId="3" fillId="0" borderId="1" xfId="0" applyFont="1"/>
    <xf numFmtId="0" fontId="4" fillId="0" borderId="1" xfId="0" applyFont="1"/>
    <xf numFmtId="0" fontId="0" fillId="0" borderId="1" xfId="0" applyFill="1"/>
    <xf numFmtId="0" fontId="4" fillId="0" borderId="1" xfId="0" applyFont="1" applyFill="1" applyBorder="1"/>
    <xf numFmtId="0" fontId="4" fillId="0" borderId="1" xfId="0" applyNumberFormat="1" applyFont="1" applyFill="1" applyBorder="1" applyAlignme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Q1" workbookViewId="0">
      <selection activeCell="V2" sqref="V2:V20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98" style="1" customWidth="1"/>
    <col min="9" max="9" width="101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29</v>
      </c>
      <c r="B1" s="2" t="s">
        <v>3</v>
      </c>
      <c r="C1" s="2" t="s">
        <v>4</v>
      </c>
      <c r="D1" s="3" t="s">
        <v>27</v>
      </c>
      <c r="E1" s="3" t="s">
        <v>33</v>
      </c>
      <c r="F1" s="4" t="s">
        <v>13</v>
      </c>
      <c r="G1" s="4" t="s">
        <v>28</v>
      </c>
      <c r="H1" s="5" t="s">
        <v>12</v>
      </c>
      <c r="I1" s="5" t="s">
        <v>48</v>
      </c>
      <c r="J1" s="4" t="s">
        <v>40</v>
      </c>
      <c r="K1" s="4" t="s">
        <v>43</v>
      </c>
      <c r="L1" s="5" t="s">
        <v>24</v>
      </c>
      <c r="M1" s="5" t="s">
        <v>9</v>
      </c>
      <c r="N1" s="4" t="s">
        <v>32</v>
      </c>
      <c r="O1" s="3" t="s">
        <v>23</v>
      </c>
      <c r="P1" s="3" t="s">
        <v>21</v>
      </c>
      <c r="Q1" s="5" t="s">
        <v>57</v>
      </c>
      <c r="R1" s="5" t="s">
        <v>22</v>
      </c>
      <c r="S1" s="5" t="s">
        <v>59</v>
      </c>
      <c r="T1" s="5" t="s">
        <v>50</v>
      </c>
      <c r="U1" s="5" t="s">
        <v>15</v>
      </c>
      <c r="V1" s="1" t="s">
        <v>1</v>
      </c>
      <c r="W1" s="1" t="s">
        <v>58</v>
      </c>
    </row>
    <row r="2" spans="1:23" ht="12" customHeight="1" x14ac:dyDescent="0.35">
      <c r="A2">
        <v>51</v>
      </c>
      <c r="B2" s="6" t="s">
        <v>11</v>
      </c>
      <c r="C2" s="6" t="s">
        <v>6</v>
      </c>
      <c r="D2" s="7">
        <v>45390</v>
      </c>
      <c r="E2" s="8" t="s">
        <v>45</v>
      </c>
      <c r="F2" s="9" t="s">
        <v>0</v>
      </c>
      <c r="G2" s="9" t="s">
        <v>52</v>
      </c>
      <c r="H2" s="10" t="s">
        <v>30</v>
      </c>
      <c r="I2" t="s">
        <v>37</v>
      </c>
      <c r="J2" s="14" t="s">
        <v>61</v>
      </c>
      <c r="K2" s="14" t="s">
        <v>0</v>
      </c>
      <c r="L2"/>
      <c r="M2" s="15" t="s">
        <v>62</v>
      </c>
      <c r="N2" s="15" t="s">
        <v>52</v>
      </c>
      <c r="O2"/>
      <c r="P2"/>
      <c r="Q2"/>
      <c r="R2"/>
      <c r="S2"/>
      <c r="T2"/>
      <c r="U2"/>
      <c r="V2" s="1" t="s">
        <v>105</v>
      </c>
    </row>
    <row r="3" spans="1:23" ht="12" customHeight="1" x14ac:dyDescent="0.35">
      <c r="A3">
        <v>52</v>
      </c>
      <c r="B3" s="6" t="s">
        <v>11</v>
      </c>
      <c r="C3" s="6" t="s">
        <v>6</v>
      </c>
      <c r="D3" s="7">
        <v>45390</v>
      </c>
      <c r="E3" s="11">
        <v>0.81805555555555598</v>
      </c>
      <c r="F3" s="9" t="s">
        <v>34</v>
      </c>
      <c r="G3" s="9" t="s">
        <v>7</v>
      </c>
      <c r="H3" s="10" t="s">
        <v>26</v>
      </c>
      <c r="I3" t="s">
        <v>19</v>
      </c>
      <c r="J3" s="14"/>
      <c r="K3" s="14"/>
      <c r="L3"/>
      <c r="M3" s="15" t="s">
        <v>62</v>
      </c>
      <c r="N3" s="15" t="s">
        <v>52</v>
      </c>
      <c r="O3"/>
      <c r="P3"/>
      <c r="Q3"/>
      <c r="R3"/>
      <c r="S3"/>
      <c r="T3"/>
      <c r="U3"/>
      <c r="V3" s="1" t="s">
        <v>105</v>
      </c>
    </row>
    <row r="4" spans="1:23" ht="12" customHeight="1" x14ac:dyDescent="0.35">
      <c r="A4">
        <v>53</v>
      </c>
      <c r="B4" s="6" t="s">
        <v>11</v>
      </c>
      <c r="C4" s="6" t="s">
        <v>6</v>
      </c>
      <c r="D4" s="7">
        <v>45390</v>
      </c>
      <c r="E4" s="11">
        <v>0.82430555555555596</v>
      </c>
      <c r="F4" s="9" t="s">
        <v>34</v>
      </c>
      <c r="G4" s="9" t="s">
        <v>52</v>
      </c>
      <c r="H4" s="10" t="s">
        <v>26</v>
      </c>
      <c r="I4" t="s">
        <v>10</v>
      </c>
      <c r="J4" s="14" t="s">
        <v>63</v>
      </c>
      <c r="K4" s="14" t="s">
        <v>34</v>
      </c>
      <c r="L4" s="14" t="s">
        <v>64</v>
      </c>
      <c r="M4" s="15" t="s">
        <v>62</v>
      </c>
      <c r="N4" s="15" t="s">
        <v>7</v>
      </c>
      <c r="O4"/>
      <c r="P4"/>
      <c r="Q4" s="16" t="s">
        <v>65</v>
      </c>
      <c r="R4" s="17" t="s">
        <v>66</v>
      </c>
      <c r="S4"/>
      <c r="T4"/>
      <c r="U4"/>
      <c r="V4" s="1" t="s">
        <v>105</v>
      </c>
    </row>
    <row r="5" spans="1:23" ht="12" customHeight="1" x14ac:dyDescent="0.35">
      <c r="A5">
        <v>54</v>
      </c>
      <c r="B5" s="6" t="s">
        <v>11</v>
      </c>
      <c r="C5" s="6" t="s">
        <v>6</v>
      </c>
      <c r="D5" s="7">
        <v>45390</v>
      </c>
      <c r="E5" s="11">
        <v>0.83750000000000002</v>
      </c>
      <c r="F5" s="9" t="s">
        <v>34</v>
      </c>
      <c r="G5" s="9" t="s">
        <v>7</v>
      </c>
      <c r="H5" s="10" t="s">
        <v>26</v>
      </c>
      <c r="I5" t="s">
        <v>54</v>
      </c>
      <c r="J5" s="14" t="s">
        <v>63</v>
      </c>
      <c r="K5" s="14" t="s">
        <v>34</v>
      </c>
      <c r="L5" s="14" t="s">
        <v>64</v>
      </c>
      <c r="M5" s="15" t="s">
        <v>62</v>
      </c>
      <c r="N5" s="15" t="s">
        <v>7</v>
      </c>
      <c r="O5"/>
      <c r="P5"/>
      <c r="Q5" s="16" t="s">
        <v>67</v>
      </c>
      <c r="R5" s="17" t="s">
        <v>68</v>
      </c>
      <c r="S5"/>
      <c r="T5"/>
      <c r="U5"/>
      <c r="V5" s="1" t="s">
        <v>105</v>
      </c>
    </row>
    <row r="6" spans="1:23" ht="12" customHeight="1" x14ac:dyDescent="0.35">
      <c r="A6">
        <v>55</v>
      </c>
      <c r="B6" s="6" t="s">
        <v>11</v>
      </c>
      <c r="C6" s="6" t="s">
        <v>6</v>
      </c>
      <c r="D6" s="7">
        <v>45390</v>
      </c>
      <c r="E6" s="11">
        <v>0.83888888888888902</v>
      </c>
      <c r="F6" s="9" t="s">
        <v>34</v>
      </c>
      <c r="G6" s="9" t="s">
        <v>7</v>
      </c>
      <c r="H6" s="10" t="s">
        <v>26</v>
      </c>
      <c r="I6" t="s">
        <v>35</v>
      </c>
      <c r="J6" s="14" t="s">
        <v>63</v>
      </c>
      <c r="K6" s="14" t="s">
        <v>34</v>
      </c>
      <c r="L6" s="14" t="s">
        <v>69</v>
      </c>
      <c r="M6" s="15" t="s">
        <v>62</v>
      </c>
      <c r="N6" s="15" t="s">
        <v>7</v>
      </c>
      <c r="O6"/>
      <c r="P6"/>
      <c r="Q6" s="16" t="s">
        <v>70</v>
      </c>
      <c r="R6" t="s">
        <v>71</v>
      </c>
      <c r="S6"/>
      <c r="T6"/>
      <c r="U6"/>
      <c r="V6" s="1" t="s">
        <v>105</v>
      </c>
    </row>
    <row r="7" spans="1:23" ht="12" customHeight="1" x14ac:dyDescent="0.35">
      <c r="A7">
        <v>56</v>
      </c>
      <c r="B7" s="6" t="s">
        <v>11</v>
      </c>
      <c r="C7" s="6" t="s">
        <v>6</v>
      </c>
      <c r="D7" s="7">
        <v>45391</v>
      </c>
      <c r="E7" s="11">
        <v>0.46388888888888902</v>
      </c>
      <c r="F7" s="9" t="s">
        <v>34</v>
      </c>
      <c r="G7" s="9" t="s">
        <v>7</v>
      </c>
      <c r="H7" s="10" t="s">
        <v>2</v>
      </c>
      <c r="I7" t="s">
        <v>51</v>
      </c>
      <c r="J7" s="14" t="s">
        <v>63</v>
      </c>
      <c r="K7" s="14" t="s">
        <v>34</v>
      </c>
      <c r="L7" s="14" t="s">
        <v>72</v>
      </c>
      <c r="M7" s="15" t="s">
        <v>62</v>
      </c>
      <c r="N7" s="15" t="s">
        <v>7</v>
      </c>
      <c r="O7"/>
      <c r="P7"/>
      <c r="Q7" s="16" t="s">
        <v>73</v>
      </c>
      <c r="R7" s="16" t="s">
        <v>74</v>
      </c>
      <c r="S7"/>
      <c r="T7"/>
      <c r="U7"/>
      <c r="V7" s="1" t="s">
        <v>105</v>
      </c>
    </row>
    <row r="8" spans="1:23" ht="12" customHeight="1" x14ac:dyDescent="0.35">
      <c r="A8">
        <v>57</v>
      </c>
      <c r="B8" s="6" t="s">
        <v>11</v>
      </c>
      <c r="C8" s="6" t="s">
        <v>6</v>
      </c>
      <c r="D8" s="7">
        <v>45391</v>
      </c>
      <c r="E8" s="11">
        <v>0.44652777777777802</v>
      </c>
      <c r="F8" s="9" t="s">
        <v>34</v>
      </c>
      <c r="G8" s="9" t="s">
        <v>7</v>
      </c>
      <c r="H8" s="10" t="s">
        <v>60</v>
      </c>
      <c r="I8" t="s">
        <v>42</v>
      </c>
      <c r="J8" s="14" t="s">
        <v>63</v>
      </c>
      <c r="K8" s="14" t="s">
        <v>34</v>
      </c>
      <c r="L8" s="14" t="s">
        <v>64</v>
      </c>
      <c r="M8" s="15" t="s">
        <v>62</v>
      </c>
      <c r="N8" s="15" t="s">
        <v>7</v>
      </c>
      <c r="O8"/>
      <c r="P8"/>
      <c r="Q8" s="16" t="s">
        <v>75</v>
      </c>
      <c r="R8" s="16" t="s">
        <v>76</v>
      </c>
      <c r="S8"/>
      <c r="T8"/>
      <c r="U8"/>
      <c r="V8" s="1" t="s">
        <v>105</v>
      </c>
    </row>
    <row r="9" spans="1:23" ht="12" customHeight="1" x14ac:dyDescent="0.35">
      <c r="A9">
        <v>58</v>
      </c>
      <c r="B9" s="6" t="s">
        <v>11</v>
      </c>
      <c r="C9" s="6" t="s">
        <v>6</v>
      </c>
      <c r="D9" s="7">
        <v>45391</v>
      </c>
      <c r="E9" s="11">
        <v>0.46597222222222201</v>
      </c>
      <c r="F9" s="9" t="s">
        <v>34</v>
      </c>
      <c r="G9" s="9" t="s">
        <v>7</v>
      </c>
      <c r="H9" s="10" t="s">
        <v>60</v>
      </c>
      <c r="I9" s="12" t="s">
        <v>20</v>
      </c>
      <c r="J9" s="14" t="s">
        <v>63</v>
      </c>
      <c r="K9" s="14" t="s">
        <v>34</v>
      </c>
      <c r="L9" s="14" t="s">
        <v>77</v>
      </c>
      <c r="M9" s="15" t="s">
        <v>62</v>
      </c>
      <c r="N9" s="15" t="s">
        <v>7</v>
      </c>
      <c r="O9"/>
      <c r="P9"/>
      <c r="Q9" s="16" t="s">
        <v>78</v>
      </c>
      <c r="R9" s="16" t="s">
        <v>79</v>
      </c>
      <c r="S9"/>
      <c r="T9"/>
      <c r="U9"/>
      <c r="V9" s="1" t="s">
        <v>105</v>
      </c>
    </row>
    <row r="10" spans="1:23" ht="12" customHeight="1" x14ac:dyDescent="0.35">
      <c r="A10">
        <v>59</v>
      </c>
      <c r="B10" s="6" t="s">
        <v>11</v>
      </c>
      <c r="C10" s="6" t="s">
        <v>6</v>
      </c>
      <c r="D10" s="7">
        <v>45391</v>
      </c>
      <c r="E10" s="11">
        <v>0.53680555555555598</v>
      </c>
      <c r="F10" s="9" t="s">
        <v>34</v>
      </c>
      <c r="G10" s="9" t="s">
        <v>7</v>
      </c>
      <c r="H10" s="10" t="s">
        <v>53</v>
      </c>
      <c r="I10" t="s">
        <v>5</v>
      </c>
      <c r="J10" s="14" t="s">
        <v>63</v>
      </c>
      <c r="K10" s="14" t="s">
        <v>34</v>
      </c>
      <c r="L10" s="14" t="s">
        <v>64</v>
      </c>
      <c r="M10" s="15" t="s">
        <v>62</v>
      </c>
      <c r="N10" s="15" t="s">
        <v>7</v>
      </c>
      <c r="O10"/>
      <c r="P10"/>
      <c r="Q10" s="16" t="s">
        <v>80</v>
      </c>
      <c r="R10" s="16" t="s">
        <v>81</v>
      </c>
      <c r="S10"/>
      <c r="T10"/>
      <c r="U10"/>
      <c r="V10" s="1" t="s">
        <v>105</v>
      </c>
    </row>
    <row r="11" spans="1:23" ht="12" customHeight="1" x14ac:dyDescent="0.35">
      <c r="A11">
        <v>60</v>
      </c>
      <c r="B11" s="6" t="s">
        <v>11</v>
      </c>
      <c r="C11" s="6" t="s">
        <v>6</v>
      </c>
      <c r="D11" s="7">
        <v>45387</v>
      </c>
      <c r="E11" s="11">
        <v>0.68611111111111101</v>
      </c>
      <c r="F11" s="9" t="s">
        <v>34</v>
      </c>
      <c r="G11" s="9" t="s">
        <v>52</v>
      </c>
      <c r="H11" s="10" t="s">
        <v>14</v>
      </c>
      <c r="I11" t="s">
        <v>31</v>
      </c>
      <c r="J11" s="14" t="s">
        <v>63</v>
      </c>
      <c r="K11" s="14" t="s">
        <v>34</v>
      </c>
      <c r="L11" s="14" t="s">
        <v>82</v>
      </c>
      <c r="M11" s="15" t="s">
        <v>62</v>
      </c>
      <c r="N11" s="15" t="s">
        <v>7</v>
      </c>
      <c r="O11"/>
      <c r="P11"/>
      <c r="Q11" t="s">
        <v>83</v>
      </c>
      <c r="R11" t="s">
        <v>84</v>
      </c>
      <c r="S11"/>
      <c r="T11"/>
      <c r="U11"/>
      <c r="V11" s="1" t="s">
        <v>105</v>
      </c>
    </row>
    <row r="12" spans="1:23" ht="12" customHeight="1" x14ac:dyDescent="0.35">
      <c r="A12">
        <v>61</v>
      </c>
      <c r="B12" s="6" t="s">
        <v>11</v>
      </c>
      <c r="C12" s="6" t="s">
        <v>6</v>
      </c>
      <c r="D12" s="7">
        <v>45387</v>
      </c>
      <c r="E12" s="11">
        <v>0.68541666666666701</v>
      </c>
      <c r="F12" s="9" t="s">
        <v>34</v>
      </c>
      <c r="G12" s="9" t="s">
        <v>52</v>
      </c>
      <c r="H12" s="10" t="s">
        <v>14</v>
      </c>
      <c r="I12" s="12" t="s">
        <v>18</v>
      </c>
      <c r="J12" s="14" t="s">
        <v>63</v>
      </c>
      <c r="K12" s="14" t="s">
        <v>34</v>
      </c>
      <c r="L12" s="14" t="s">
        <v>82</v>
      </c>
      <c r="M12" s="15" t="s">
        <v>62</v>
      </c>
      <c r="N12" s="15" t="s">
        <v>7</v>
      </c>
      <c r="O12"/>
      <c r="P12"/>
      <c r="Q12" t="s">
        <v>85</v>
      </c>
      <c r="R12" t="s">
        <v>84</v>
      </c>
      <c r="S12"/>
      <c r="T12"/>
      <c r="U12"/>
      <c r="V12" s="1" t="s">
        <v>105</v>
      </c>
    </row>
    <row r="13" spans="1:23" ht="12" customHeight="1" x14ac:dyDescent="0.35">
      <c r="A13">
        <v>62</v>
      </c>
      <c r="B13" s="6" t="s">
        <v>11</v>
      </c>
      <c r="C13" s="6" t="s">
        <v>6</v>
      </c>
      <c r="D13" s="7">
        <v>45392</v>
      </c>
      <c r="E13" s="11">
        <v>0.47013888888888899</v>
      </c>
      <c r="F13" s="9" t="s">
        <v>34</v>
      </c>
      <c r="G13" s="9" t="s">
        <v>52</v>
      </c>
      <c r="H13" s="10" t="s">
        <v>53</v>
      </c>
      <c r="I13" s="12" t="s">
        <v>36</v>
      </c>
      <c r="J13" s="14" t="s">
        <v>86</v>
      </c>
      <c r="K13" s="14" t="s">
        <v>34</v>
      </c>
      <c r="L13" s="14" t="s">
        <v>87</v>
      </c>
      <c r="M13" s="15" t="s">
        <v>62</v>
      </c>
      <c r="N13" s="15" t="s">
        <v>7</v>
      </c>
      <c r="O13"/>
      <c r="P13"/>
      <c r="Q13" t="s">
        <v>88</v>
      </c>
      <c r="R13" t="s">
        <v>89</v>
      </c>
      <c r="S13"/>
      <c r="T13"/>
      <c r="U13"/>
      <c r="V13" s="1" t="s">
        <v>105</v>
      </c>
    </row>
    <row r="14" spans="1:23" ht="12" customHeight="1" x14ac:dyDescent="0.35">
      <c r="A14">
        <v>63</v>
      </c>
      <c r="B14" s="6" t="s">
        <v>11</v>
      </c>
      <c r="C14" s="6" t="s">
        <v>6</v>
      </c>
      <c r="D14" s="7">
        <v>45392</v>
      </c>
      <c r="E14" s="11">
        <v>0.46875</v>
      </c>
      <c r="F14" s="9" t="s">
        <v>34</v>
      </c>
      <c r="G14" s="9" t="s">
        <v>52</v>
      </c>
      <c r="H14" s="10" t="s">
        <v>53</v>
      </c>
      <c r="I14" s="6" t="s">
        <v>8</v>
      </c>
      <c r="J14" s="14" t="s">
        <v>61</v>
      </c>
      <c r="K14" s="14" t="s">
        <v>34</v>
      </c>
      <c r="L14"/>
      <c r="M14" s="15" t="s">
        <v>62</v>
      </c>
      <c r="N14" s="15" t="s">
        <v>52</v>
      </c>
      <c r="O14"/>
      <c r="P14"/>
      <c r="Q14" s="17"/>
      <c r="R14"/>
      <c r="S14"/>
      <c r="T14"/>
      <c r="U14"/>
      <c r="V14" s="1" t="s">
        <v>105</v>
      </c>
    </row>
    <row r="15" spans="1:23" ht="12" customHeight="1" x14ac:dyDescent="0.35">
      <c r="A15">
        <v>64</v>
      </c>
      <c r="B15" s="6" t="s">
        <v>11</v>
      </c>
      <c r="C15" s="6" t="s">
        <v>6</v>
      </c>
      <c r="D15" s="7">
        <v>45392</v>
      </c>
      <c r="E15" s="11">
        <v>0.51388888888888895</v>
      </c>
      <c r="F15" s="9" t="s">
        <v>34</v>
      </c>
      <c r="G15" s="9" t="s">
        <v>52</v>
      </c>
      <c r="H15" s="10" t="s">
        <v>46</v>
      </c>
      <c r="I15" s="13" t="s">
        <v>39</v>
      </c>
      <c r="J15" s="14" t="s">
        <v>63</v>
      </c>
      <c r="K15" s="14" t="s">
        <v>0</v>
      </c>
      <c r="L15" s="14" t="s">
        <v>90</v>
      </c>
      <c r="M15" s="15" t="s">
        <v>62</v>
      </c>
      <c r="N15" s="15" t="s">
        <v>7</v>
      </c>
      <c r="O15"/>
      <c r="P15"/>
      <c r="Q15" t="s">
        <v>39</v>
      </c>
      <c r="R15" t="s">
        <v>91</v>
      </c>
      <c r="S15"/>
      <c r="T15"/>
      <c r="U15"/>
      <c r="V15" s="1" t="s">
        <v>105</v>
      </c>
    </row>
    <row r="16" spans="1:23" ht="12" customHeight="1" x14ac:dyDescent="0.35">
      <c r="A16">
        <v>65</v>
      </c>
      <c r="B16" s="6" t="s">
        <v>11</v>
      </c>
      <c r="C16" s="6" t="s">
        <v>6</v>
      </c>
      <c r="D16" s="7">
        <v>45392</v>
      </c>
      <c r="E16" s="11">
        <v>0.59791666666666698</v>
      </c>
      <c r="F16" s="9" t="s">
        <v>56</v>
      </c>
      <c r="G16" s="9" t="s">
        <v>52</v>
      </c>
      <c r="H16" s="10" t="s">
        <v>55</v>
      </c>
      <c r="I16" s="6" t="s">
        <v>41</v>
      </c>
      <c r="J16" s="14" t="s">
        <v>86</v>
      </c>
      <c r="K16" s="14" t="s">
        <v>56</v>
      </c>
      <c r="L16" s="14" t="s">
        <v>92</v>
      </c>
      <c r="M16" s="15" t="s">
        <v>62</v>
      </c>
      <c r="N16" s="15" t="s">
        <v>7</v>
      </c>
      <c r="O16"/>
      <c r="P16"/>
      <c r="Q16" t="s">
        <v>41</v>
      </c>
      <c r="R16" t="s">
        <v>93</v>
      </c>
      <c r="S16"/>
      <c r="T16"/>
      <c r="U16"/>
      <c r="V16" s="1" t="s">
        <v>105</v>
      </c>
    </row>
    <row r="17" spans="1:22" ht="12" customHeight="1" x14ac:dyDescent="0.35">
      <c r="A17">
        <v>66</v>
      </c>
      <c r="B17" s="6" t="s">
        <v>11</v>
      </c>
      <c r="C17" s="6" t="s">
        <v>6</v>
      </c>
      <c r="D17" s="7">
        <v>45392</v>
      </c>
      <c r="E17" s="11">
        <v>0.61666666666666703</v>
      </c>
      <c r="F17" s="9" t="s">
        <v>0</v>
      </c>
      <c r="G17" s="9" t="s">
        <v>52</v>
      </c>
      <c r="H17" s="10" t="s">
        <v>16</v>
      </c>
      <c r="I17" s="6" t="s">
        <v>25</v>
      </c>
      <c r="J17" s="14" t="s">
        <v>94</v>
      </c>
      <c r="K17" s="14" t="s">
        <v>0</v>
      </c>
      <c r="L17"/>
      <c r="M17" s="15" t="s">
        <v>62</v>
      </c>
      <c r="N17" s="15" t="s">
        <v>95</v>
      </c>
      <c r="O17"/>
      <c r="P17"/>
      <c r="Q17"/>
      <c r="R17"/>
      <c r="S17"/>
      <c r="T17"/>
      <c r="U17"/>
      <c r="V17" s="1" t="s">
        <v>105</v>
      </c>
    </row>
    <row r="18" spans="1:22" ht="12" customHeight="1" x14ac:dyDescent="0.35">
      <c r="A18">
        <v>67</v>
      </c>
      <c r="B18" s="6" t="s">
        <v>11</v>
      </c>
      <c r="C18" s="6" t="s">
        <v>6</v>
      </c>
      <c r="D18" s="7">
        <v>45392</v>
      </c>
      <c r="E18" s="11">
        <v>0.62222222222222201</v>
      </c>
      <c r="F18" s="9" t="s">
        <v>0</v>
      </c>
      <c r="G18" s="9" t="s">
        <v>52</v>
      </c>
      <c r="H18" s="10" t="s">
        <v>17</v>
      </c>
      <c r="I18" s="6" t="s">
        <v>47</v>
      </c>
      <c r="J18" s="14" t="s">
        <v>63</v>
      </c>
      <c r="K18" s="14" t="s">
        <v>0</v>
      </c>
      <c r="L18" s="14" t="s">
        <v>96</v>
      </c>
      <c r="M18" s="15" t="s">
        <v>62</v>
      </c>
      <c r="N18" s="15" t="s">
        <v>7</v>
      </c>
      <c r="O18"/>
      <c r="P18"/>
      <c r="Q18" s="18" t="s">
        <v>97</v>
      </c>
      <c r="R18" s="18" t="s">
        <v>98</v>
      </c>
      <c r="S18"/>
      <c r="T18"/>
      <c r="U18"/>
      <c r="V18" s="1" t="s">
        <v>105</v>
      </c>
    </row>
    <row r="19" spans="1:22" ht="12" customHeight="1" x14ac:dyDescent="0.35">
      <c r="A19">
        <v>68</v>
      </c>
      <c r="B19" s="6" t="s">
        <v>11</v>
      </c>
      <c r="C19" s="6" t="s">
        <v>6</v>
      </c>
      <c r="D19" s="7">
        <v>45392</v>
      </c>
      <c r="E19" s="11">
        <v>0.62638888888888899</v>
      </c>
      <c r="F19" s="9" t="s">
        <v>0</v>
      </c>
      <c r="G19" s="9" t="s">
        <v>52</v>
      </c>
      <c r="H19" s="10" t="s">
        <v>17</v>
      </c>
      <c r="I19" s="6" t="s">
        <v>49</v>
      </c>
      <c r="J19" s="14" t="s">
        <v>63</v>
      </c>
      <c r="K19" s="14" t="s">
        <v>0</v>
      </c>
      <c r="L19" s="14" t="s">
        <v>99</v>
      </c>
      <c r="M19" s="15" t="s">
        <v>62</v>
      </c>
      <c r="N19" s="15" t="s">
        <v>7</v>
      </c>
      <c r="O19"/>
      <c r="P19"/>
      <c r="Q19" s="18" t="s">
        <v>100</v>
      </c>
      <c r="R19" t="s">
        <v>101</v>
      </c>
      <c r="S19"/>
      <c r="T19"/>
      <c r="U19"/>
      <c r="V19" s="1" t="s">
        <v>105</v>
      </c>
    </row>
    <row r="20" spans="1:22" ht="12" customHeight="1" x14ac:dyDescent="0.35">
      <c r="A20">
        <v>69</v>
      </c>
      <c r="B20" s="6" t="s">
        <v>11</v>
      </c>
      <c r="C20" s="6" t="s">
        <v>6</v>
      </c>
      <c r="D20" s="7">
        <v>45392</v>
      </c>
      <c r="E20" s="11">
        <v>0.67777777777777803</v>
      </c>
      <c r="F20" s="9" t="s">
        <v>0</v>
      </c>
      <c r="G20" s="9" t="s">
        <v>52</v>
      </c>
      <c r="H20" s="10" t="s">
        <v>38</v>
      </c>
      <c r="I20" s="6" t="s">
        <v>44</v>
      </c>
      <c r="J20" s="14" t="s">
        <v>63</v>
      </c>
      <c r="K20" s="14" t="s">
        <v>0</v>
      </c>
      <c r="L20" s="14" t="s">
        <v>102</v>
      </c>
      <c r="M20" s="15" t="s">
        <v>62</v>
      </c>
      <c r="N20" s="15" t="s">
        <v>7</v>
      </c>
      <c r="O20"/>
      <c r="P20"/>
      <c r="Q20" t="s">
        <v>103</v>
      </c>
      <c r="R20" s="19" t="s">
        <v>104</v>
      </c>
      <c r="S20"/>
      <c r="T20"/>
      <c r="U20"/>
      <c r="V20" s="1" t="s">
        <v>105</v>
      </c>
    </row>
  </sheetData>
  <dataValidations count="2">
    <dataValidation type="list" errorStyle="warning" allowBlank="1" showInputMessage="1" showErrorMessage="1" errorTitle="SELECT FROM THE LIST ONLY" sqref="J2:J2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2024-04-10T13:12:39Z</dcterms:modified>
  <cp:category/>
</cp:coreProperties>
</file>