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CAE294C9-F22D-4099-B7E7-F2A60086E516}" xr6:coauthVersionLast="47" xr6:coauthVersionMax="47" xr10:uidLastSave="{00000000-0000-0000-0000-000000000000}"/>
  <bookViews>
    <workbookView xWindow="-108" yWindow="-108" windowWidth="23256" windowHeight="12456" xr2:uid="{236826F4-9FC0-466A-AB63-C0AFE0407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<sst xmlns="http://schemas.openxmlformats.org/spreadsheetml/2006/main" count="595" uniqueCount="157">
  <si>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</si>
  <si>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</si>
  <si>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</si>
  <si>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</si>
  <si>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</si>
  <si>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</si>
  <si>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</si>
  <si>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</si>
  <si>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</si>
  <si>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</si>
  <si>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</si>
  <si>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</si>
  <si>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</si>
  <si>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</si>
  <si>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</si>
  <si>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</si>
  <si>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</si>
  <si>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</si>
  <si>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</si>
  <si>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</si>
  <si>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</si>
  <si>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</si>
  <si>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</si>
  <si>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</si>
  <si>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</si>
  <si>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</si>
  <si>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</si>
  <si>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</si>
  <si>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PULMONARY BACTERIAL AND VIRAL FILTER- R BECK</t>
  </si>
  <si>
    <t>YES</t>
  </si>
  <si>
    <t>CMI Hospital IP, CMI Hospital OP, Whitefield Hospital IP, Whitefield Hospital OP, RV Hospital IP, RV Hospital OP</t>
  </si>
  <si>
    <t>DBS REMOTE CONTROL 4 KIT VERCISE M365DB55521A0-BOSTON SCIENTIFIC</t>
  </si>
  <si>
    <t>STENT CORONARY 3.0MM X 38CM SYSTEM EVEROLIMUS ELUTING XIENCE SIERRA 1500300-38 -ABBOTT</t>
  </si>
  <si>
    <t>MIMS Hospital Kannur- Pharmacy OP IO, MIMS Hospital Kannur- Pharmacy IP IO</t>
  </si>
  <si>
    <t>STENT CORONARY 3.50MM X 16MM BIOMIME SIROLIMUS BIO35016 -MERIL</t>
  </si>
  <si>
    <t>STENT CORONARY 3MM X 23MM DES XIENCE SIERRA 1500300-23 -ABBOTT</t>
  </si>
  <si>
    <t>Aster Medcity Kochi- Pharmacy OP IO, Aster Medcity Kochi- Pharmacy IP IO</t>
  </si>
  <si>
    <t>LINEAR CUTTER RELOAD BLUE MIRUS MLCR60-3.8 - MERIL</t>
  </si>
  <si>
    <t>CATHETER 2MM X 12MM CORONARY BALLOON NC TREK NEO 30415G1 -ABBOTT</t>
  </si>
  <si>
    <t>Aster Prime Hospital IP, Aster Prime Hospital OP</t>
  </si>
  <si>
    <t>04.005.518 LOCKSCR 5 L28F/NAILS TAN</t>
  </si>
  <si>
    <t>04.043.235S - TIBIAL NAIL ADVANCED 10 L345 - SYNTHES</t>
  </si>
  <si>
    <t>MERINEUM MESH 15CM X 20CM OVAL TSM1520OV-MERIL</t>
  </si>
  <si>
    <t>Whitefield Hospital IP</t>
  </si>
  <si>
    <t>RD VDRL CARD</t>
  </si>
  <si>
    <t>INDIRECT</t>
  </si>
  <si>
    <t>FLUOR PROTECTOR S -IVOCLAR</t>
  </si>
  <si>
    <t>IVOCLEAN 5G -IVOCLAR</t>
  </si>
  <si>
    <t>TEGADERM I.V. ADVANCED SECUREMENT DRESSING 6.5CMX7CM 1683, 3M</t>
  </si>
  <si>
    <t>3-C-AF1-XX-AA15-XX09-00031</t>
  </si>
  <si>
    <t>PT077.34-T-DISTAL RADIUS PLATE 2.4 SHAFT 4 HOLES HEAD 3 HOLES TITANIUM</t>
  </si>
  <si>
    <t>MULTILINK TRANSPARENT -IVOCLAR</t>
  </si>
  <si>
    <t>MULTILINK N SYSTEM PK -IVOCLAR</t>
  </si>
  <si>
    <t>VIRTUAL PUTTY SET -IVOCLAR</t>
  </si>
  <si>
    <t>VIRTUAL LIGHT BODY -IVOCLAR</t>
  </si>
  <si>
    <t>LARYANGOSCOPE-NEONATAL-SET WITH 2 BLADES -ANAESTHETICS</t>
  </si>
  <si>
    <t>Aster Aadhar Kolhapur-IP</t>
  </si>
  <si>
    <t>INTRAOCULAR LENS FOLDABLE HYDROPHOBIC YELLOW TRIPHOBIC HD TORIC AS-6TDT -CARE</t>
  </si>
  <si>
    <t>INTRODUCER SET 8FR FOR HEALTHPORT VENOUS CATHETER -BAXTER - REF: SIN9136IN</t>
  </si>
  <si>
    <t>STERILE ENDOSCOPIC LINEAR CUTTER STAPLER 24CM EXTRA LARGE - NSEC24 - HEALTHIUM</t>
  </si>
  <si>
    <t>STERILE ENDO LINEAR CUTTER STAPLER CARTRIDGE 60MM ARTICULATING - NSECR60W-A - HEALTHIUM</t>
  </si>
  <si>
    <t>STERILE ENDO LINEAR CUTTER STAPLER CARTRIDGE 60MM ARTICULATING - NSECR60PS-A - HEALTHIUM</t>
  </si>
  <si>
    <t>OPTIFLOW JUNIOR 2 CANNULA X1</t>
  </si>
  <si>
    <t>OPTIFLOW JUNIOR 2 CANNULA L</t>
  </si>
  <si>
    <t>GII NONPOROUS PS FEM SZ 2 RT - 71420114 - SMITH</t>
  </si>
  <si>
    <t>GEN II NON-POROUS TIBIAL TRAY 1R (TIT) - 71420176</t>
  </si>
  <si>
    <t>XIENCE SIERRA CORONARY STENT4.0MMX33MM-ref#3112741</t>
  </si>
  <si>
    <t>Sanghamitra Ongole- IP</t>
  </si>
  <si>
    <t>CULTURE TUBES ROUND BOTTOM-4ml GEN 82141</t>
  </si>
  <si>
    <t>PLATE 41MM TITANIUM TWO LEVEL CERLOCK CLP-2L-41 -GESCO</t>
  </si>
  <si>
    <t>CATHETER PERIPHERAL 6.0MM X 20MM DIALATATION VIATRAC 14 PLUS 1008197-20 -ABBOTT</t>
  </si>
  <si>
    <t>Whitefield Hospital IP, Whitefield Hospital OP</t>
  </si>
  <si>
    <t>2-0 POLYESTER LC 6917 CENTENIAL</t>
  </si>
  <si>
    <t>POLYMER LIGATING CLIP (HEM-O-LOCK) MEDIUM-PCML02A-GREEN- METABIOMED</t>
  </si>
  <si>
    <t> 17:37</t>
  </si>
  <si>
    <t>POLYMER LIGATING CLIP (HEM-O-LOCK)XLARGE-PCXL04A-GOLD- METABIOMED</t>
  </si>
  <si>
    <t>POLYMER LIGATING CLIP (HEM-O-LOCK) LARGE-PCLL03A-PURPLE- METABIOMED</t>
  </si>
  <si>
    <t>NEW</t>
  </si>
  <si>
    <t>Direct / Medical Consumables / Intravenous And Arterial Cannulas And Catheters And Accessories / IV Administrative Sets and Accessories / Filters, Intravenous Tubing</t>
  </si>
  <si>
    <t>NIVEDITA</t>
  </si>
  <si>
    <t>SPIROMETRY FILTER-BACTERIAL VIRAL FILTER REF 5501 - RBECK HEALTH TECH PVT LTD</t>
  </si>
  <si>
    <t>X</t>
  </si>
  <si>
    <t>Direct / Prostheses And Implants / Neurosurgical Implants / Brain Simulation System</t>
  </si>
  <si>
    <t>DBS REMOTE CONTROL 4 KIT VERCISE M365DB55521A0 -BOSTON SCIENTIFIC</t>
  </si>
  <si>
    <t>3-D-AQ3-XX-AZ42-XX09</t>
  </si>
  <si>
    <t>MODIFY</t>
  </si>
  <si>
    <t>Direct / Prostheses And Implants / Surgical Stents / Coronary Stent</t>
  </si>
  <si>
    <t>STENT CORONARY 3.0MM X 38MM X 145CM SYSTEM EVEROLIMUS ELUTING XIENCE SIERRA 1500300-38 -ABBOTT</t>
  </si>
  <si>
    <t>3-D-BF4-XX-AA88-XX09-01010</t>
  </si>
  <si>
    <t>ACTIVE-REJECT</t>
  </si>
  <si>
    <t>STENT CORONARY BIOMIME SIROLIMUS 3.5MM X 16MM MERIL</t>
  </si>
  <si>
    <t>3-D-BF4-XX-DO20-XX09-00179</t>
  </si>
  <si>
    <t>3-D-BF4-XX-AA88-XX09-00991</t>
  </si>
  <si>
    <t>Direct / Medical &amp; Surgical Instruments / Medical Tissue Closure And Related Products / Linear Cutter and Accessories</t>
  </si>
  <si>
    <t>LINEAR CUTTER RELOAD BLUE MIRUS MLCR60-3.8 -MERIL</t>
  </si>
  <si>
    <t>3-F-AP7-XX-DO17-XX09</t>
  </si>
  <si>
    <t>Direct / Medical Consumables / Intravenous And Arterial Cannulas And Catheters And Accessories / Catheters / Catheters, Angioplasty, Balloon Dilatation</t>
  </si>
  <si>
    <t>PTCA BALLOON CATHETER 2MM X 12MM CORONARY NC TREK NEO 30415G1 -ABBOTT</t>
  </si>
  <si>
    <t>3-C-BJ3-BZ2-AA88-XX09</t>
  </si>
  <si>
    <t>Direct / Prostheses And Implants / Orthopedic Trauma Implants / Bone Screw</t>
  </si>
  <si>
    <t>3-D-AQ8-XX-BM24-XX09-00140</t>
  </si>
  <si>
    <t>Direct / Prostheses And Implants / Orthopedic Trauma Implants / Intramedullary Nail Or Rod</t>
  </si>
  <si>
    <t>TIBIAL NAIL 10MM X 345MM ADVANCED 04.043.235S -SYNTHES</t>
  </si>
  <si>
    <t>3-D-AR3-XX-FP12-XX09</t>
  </si>
  <si>
    <t>Direct.Surgical Consumables.Hernia Repair And Fixation.Surgical Mesh.</t>
  </si>
  <si>
    <t>MESH 15CM X 20CM OVAL MERINEUM TSM1520OV -MERIL</t>
  </si>
  <si>
    <t>3-B-AH1-XX-DO17-XX09</t>
  </si>
  <si>
    <t>Direct / Chemicals &amp; Lab Reagents / Laboratory Consumables / Laboratory Consumables Other and Accessories</t>
  </si>
  <si>
    <t>3-G-CB8-XX-XX09-XX09-00159</t>
  </si>
  <si>
    <t>Indirect / MRO Supplies / Dental Consumables / Dental Consumables</t>
  </si>
  <si>
    <t>3-I-I-A1FD-CR10-XX09-00005</t>
  </si>
  <si>
    <t>3-I-I-A1FD-CR10-XX09-00004</t>
  </si>
  <si>
    <t>MODIFY-RUNNING NO ISSUE</t>
  </si>
  <si>
    <t>Direct / Medical Consumables / Dressings / I.V. and Tracheostomy Dressings</t>
  </si>
  <si>
    <t>3-C-AF1-XX-AA15-XX09-00014</t>
  </si>
  <si>
    <t>Direct / Prostheses And Implants / Orthopedic Trauma Implants / Bone Plate</t>
  </si>
  <si>
    <t>PLATE 4 HOLES HEAD 3 HOLES TITANIUM 2.4 SHAFT DISTAL RADIUS PT077.34-T -MIRACLUS</t>
  </si>
  <si>
    <t>3-D-AQ7-XX-FP12-XX09</t>
  </si>
  <si>
    <t>3-I-I-A1FD-CR10-XX09-00002</t>
  </si>
  <si>
    <t>3-I-I-A1FD-XX09-XX09-00058</t>
  </si>
  <si>
    <t>3-I-I-A1FD-XX09-XX09-00057</t>
  </si>
  <si>
    <t>3-C-BI3-XX-CR10-XX09-00012</t>
  </si>
  <si>
    <t>Direct / Medical &amp; Surgical Equipments / Other Medical &amp; Surgical Equipments / Laproscopic Equipment and Accessories</t>
  </si>
  <si>
    <t>3-E-AT2-XX-AJ27-XX09-00008</t>
  </si>
  <si>
    <t>Direct.Surgical Consumables.Surgical Consumables Miscellaneous.Intra Ocular/Contact Lens.</t>
  </si>
  <si>
    <t>3-B-BE1-XX-BC26-XX09</t>
  </si>
  <si>
    <t>Direct / Medical Consumables / Intravenous And Arterial Cannulas And Catheters And Accessories / Catheters / Catheter Introducers</t>
  </si>
  <si>
    <t>INTRODUCER SET 8FR FOR HEALTHPORT VENOUS CATHETER SIN9136IN -BAXTER</t>
  </si>
  <si>
    <t>3-C-BJ3-BW3-AS41-XX09</t>
  </si>
  <si>
    <t>DUPLICATE REQUEST</t>
  </si>
  <si>
    <t>ENDOSCOPIC LINEAR CUTTER STAPLER 24CM EXTRA LARGE STERILE NSEC24 -HEALTHIUM</t>
  </si>
  <si>
    <t>3-F-AP7-XX-IU44-XX09</t>
  </si>
  <si>
    <t>ENDO LINEAR CUTTER STAPLER CARTRIDGE 60MM ARTICULATING STERILE NSECR60W-A -HEALTHIUM</t>
  </si>
  <si>
    <t>ENDO LINEAR CUTTER STAPLER CARTRIDGE 60MM ARTICULATING STERILE NSECR60PS-A -HEALTHIUM</t>
  </si>
  <si>
    <t>x</t>
  </si>
  <si>
    <t>hold</t>
  </si>
  <si>
    <t>Direct / Prostheses And Implants / Knee Joint Implants / Femoral Knee Component</t>
  </si>
  <si>
    <t>FEMORAL COMPONENT SZ 2 RIGHT NONPOROUS PS GENESIS II 71420114 -SMITH</t>
  </si>
  <si>
    <t>3-D-AJ8-XX-FH13-XX09</t>
  </si>
  <si>
    <t>Direct / Prostheses And Implants / Knee Joint Implants / Tibial Baseplate</t>
  </si>
  <si>
    <t>71420176.GENESISI II STEMMABLE NON-PORUS TIBIAL TRAY 1R</t>
  </si>
  <si>
    <t>3-D-AK3-XX-FH13-XX09-00080</t>
  </si>
  <si>
    <t>STENT CORONARY 4.0MM X 33MM XIENCE SIERRA 3112741 -ABBOTT</t>
  </si>
  <si>
    <t>3-D-BF4-XX-AA88-XX09</t>
  </si>
  <si>
    <t>CULTURE TUBES ROUND BOTTOM 4ML GEN 82141 -KRISHCO MEDICAL PRODUCTS PVT LTD</t>
  </si>
  <si>
    <t>3-G-CB8-XX-CY62-XX09</t>
  </si>
  <si>
    <t>3-D-AQ7-XX-GO15-XX09</t>
  </si>
  <si>
    <t>3-C-BJ3-BZ2-AA88-XX09-00113</t>
  </si>
  <si>
    <t>Direct / Surgical Consumables / Wound Closure / Non- Absorbable Suture / Polyester</t>
  </si>
  <si>
    <t>2-0 POLYESTER LC 6917</t>
  </si>
  <si>
    <t>3-B-BL8-EV1-BD57-XX09-00010</t>
  </si>
  <si>
    <t>Direct / Medical &amp; Surgical Instruments / Surgical Cutting Instruments Related Products / Surgical Clippers</t>
  </si>
  <si>
    <t>LIGATING CLIP MEDIUM GREEN POLYMER METABIOMED HEM-O-LOCK PCML02A -TELEFLEX</t>
  </si>
  <si>
    <t>3-F-BF3-XX-FQ56-XX09</t>
  </si>
  <si>
    <t>LIGATING CLIP XLARGE METABIOMED POLYMER HEM-O-LOCK PCXL04A-GOLD -TELEFLEX</t>
  </si>
  <si>
    <t>LIGATING CLIP LARGE HEM-O-LOCK PURPLE POLYMER METABIOMED PCLL03A -TELEFLEX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</si>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</sst>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b/>
      <sz val="10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7382-6E94-465E-AB4B-597659EE9249}">
  <dimension ref="A1:W39"/>
  <sheetViews>
    <sheetView tabSelected="1" topLeftCell="J1" workbookViewId="0">
      <selection activeCell="V2" sqref="V2"/>
    </sheetView>
  </sheetViews>
  <sheetFormatPr defaultRowHeight="14.4" x14ac:dyDescent="0.3"/>
  <cols>
    <col min="9" max="9" width="90.5546875" customWidth="1"/>
    <col min="17" max="17" width="28.6640625" customWidth="1"/>
    <col min="22" max="22" width="17.5546875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19</v>
      </c>
      <c r="B2" t="s">
        <v>23</v>
      </c>
      <c r="C2" t="s">
        <v>24</v>
      </c>
      <c r="D2" s="6">
        <v>45392</v>
      </c>
      <c r="E2" s="7">
        <v>0.72291666666666698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77</v>
      </c>
      <c r="K2" s="8" t="s">
        <v>25</v>
      </c>
      <c r="L2" s="9" t="s">
        <v>78</v>
      </c>
      <c r="M2" s="8" t="s">
        <v>79</v>
      </c>
      <c r="N2" t="s">
        <v>29</v>
      </c>
      <c r="O2" s="10"/>
      <c r="P2" s="11"/>
      <c r="Q2" t="s">
        <v>80</v>
      </c>
      <c r="R2" t="s">
        <v>81</v>
      </c>
      <c r="S2"/>
      <c r="T2"/>
      <c r="U2"/>
      <c r="V2" s="12" t="s">
        <v>156</v>
      </c>
      <c r="W2" s="12" t="s">
        <v>156</v>
      </c>
    </row>
    <row r="3" spans="1:23" s="12" customFormat="1" ht="12" customHeight="1" x14ac:dyDescent="0.3">
      <c r="A3">
        <v>20</v>
      </c>
      <c r="B3" t="s">
        <v>23</v>
      </c>
      <c r="C3" t="s">
        <v>24</v>
      </c>
      <c r="D3" s="6">
        <v>45393</v>
      </c>
      <c r="E3" s="7">
        <v>0.44236111111111098</v>
      </c>
      <c r="F3" t="s">
        <v>25</v>
      </c>
      <c r="G3" s="8" t="s">
        <v>29</v>
      </c>
      <c r="H3" s="8" t="s">
        <v>30</v>
      </c>
      <c r="I3" s="8" t="s">
        <v>31</v>
      </c>
      <c r="J3" s="8" t="s">
        <v>77</v>
      </c>
      <c r="K3" s="8" t="s">
        <v>25</v>
      </c>
      <c r="L3" s="9" t="s">
        <v>82</v>
      </c>
      <c r="M3" s="8" t="s">
        <v>79</v>
      </c>
      <c r="N3" s="8" t="s">
        <v>29</v>
      </c>
      <c r="O3" s="10"/>
      <c r="P3" s="11"/>
      <c r="Q3" s="8" t="s">
        <v>83</v>
      </c>
      <c r="R3" t="s">
        <v>84</v>
      </c>
      <c r="S3"/>
      <c r="T3"/>
      <c r="U3"/>
      <c r="V3" s="12" t="s">
        <v>156</v>
      </c>
      <c r="W3" s="12" t="s">
        <v>156</v>
      </c>
    </row>
    <row r="4" spans="1:23" s="12" customFormat="1" ht="12" customHeight="1" x14ac:dyDescent="0.3">
      <c r="A4">
        <v>21</v>
      </c>
      <c r="B4" t="s">
        <v>23</v>
      </c>
      <c r="C4" t="s">
        <v>24</v>
      </c>
      <c r="D4" s="6">
        <v>45393</v>
      </c>
      <c r="E4" s="7">
        <v>0.44513888888888897</v>
      </c>
      <c r="F4" t="s">
        <v>25</v>
      </c>
      <c r="G4" s="8" t="s">
        <v>29</v>
      </c>
      <c r="H4" s="8" t="s">
        <v>30</v>
      </c>
      <c r="I4" s="8" t="s">
        <v>32</v>
      </c>
      <c r="J4" s="8" t="s">
        <v>85</v>
      </c>
      <c r="K4" s="8" t="s">
        <v>25</v>
      </c>
      <c r="L4" s="9" t="s">
        <v>86</v>
      </c>
      <c r="M4" s="8" t="s">
        <v>79</v>
      </c>
      <c r="N4" s="8" t="s">
        <v>29</v>
      </c>
      <c r="O4" s="10"/>
      <c r="P4" s="11"/>
      <c r="Q4" s="9" t="s">
        <v>87</v>
      </c>
      <c r="R4" s="9" t="s">
        <v>88</v>
      </c>
      <c r="S4"/>
      <c r="T4"/>
      <c r="U4"/>
      <c r="V4" s="12" t="s">
        <v>156</v>
      </c>
      <c r="W4" s="12" t="s">
        <v>156</v>
      </c>
    </row>
    <row r="5" spans="1:23" s="12" customFormat="1" ht="12" customHeight="1" x14ac:dyDescent="0.3">
      <c r="A5">
        <v>22</v>
      </c>
      <c r="B5" t="s">
        <v>23</v>
      </c>
      <c r="C5" t="s">
        <v>24</v>
      </c>
      <c r="D5" s="6">
        <v>45393</v>
      </c>
      <c r="E5" s="7">
        <v>0.45138888888888901</v>
      </c>
      <c r="F5" t="s">
        <v>25</v>
      </c>
      <c r="G5" s="8" t="s">
        <v>29</v>
      </c>
      <c r="H5" s="8" t="s">
        <v>33</v>
      </c>
      <c r="I5" s="8" t="s">
        <v>34</v>
      </c>
      <c r="J5" t="s">
        <v>89</v>
      </c>
      <c r="K5" s="8" t="s">
        <v>25</v>
      </c>
      <c r="L5" s="9" t="s">
        <v>86</v>
      </c>
      <c r="M5" s="8" t="s">
        <v>79</v>
      </c>
      <c r="N5" t="s">
        <v>26</v>
      </c>
      <c r="O5" s="10"/>
      <c r="P5" s="11"/>
      <c r="Q5" t="s">
        <v>90</v>
      </c>
      <c r="R5" t="s">
        <v>91</v>
      </c>
      <c r="S5"/>
      <c r="T5"/>
      <c r="U5"/>
      <c r="V5" s="12" t="s">
        <v>156</v>
      </c>
      <c r="W5" s="12" t="s">
        <v>156</v>
      </c>
    </row>
    <row r="6" spans="1:23" s="12" customFormat="1" ht="12" customHeight="1" x14ac:dyDescent="0.3">
      <c r="A6">
        <v>23</v>
      </c>
      <c r="B6" t="s">
        <v>23</v>
      </c>
      <c r="C6" t="s">
        <v>24</v>
      </c>
      <c r="D6" s="6">
        <v>45393</v>
      </c>
      <c r="E6" s="7">
        <v>0.45486111111111099</v>
      </c>
      <c r="F6" t="s">
        <v>25</v>
      </c>
      <c r="G6" s="8" t="s">
        <v>29</v>
      </c>
      <c r="H6" s="8" t="s">
        <v>33</v>
      </c>
      <c r="I6" s="8" t="s">
        <v>35</v>
      </c>
      <c r="J6" s="8" t="s">
        <v>85</v>
      </c>
      <c r="K6" s="8" t="s">
        <v>25</v>
      </c>
      <c r="L6" s="9" t="s">
        <v>86</v>
      </c>
      <c r="M6" s="8" t="s">
        <v>79</v>
      </c>
      <c r="N6" t="s">
        <v>29</v>
      </c>
      <c r="O6" s="10"/>
      <c r="P6" s="11"/>
      <c r="Q6" s="9" t="s">
        <v>35</v>
      </c>
      <c r="R6" s="9" t="s">
        <v>92</v>
      </c>
      <c r="S6"/>
      <c r="T6"/>
      <c r="U6"/>
      <c r="V6" s="12" t="s">
        <v>156</v>
      </c>
      <c r="W6" s="12" t="s">
        <v>156</v>
      </c>
    </row>
    <row r="7" spans="1:23" s="12" customFormat="1" ht="12" customHeight="1" x14ac:dyDescent="0.3">
      <c r="A7">
        <v>24</v>
      </c>
      <c r="B7" t="s">
        <v>23</v>
      </c>
      <c r="C7" t="s">
        <v>24</v>
      </c>
      <c r="D7" s="6">
        <v>45393</v>
      </c>
      <c r="E7" s="7">
        <v>0.45555555555555599</v>
      </c>
      <c r="F7" t="s">
        <v>25</v>
      </c>
      <c r="G7" s="8" t="s">
        <v>29</v>
      </c>
      <c r="H7" s="8" t="s">
        <v>36</v>
      </c>
      <c r="I7" s="8" t="s">
        <v>37</v>
      </c>
      <c r="J7" s="8" t="s">
        <v>77</v>
      </c>
      <c r="K7" s="8" t="s">
        <v>25</v>
      </c>
      <c r="L7" s="9" t="s">
        <v>93</v>
      </c>
      <c r="M7" s="8" t="s">
        <v>79</v>
      </c>
      <c r="N7" t="s">
        <v>29</v>
      </c>
      <c r="O7" s="10"/>
      <c r="P7" s="11"/>
      <c r="Q7" s="8" t="s">
        <v>94</v>
      </c>
      <c r="R7" t="s">
        <v>95</v>
      </c>
      <c r="S7"/>
      <c r="T7"/>
      <c r="U7"/>
      <c r="V7" s="12" t="s">
        <v>156</v>
      </c>
      <c r="W7" s="12" t="s">
        <v>156</v>
      </c>
    </row>
    <row r="8" spans="1:23" s="12" customFormat="1" ht="12" customHeight="1" x14ac:dyDescent="0.3">
      <c r="A8">
        <v>25</v>
      </c>
      <c r="B8" t="s">
        <v>23</v>
      </c>
      <c r="C8" t="s">
        <v>24</v>
      </c>
      <c r="D8" s="6">
        <v>45393</v>
      </c>
      <c r="E8" s="7">
        <v>0.44722222222222202</v>
      </c>
      <c r="F8" t="s">
        <v>25</v>
      </c>
      <c r="G8" s="8" t="s">
        <v>29</v>
      </c>
      <c r="H8" s="8" t="s">
        <v>30</v>
      </c>
      <c r="I8" s="8" t="s">
        <v>38</v>
      </c>
      <c r="J8" s="8" t="s">
        <v>77</v>
      </c>
      <c r="K8" s="8" t="s">
        <v>25</v>
      </c>
      <c r="L8" s="9" t="s">
        <v>96</v>
      </c>
      <c r="M8" s="8" t="s">
        <v>79</v>
      </c>
      <c r="N8" t="s">
        <v>29</v>
      </c>
      <c r="O8" s="10"/>
      <c r="P8" s="11"/>
      <c r="Q8" s="8" t="s">
        <v>97</v>
      </c>
      <c r="R8" t="s">
        <v>98</v>
      </c>
      <c r="S8"/>
      <c r="T8"/>
      <c r="U8"/>
      <c r="V8" s="12" t="s">
        <v>156</v>
      </c>
      <c r="W8" s="12" t="s">
        <v>156</v>
      </c>
    </row>
    <row r="9" spans="1:23" s="12" customFormat="1" ht="12" customHeight="1" x14ac:dyDescent="0.3">
      <c r="A9">
        <v>26</v>
      </c>
      <c r="B9" t="s">
        <v>23</v>
      </c>
      <c r="C9" t="s">
        <v>24</v>
      </c>
      <c r="D9" s="6">
        <v>45393</v>
      </c>
      <c r="E9" s="7">
        <v>0.47986111111111102</v>
      </c>
      <c r="F9" t="s">
        <v>25</v>
      </c>
      <c r="G9" s="8" t="s">
        <v>29</v>
      </c>
      <c r="H9" s="8" t="s">
        <v>39</v>
      </c>
      <c r="I9" s="8" t="s">
        <v>40</v>
      </c>
      <c r="J9" s="8" t="s">
        <v>85</v>
      </c>
      <c r="K9" s="8" t="s">
        <v>25</v>
      </c>
      <c r="L9" s="9" t="s">
        <v>99</v>
      </c>
      <c r="M9" s="8" t="s">
        <v>79</v>
      </c>
      <c r="N9" s="8" t="s">
        <v>29</v>
      </c>
      <c r="O9" s="10"/>
      <c r="P9" s="11"/>
      <c r="Q9" s="9" t="s">
        <v>40</v>
      </c>
      <c r="R9" s="9" t="s">
        <v>100</v>
      </c>
      <c r="S9"/>
      <c r="T9"/>
      <c r="U9"/>
      <c r="V9" s="12" t="s">
        <v>156</v>
      </c>
      <c r="W9" s="12" t="s">
        <v>156</v>
      </c>
    </row>
    <row r="10" spans="1:23" s="12" customFormat="1" ht="12" customHeight="1" x14ac:dyDescent="0.3">
      <c r="A10">
        <v>27</v>
      </c>
      <c r="B10" t="s">
        <v>23</v>
      </c>
      <c r="C10" t="s">
        <v>24</v>
      </c>
      <c r="D10" s="6">
        <v>45393</v>
      </c>
      <c r="E10" s="7">
        <v>0.484027777777778</v>
      </c>
      <c r="F10" t="s">
        <v>25</v>
      </c>
      <c r="G10" s="8" t="s">
        <v>29</v>
      </c>
      <c r="H10" s="8" t="s">
        <v>39</v>
      </c>
      <c r="I10" s="8" t="s">
        <v>41</v>
      </c>
      <c r="J10" s="8" t="s">
        <v>77</v>
      </c>
      <c r="K10" s="8" t="s">
        <v>25</v>
      </c>
      <c r="L10" s="9" t="s">
        <v>101</v>
      </c>
      <c r="M10" s="8" t="s">
        <v>79</v>
      </c>
      <c r="N10" s="8" t="s">
        <v>29</v>
      </c>
      <c r="O10" s="10"/>
      <c r="P10" s="11"/>
      <c r="Q10" s="8" t="s">
        <v>102</v>
      </c>
      <c r="R10" t="s">
        <v>103</v>
      </c>
      <c r="S10"/>
      <c r="T10"/>
      <c r="U10"/>
      <c r="V10" s="12" t="s">
        <v>156</v>
      </c>
      <c r="W10" s="12" t="s">
        <v>156</v>
      </c>
    </row>
    <row r="11" spans="1:23" s="12" customFormat="1" ht="12" customHeight="1" x14ac:dyDescent="0.3">
      <c r="A11">
        <v>28</v>
      </c>
      <c r="B11" t="s">
        <v>23</v>
      </c>
      <c r="C11" t="s">
        <v>24</v>
      </c>
      <c r="D11" s="6">
        <v>45393</v>
      </c>
      <c r="E11" s="7">
        <v>0.46736111111111101</v>
      </c>
      <c r="F11" t="s">
        <v>25</v>
      </c>
      <c r="G11" s="8" t="s">
        <v>29</v>
      </c>
      <c r="H11" s="8" t="s">
        <v>30</v>
      </c>
      <c r="I11" s="8" t="s">
        <v>42</v>
      </c>
      <c r="J11" s="8" t="s">
        <v>77</v>
      </c>
      <c r="K11" s="8" t="s">
        <v>25</v>
      </c>
      <c r="L11" t="s">
        <v>104</v>
      </c>
      <c r="M11" s="8" t="s">
        <v>79</v>
      </c>
      <c r="N11" s="8" t="s">
        <v>29</v>
      </c>
      <c r="O11" s="10"/>
      <c r="P11" s="11"/>
      <c r="Q11" s="8" t="s">
        <v>105</v>
      </c>
      <c r="R11" t="s">
        <v>106</v>
      </c>
      <c r="S11"/>
      <c r="T11"/>
      <c r="U11"/>
      <c r="V11" s="12" t="s">
        <v>156</v>
      </c>
      <c r="W11" s="12" t="s">
        <v>156</v>
      </c>
    </row>
    <row r="12" spans="1:23" s="12" customFormat="1" ht="12" customHeight="1" x14ac:dyDescent="0.3">
      <c r="A12">
        <v>29</v>
      </c>
      <c r="B12" t="s">
        <v>23</v>
      </c>
      <c r="C12" t="s">
        <v>24</v>
      </c>
      <c r="D12" s="6">
        <v>45393</v>
      </c>
      <c r="E12" s="7">
        <v>0.48263888888888901</v>
      </c>
      <c r="F12" t="s">
        <v>25</v>
      </c>
      <c r="G12" s="8" t="s">
        <v>26</v>
      </c>
      <c r="H12" s="8" t="s">
        <v>43</v>
      </c>
      <c r="I12" s="8" t="s">
        <v>44</v>
      </c>
      <c r="J12" s="8" t="s">
        <v>85</v>
      </c>
      <c r="K12" s="8" t="s">
        <v>25</v>
      </c>
      <c r="L12" s="9" t="s">
        <v>107</v>
      </c>
      <c r="M12" s="8" t="s">
        <v>79</v>
      </c>
      <c r="N12" s="8" t="s">
        <v>29</v>
      </c>
      <c r="O12" s="10"/>
      <c r="P12" s="11"/>
      <c r="Q12" s="9" t="s">
        <v>44</v>
      </c>
      <c r="R12" s="9" t="s">
        <v>108</v>
      </c>
      <c r="S12"/>
      <c r="T12"/>
      <c r="U12"/>
      <c r="V12" s="12" t="s">
        <v>156</v>
      </c>
      <c r="W12" s="12" t="s">
        <v>156</v>
      </c>
    </row>
    <row r="13" spans="1:23" s="12" customFormat="1" ht="12" customHeight="1" x14ac:dyDescent="0.3">
      <c r="A13">
        <v>30</v>
      </c>
      <c r="B13" t="s">
        <v>23</v>
      </c>
      <c r="C13" t="s">
        <v>24</v>
      </c>
      <c r="D13" s="6">
        <v>45393</v>
      </c>
      <c r="E13" s="7">
        <v>0.49166666666666697</v>
      </c>
      <c r="F13" t="s">
        <v>45</v>
      </c>
      <c r="G13" s="8" t="s">
        <v>26</v>
      </c>
      <c r="H13" s="8" t="s">
        <v>43</v>
      </c>
      <c r="I13" s="8" t="s">
        <v>46</v>
      </c>
      <c r="J13" s="8" t="s">
        <v>85</v>
      </c>
      <c r="K13" s="8" t="s">
        <v>45</v>
      </c>
      <c r="L13" s="9" t="s">
        <v>109</v>
      </c>
      <c r="M13" s="8" t="s">
        <v>79</v>
      </c>
      <c r="N13" s="8" t="s">
        <v>29</v>
      </c>
      <c r="O13" s="10"/>
      <c r="P13" s="11"/>
      <c r="Q13" s="9" t="s">
        <v>46</v>
      </c>
      <c r="R13" s="9" t="s">
        <v>110</v>
      </c>
      <c r="S13"/>
      <c r="T13"/>
      <c r="U13"/>
      <c r="V13" s="12" t="s">
        <v>156</v>
      </c>
      <c r="W13" s="12" t="s">
        <v>156</v>
      </c>
    </row>
    <row r="14" spans="1:23" s="12" customFormat="1" ht="12" customHeight="1" x14ac:dyDescent="0.3">
      <c r="A14">
        <v>31</v>
      </c>
      <c r="B14" t="s">
        <v>23</v>
      </c>
      <c r="C14" t="s">
        <v>24</v>
      </c>
      <c r="D14" s="6">
        <v>45393</v>
      </c>
      <c r="E14" s="7">
        <v>0.49861111111111101</v>
      </c>
      <c r="F14" t="s">
        <v>45</v>
      </c>
      <c r="G14" s="8" t="s">
        <v>26</v>
      </c>
      <c r="H14" s="8" t="s">
        <v>43</v>
      </c>
      <c r="I14" s="8" t="s">
        <v>47</v>
      </c>
      <c r="J14" s="8" t="s">
        <v>85</v>
      </c>
      <c r="K14" s="8" t="s">
        <v>45</v>
      </c>
      <c r="L14" s="9" t="s">
        <v>109</v>
      </c>
      <c r="M14" s="8" t="s">
        <v>79</v>
      </c>
      <c r="N14" s="8" t="s">
        <v>29</v>
      </c>
      <c r="O14" s="10"/>
      <c r="P14" s="11"/>
      <c r="Q14" s="9" t="s">
        <v>47</v>
      </c>
      <c r="R14" s="9" t="s">
        <v>111</v>
      </c>
      <c r="S14"/>
      <c r="T14"/>
      <c r="U14"/>
      <c r="V14" s="12" t="s">
        <v>156</v>
      </c>
      <c r="W14" s="12" t="s">
        <v>156</v>
      </c>
    </row>
    <row r="15" spans="1:23" s="12" customFormat="1" ht="12" customHeight="1" x14ac:dyDescent="0.3">
      <c r="A15">
        <v>32</v>
      </c>
      <c r="B15" t="s">
        <v>23</v>
      </c>
      <c r="C15" t="s">
        <v>24</v>
      </c>
      <c r="D15" s="6">
        <v>45393</v>
      </c>
      <c r="E15" s="7">
        <v>0.50763888888888897</v>
      </c>
      <c r="F15" t="s">
        <v>25</v>
      </c>
      <c r="G15" s="8" t="s">
        <v>26</v>
      </c>
      <c r="H15" s="8" t="s">
        <v>27</v>
      </c>
      <c r="I15" s="8" t="s">
        <v>48</v>
      </c>
      <c r="J15" s="8" t="s">
        <v>112</v>
      </c>
      <c r="K15" s="8" t="s">
        <v>25</v>
      </c>
      <c r="L15" s="9" t="s">
        <v>113</v>
      </c>
      <c r="M15" s="8" t="s">
        <v>79</v>
      </c>
      <c r="N15" s="8" t="s">
        <v>29</v>
      </c>
      <c r="O15" s="10"/>
      <c r="P15" s="11"/>
      <c r="Q15" s="9" t="s">
        <v>48</v>
      </c>
      <c r="R15" s="9" t="s">
        <v>114</v>
      </c>
      <c r="S15"/>
      <c r="T15" t="s">
        <v>49</v>
      </c>
      <c r="U15"/>
      <c r="V15" s="12" t="s">
        <v>156</v>
      </c>
      <c r="W15" s="12" t="s">
        <v>156</v>
      </c>
    </row>
    <row r="16" spans="1:23" s="12" customFormat="1" ht="12" customHeight="1" x14ac:dyDescent="0.3">
      <c r="A16">
        <v>33</v>
      </c>
      <c r="B16" t="s">
        <v>23</v>
      </c>
      <c r="C16" t="s">
        <v>24</v>
      </c>
      <c r="D16" s="6">
        <v>45387</v>
      </c>
      <c r="E16" s="7">
        <v>0.45624999999999999</v>
      </c>
      <c r="F16" t="s">
        <v>25</v>
      </c>
      <c r="G16" s="8" t="s">
        <v>29</v>
      </c>
      <c r="H16" s="8" t="s">
        <v>43</v>
      </c>
      <c r="I16" s="8" t="s">
        <v>50</v>
      </c>
      <c r="J16" s="8" t="s">
        <v>77</v>
      </c>
      <c r="K16" s="8" t="s">
        <v>25</v>
      </c>
      <c r="L16" s="9" t="s">
        <v>115</v>
      </c>
      <c r="M16" s="8" t="s">
        <v>79</v>
      </c>
      <c r="N16" s="8" t="s">
        <v>29</v>
      </c>
      <c r="O16" s="10"/>
      <c r="P16" s="11"/>
      <c r="Q16" s="8" t="s">
        <v>116</v>
      </c>
      <c r="R16" t="s">
        <v>117</v>
      </c>
      <c r="S16"/>
      <c r="T16"/>
      <c r="U16"/>
      <c r="V16" s="12" t="s">
        <v>156</v>
      </c>
      <c r="W16" s="12" t="s">
        <v>156</v>
      </c>
    </row>
    <row r="17" spans="1:23" s="12" customFormat="1" ht="12" customHeight="1" x14ac:dyDescent="0.3">
      <c r="A17">
        <v>34</v>
      </c>
      <c r="B17" t="s">
        <v>23</v>
      </c>
      <c r="C17" t="s">
        <v>24</v>
      </c>
      <c r="D17" s="6">
        <v>45393</v>
      </c>
      <c r="E17" s="7">
        <v>0.51041666666666696</v>
      </c>
      <c r="F17" t="s">
        <v>45</v>
      </c>
      <c r="G17" s="8" t="s">
        <v>26</v>
      </c>
      <c r="H17" s="8" t="s">
        <v>43</v>
      </c>
      <c r="I17" s="8" t="s">
        <v>51</v>
      </c>
      <c r="J17" s="8" t="s">
        <v>85</v>
      </c>
      <c r="K17" s="8" t="s">
        <v>45</v>
      </c>
      <c r="L17" s="9" t="s">
        <v>109</v>
      </c>
      <c r="M17" s="8" t="s">
        <v>79</v>
      </c>
      <c r="N17" s="8" t="s">
        <v>29</v>
      </c>
      <c r="O17" s="10"/>
      <c r="P17" s="11"/>
      <c r="Q17" s="9" t="s">
        <v>51</v>
      </c>
      <c r="R17" s="9" t="s">
        <v>118</v>
      </c>
      <c r="S17"/>
      <c r="T17"/>
      <c r="U17"/>
      <c r="V17" s="12" t="s">
        <v>156</v>
      </c>
      <c r="W17" s="12" t="s">
        <v>156</v>
      </c>
    </row>
    <row r="18" spans="1:23" s="12" customFormat="1" ht="12" customHeight="1" x14ac:dyDescent="0.3">
      <c r="A18">
        <v>35</v>
      </c>
      <c r="B18" t="s">
        <v>23</v>
      </c>
      <c r="C18" t="s">
        <v>24</v>
      </c>
      <c r="D18" s="6">
        <v>45393</v>
      </c>
      <c r="E18" s="7">
        <v>0.51249999999999996</v>
      </c>
      <c r="F18" t="s">
        <v>45</v>
      </c>
      <c r="G18" s="8" t="s">
        <v>26</v>
      </c>
      <c r="H18" s="8" t="s">
        <v>43</v>
      </c>
      <c r="I18" s="8" t="s">
        <v>52</v>
      </c>
      <c r="J18" s="8" t="s">
        <v>85</v>
      </c>
      <c r="K18" s="8" t="s">
        <v>45</v>
      </c>
      <c r="L18" s="9" t="s">
        <v>109</v>
      </c>
      <c r="M18" s="8" t="s">
        <v>79</v>
      </c>
      <c r="N18" s="8" t="s">
        <v>29</v>
      </c>
      <c r="O18" s="10"/>
      <c r="P18" s="11"/>
      <c r="Q18" s="9" t="s">
        <v>52</v>
      </c>
      <c r="R18" s="9" t="s">
        <v>119</v>
      </c>
      <c r="S18"/>
      <c r="T18"/>
      <c r="U18"/>
      <c r="V18" s="12" t="s">
        <v>156</v>
      </c>
      <c r="W18" s="12" t="s">
        <v>156</v>
      </c>
    </row>
    <row r="19" spans="1:23" s="12" customFormat="1" ht="12" customHeight="1" x14ac:dyDescent="0.3">
      <c r="A19">
        <v>36</v>
      </c>
      <c r="B19" t="s">
        <v>23</v>
      </c>
      <c r="C19" t="s">
        <v>24</v>
      </c>
      <c r="D19" s="6">
        <v>45393</v>
      </c>
      <c r="E19" s="7">
        <v>0.51805555555555605</v>
      </c>
      <c r="F19" t="s">
        <v>45</v>
      </c>
      <c r="G19" s="8" t="s">
        <v>26</v>
      </c>
      <c r="H19" s="8" t="s">
        <v>43</v>
      </c>
      <c r="I19" s="8" t="s">
        <v>53</v>
      </c>
      <c r="J19" s="8" t="s">
        <v>85</v>
      </c>
      <c r="K19" s="8" t="s">
        <v>45</v>
      </c>
      <c r="L19" s="9" t="s">
        <v>109</v>
      </c>
      <c r="M19" s="8" t="s">
        <v>79</v>
      </c>
      <c r="N19" s="8" t="s">
        <v>29</v>
      </c>
      <c r="O19" s="10"/>
      <c r="P19" s="11"/>
      <c r="Q19" s="9" t="s">
        <v>53</v>
      </c>
      <c r="R19" s="9" t="s">
        <v>120</v>
      </c>
      <c r="S19"/>
      <c r="T19"/>
      <c r="U19"/>
      <c r="V19" s="12" t="s">
        <v>156</v>
      </c>
      <c r="W19" s="12" t="s">
        <v>156</v>
      </c>
    </row>
    <row r="20" spans="1:23" s="12" customFormat="1" ht="12" customHeight="1" x14ac:dyDescent="0.3">
      <c r="A20">
        <v>37</v>
      </c>
      <c r="B20" t="s">
        <v>23</v>
      </c>
      <c r="C20" t="s">
        <v>24</v>
      </c>
      <c r="D20" s="6">
        <v>45393</v>
      </c>
      <c r="E20" s="7">
        <v>0.51666666666666705</v>
      </c>
      <c r="F20" t="s">
        <v>45</v>
      </c>
      <c r="G20" s="8" t="s">
        <v>26</v>
      </c>
      <c r="H20" s="8" t="s">
        <v>43</v>
      </c>
      <c r="I20" s="8" t="s">
        <v>54</v>
      </c>
      <c r="J20" s="8" t="s">
        <v>85</v>
      </c>
      <c r="K20" s="8" t="s">
        <v>45</v>
      </c>
      <c r="L20" s="9" t="s">
        <v>109</v>
      </c>
      <c r="M20" s="8" t="s">
        <v>79</v>
      </c>
      <c r="N20" s="8" t="s">
        <v>29</v>
      </c>
      <c r="O20" s="10"/>
      <c r="P20" s="11"/>
      <c r="Q20" s="9" t="s">
        <v>54</v>
      </c>
      <c r="R20" s="9" t="s">
        <v>121</v>
      </c>
      <c r="S20"/>
      <c r="T20"/>
      <c r="U20"/>
      <c r="V20" s="12" t="s">
        <v>156</v>
      </c>
      <c r="W20" s="12" t="s">
        <v>156</v>
      </c>
    </row>
    <row r="21" spans="1:23" s="12" customFormat="1" ht="12" customHeight="1" x14ac:dyDescent="0.3">
      <c r="A21">
        <v>38</v>
      </c>
      <c r="B21" t="s">
        <v>23</v>
      </c>
      <c r="C21" t="s">
        <v>24</v>
      </c>
      <c r="D21" s="6">
        <v>45393</v>
      </c>
      <c r="E21" s="7">
        <v>0.51875000000000004</v>
      </c>
      <c r="F21" t="s">
        <v>25</v>
      </c>
      <c r="G21" s="8" t="s">
        <v>26</v>
      </c>
      <c r="H21" s="8" t="s">
        <v>43</v>
      </c>
      <c r="I21" s="8" t="s">
        <v>55</v>
      </c>
      <c r="J21" s="8" t="s">
        <v>85</v>
      </c>
      <c r="K21" s="8" t="s">
        <v>25</v>
      </c>
      <c r="L21" s="9" t="s">
        <v>122</v>
      </c>
      <c r="M21" s="8" t="s">
        <v>79</v>
      </c>
      <c r="N21" s="8" t="s">
        <v>29</v>
      </c>
      <c r="O21" s="10"/>
      <c r="P21" s="11"/>
      <c r="Q21" s="9" t="s">
        <v>55</v>
      </c>
      <c r="R21" s="9" t="s">
        <v>123</v>
      </c>
      <c r="S21"/>
      <c r="T21"/>
      <c r="U21"/>
      <c r="V21" s="12" t="s">
        <v>156</v>
      </c>
      <c r="W21" s="12" t="s">
        <v>156</v>
      </c>
    </row>
    <row r="22" spans="1:23" s="12" customFormat="1" ht="12" customHeight="1" x14ac:dyDescent="0.3">
      <c r="A22">
        <v>39</v>
      </c>
      <c r="B22" t="s">
        <v>23</v>
      </c>
      <c r="C22" t="s">
        <v>24</v>
      </c>
      <c r="D22" s="6">
        <v>45393</v>
      </c>
      <c r="E22" s="7">
        <v>0.53333333333333299</v>
      </c>
      <c r="F22" t="s">
        <v>25</v>
      </c>
      <c r="G22" s="8" t="s">
        <v>26</v>
      </c>
      <c r="H22" s="8" t="s">
        <v>56</v>
      </c>
      <c r="I22" s="8" t="s">
        <v>57</v>
      </c>
      <c r="J22" s="8" t="s">
        <v>77</v>
      </c>
      <c r="K22" s="8" t="s">
        <v>25</v>
      </c>
      <c r="L22" t="s">
        <v>124</v>
      </c>
      <c r="M22" s="8" t="s">
        <v>79</v>
      </c>
      <c r="N22" s="8" t="s">
        <v>29</v>
      </c>
      <c r="O22" s="10"/>
      <c r="P22" s="11"/>
      <c r="Q22" s="8" t="s">
        <v>57</v>
      </c>
      <c r="R22" t="s">
        <v>125</v>
      </c>
      <c r="S22"/>
      <c r="T22"/>
      <c r="U22"/>
      <c r="V22" s="12" t="s">
        <v>156</v>
      </c>
      <c r="W22" s="12" t="s">
        <v>156</v>
      </c>
    </row>
    <row r="23" spans="1:23" s="12" customFormat="1" ht="12" customHeight="1" x14ac:dyDescent="0.3">
      <c r="A23">
        <v>40</v>
      </c>
      <c r="B23" t="s">
        <v>23</v>
      </c>
      <c r="C23" t="s">
        <v>24</v>
      </c>
      <c r="D23" s="6">
        <v>45393</v>
      </c>
      <c r="E23" s="7">
        <v>0.54513888888888895</v>
      </c>
      <c r="F23" t="s">
        <v>25</v>
      </c>
      <c r="G23" s="8" t="s">
        <v>29</v>
      </c>
      <c r="H23" s="8" t="s">
        <v>36</v>
      </c>
      <c r="I23" s="8" t="s">
        <v>58</v>
      </c>
      <c r="J23" s="8" t="s">
        <v>77</v>
      </c>
      <c r="K23" s="8" t="s">
        <v>25</v>
      </c>
      <c r="L23" s="9" t="s">
        <v>126</v>
      </c>
      <c r="M23" s="8" t="s">
        <v>79</v>
      </c>
      <c r="N23" s="8" t="s">
        <v>29</v>
      </c>
      <c r="O23" s="10"/>
      <c r="P23" s="11"/>
      <c r="Q23" s="8" t="s">
        <v>127</v>
      </c>
      <c r="R23" t="s">
        <v>128</v>
      </c>
      <c r="S23"/>
      <c r="T23"/>
      <c r="U23"/>
      <c r="V23" s="12" t="s">
        <v>156</v>
      </c>
      <c r="W23" s="12" t="s">
        <v>156</v>
      </c>
    </row>
    <row r="24" spans="1:23" s="12" customFormat="1" ht="12" customHeight="1" x14ac:dyDescent="0.3">
      <c r="A24">
        <v>41</v>
      </c>
      <c r="B24" t="s">
        <v>23</v>
      </c>
      <c r="C24" t="s">
        <v>24</v>
      </c>
      <c r="D24" s="6">
        <v>45393</v>
      </c>
      <c r="E24" s="7">
        <v>0.54513888888888895</v>
      </c>
      <c r="F24" t="s">
        <v>25</v>
      </c>
      <c r="G24" s="8" t="s">
        <v>29</v>
      </c>
      <c r="H24" s="8" t="s">
        <v>36</v>
      </c>
      <c r="I24" s="8" t="s">
        <v>58</v>
      </c>
      <c r="J24" t="s">
        <v>129</v>
      </c>
      <c r="K24" s="8" t="s">
        <v>25</v>
      </c>
      <c r="L24" s="9" t="s">
        <v>126</v>
      </c>
      <c r="M24" s="8" t="s">
        <v>79</v>
      </c>
      <c r="N24" s="8" t="s">
        <v>26</v>
      </c>
      <c r="O24" s="10"/>
      <c r="P24" s="11"/>
      <c r="Q24" s="8" t="s">
        <v>127</v>
      </c>
      <c r="R24" t="s">
        <v>128</v>
      </c>
      <c r="S24"/>
      <c r="T24"/>
      <c r="U24"/>
      <c r="V24" s="12" t="s">
        <v>156</v>
      </c>
      <c r="W24" s="12" t="s">
        <v>156</v>
      </c>
    </row>
    <row r="25" spans="1:23" s="12" customFormat="1" ht="12" customHeight="1" x14ac:dyDescent="0.3">
      <c r="A25">
        <v>42</v>
      </c>
      <c r="B25" t="s">
        <v>23</v>
      </c>
      <c r="C25" t="s">
        <v>24</v>
      </c>
      <c r="D25" s="6">
        <v>45393</v>
      </c>
      <c r="E25" s="7">
        <v>0.54791666666666705</v>
      </c>
      <c r="F25" t="s">
        <v>25</v>
      </c>
      <c r="G25" s="8" t="s">
        <v>29</v>
      </c>
      <c r="H25" s="8" t="s">
        <v>30</v>
      </c>
      <c r="I25" s="8" t="s">
        <v>59</v>
      </c>
      <c r="J25" s="8" t="s">
        <v>77</v>
      </c>
      <c r="K25" s="8" t="s">
        <v>25</v>
      </c>
      <c r="L25" s="9" t="s">
        <v>93</v>
      </c>
      <c r="M25" s="8" t="s">
        <v>79</v>
      </c>
      <c r="N25" s="8" t="s">
        <v>29</v>
      </c>
      <c r="O25" s="10"/>
      <c r="P25" s="11"/>
      <c r="Q25" s="8" t="s">
        <v>130</v>
      </c>
      <c r="R25" t="s">
        <v>131</v>
      </c>
      <c r="S25"/>
      <c r="T25"/>
      <c r="U25"/>
      <c r="V25" s="12" t="s">
        <v>156</v>
      </c>
      <c r="W25" s="12" t="s">
        <v>156</v>
      </c>
    </row>
    <row r="26" spans="1:23" s="12" customFormat="1" ht="12" customHeight="1" x14ac:dyDescent="0.3">
      <c r="A26">
        <v>43</v>
      </c>
      <c r="B26" t="s">
        <v>23</v>
      </c>
      <c r="C26" t="s">
        <v>24</v>
      </c>
      <c r="D26" s="6">
        <v>45393</v>
      </c>
      <c r="E26" s="7">
        <v>0.55347222222222203</v>
      </c>
      <c r="F26" t="s">
        <v>25</v>
      </c>
      <c r="G26" s="8" t="s">
        <v>29</v>
      </c>
      <c r="H26" s="8" t="s">
        <v>30</v>
      </c>
      <c r="I26" s="8" t="s">
        <v>60</v>
      </c>
      <c r="J26" s="8" t="s">
        <v>77</v>
      </c>
      <c r="K26" s="8" t="s">
        <v>25</v>
      </c>
      <c r="L26" s="9" t="s">
        <v>93</v>
      </c>
      <c r="M26" s="8" t="s">
        <v>79</v>
      </c>
      <c r="N26" s="8" t="s">
        <v>29</v>
      </c>
      <c r="O26" s="10"/>
      <c r="P26" s="11"/>
      <c r="Q26" s="8" t="s">
        <v>132</v>
      </c>
      <c r="R26" t="s">
        <v>131</v>
      </c>
      <c r="S26"/>
      <c r="T26"/>
      <c r="U26"/>
      <c r="V26" s="12" t="s">
        <v>156</v>
      </c>
      <c r="W26" s="12" t="s">
        <v>156</v>
      </c>
    </row>
    <row r="27" spans="1:23" s="12" customFormat="1" ht="12" customHeight="1" x14ac:dyDescent="0.3">
      <c r="A27">
        <v>44</v>
      </c>
      <c r="B27" t="s">
        <v>23</v>
      </c>
      <c r="C27" t="s">
        <v>24</v>
      </c>
      <c r="D27" s="6">
        <v>45393</v>
      </c>
      <c r="E27" s="7">
        <v>0.55694444444444402</v>
      </c>
      <c r="F27" t="s">
        <v>25</v>
      </c>
      <c r="G27" s="8" t="s">
        <v>29</v>
      </c>
      <c r="H27" s="8" t="s">
        <v>30</v>
      </c>
      <c r="I27" s="8" t="s">
        <v>61</v>
      </c>
      <c r="J27" s="8" t="s">
        <v>77</v>
      </c>
      <c r="K27" s="8" t="s">
        <v>25</v>
      </c>
      <c r="L27" s="9" t="s">
        <v>93</v>
      </c>
      <c r="M27" s="8" t="s">
        <v>79</v>
      </c>
      <c r="N27" s="8" t="s">
        <v>29</v>
      </c>
      <c r="O27" s="10"/>
      <c r="P27" s="11"/>
      <c r="Q27" s="8" t="s">
        <v>133</v>
      </c>
      <c r="R27" t="s">
        <v>131</v>
      </c>
      <c r="S27"/>
      <c r="T27"/>
      <c r="U27"/>
      <c r="V27" s="12" t="s">
        <v>156</v>
      </c>
      <c r="W27" s="12" t="s">
        <v>156</v>
      </c>
    </row>
    <row r="28" spans="1:23" s="12" customFormat="1" ht="12" customHeight="1" x14ac:dyDescent="0.3">
      <c r="A28">
        <v>45</v>
      </c>
      <c r="B28" t="s">
        <v>23</v>
      </c>
      <c r="C28" t="s">
        <v>24</v>
      </c>
      <c r="D28" s="6">
        <v>45393</v>
      </c>
      <c r="E28" s="7">
        <v>0.59791666666666698</v>
      </c>
      <c r="F28" t="s">
        <v>25</v>
      </c>
      <c r="G28" s="8" t="s">
        <v>26</v>
      </c>
      <c r="H28" s="8" t="s">
        <v>39</v>
      </c>
      <c r="I28" s="13" t="s">
        <v>62</v>
      </c>
      <c r="J28" s="8" t="s">
        <v>77</v>
      </c>
      <c r="K28" s="8" t="s">
        <v>25</v>
      </c>
      <c r="L28" s="9" t="s">
        <v>134</v>
      </c>
      <c r="M28" s="8" t="s">
        <v>79</v>
      </c>
      <c r="N28" t="s">
        <v>135</v>
      </c>
      <c r="O28" s="10"/>
      <c r="P28" s="11"/>
      <c r="Q28" s="8" t="s">
        <v>81</v>
      </c>
      <c r="R28" t="s">
        <v>81</v>
      </c>
      <c r="S28"/>
      <c r="T28"/>
      <c r="U28"/>
      <c r="V28" s="12" t="s">
        <v>156</v>
      </c>
      <c r="W28" s="12" t="s">
        <v>156</v>
      </c>
    </row>
    <row r="29" spans="1:23" s="12" customFormat="1" ht="12" customHeight="1" x14ac:dyDescent="0.3">
      <c r="A29">
        <v>46</v>
      </c>
      <c r="B29" t="s">
        <v>23</v>
      </c>
      <c r="C29" t="s">
        <v>24</v>
      </c>
      <c r="D29" s="6">
        <v>45393</v>
      </c>
      <c r="E29" s="7">
        <v>0.59583333333333299</v>
      </c>
      <c r="F29" t="s">
        <v>25</v>
      </c>
      <c r="G29" s="8" t="s">
        <v>26</v>
      </c>
      <c r="H29" s="8" t="s">
        <v>39</v>
      </c>
      <c r="I29" s="13" t="s">
        <v>63</v>
      </c>
      <c r="J29" s="8" t="s">
        <v>77</v>
      </c>
      <c r="K29" s="8" t="s">
        <v>25</v>
      </c>
      <c r="L29" s="9" t="s">
        <v>134</v>
      </c>
      <c r="M29" s="8" t="s">
        <v>79</v>
      </c>
      <c r="N29" t="s">
        <v>135</v>
      </c>
      <c r="O29" s="10"/>
      <c r="P29" s="11"/>
      <c r="Q29" s="8" t="s">
        <v>81</v>
      </c>
      <c r="R29" t="s">
        <v>81</v>
      </c>
      <c r="S29"/>
      <c r="T29"/>
      <c r="U29"/>
      <c r="V29" s="12" t="s">
        <v>156</v>
      </c>
      <c r="W29" s="12" t="s">
        <v>156</v>
      </c>
    </row>
    <row r="30" spans="1:23" s="12" customFormat="1" ht="12" customHeight="1" x14ac:dyDescent="0.3">
      <c r="A30">
        <v>47</v>
      </c>
      <c r="B30" t="s">
        <v>23</v>
      </c>
      <c r="C30" t="s">
        <v>24</v>
      </c>
      <c r="D30" s="6">
        <v>45393</v>
      </c>
      <c r="E30" s="7">
        <v>0.57847222222222205</v>
      </c>
      <c r="F30" t="s">
        <v>25</v>
      </c>
      <c r="G30" s="8" t="s">
        <v>29</v>
      </c>
      <c r="H30" s="8" t="s">
        <v>39</v>
      </c>
      <c r="I30" s="8" t="s">
        <v>64</v>
      </c>
      <c r="J30" s="8" t="s">
        <v>77</v>
      </c>
      <c r="K30" s="8" t="s">
        <v>25</v>
      </c>
      <c r="L30" s="9" t="s">
        <v>136</v>
      </c>
      <c r="M30" s="8" t="s">
        <v>79</v>
      </c>
      <c r="N30" s="8" t="s">
        <v>29</v>
      </c>
      <c r="O30" s="10"/>
      <c r="P30" s="11"/>
      <c r="Q30" s="8" t="s">
        <v>137</v>
      </c>
      <c r="R30" t="s">
        <v>138</v>
      </c>
      <c r="S30"/>
      <c r="T30"/>
      <c r="U30"/>
      <c r="V30" s="12" t="s">
        <v>156</v>
      </c>
      <c r="W30" s="12" t="s">
        <v>156</v>
      </c>
    </row>
    <row r="31" spans="1:23" s="12" customFormat="1" ht="12" customHeight="1" x14ac:dyDescent="0.3">
      <c r="A31">
        <v>48</v>
      </c>
      <c r="B31" t="s">
        <v>23</v>
      </c>
      <c r="C31" t="s">
        <v>24</v>
      </c>
      <c r="D31" s="6">
        <v>45393</v>
      </c>
      <c r="E31" s="7">
        <v>0.57986111111111105</v>
      </c>
      <c r="F31" t="s">
        <v>25</v>
      </c>
      <c r="G31" s="8" t="s">
        <v>29</v>
      </c>
      <c r="H31" s="8" t="s">
        <v>39</v>
      </c>
      <c r="I31" s="8" t="s">
        <v>65</v>
      </c>
      <c r="J31" t="s">
        <v>85</v>
      </c>
      <c r="K31" s="8" t="s">
        <v>25</v>
      </c>
      <c r="L31" s="9" t="s">
        <v>139</v>
      </c>
      <c r="M31" s="8" t="s">
        <v>79</v>
      </c>
      <c r="N31" s="8" t="s">
        <v>26</v>
      </c>
      <c r="O31" s="10"/>
      <c r="P31" s="9"/>
      <c r="Q31" s="9" t="s">
        <v>140</v>
      </c>
      <c r="R31" s="9" t="s">
        <v>141</v>
      </c>
      <c r="S31"/>
      <c r="T31"/>
      <c r="U31"/>
      <c r="V31" s="12" t="s">
        <v>156</v>
      </c>
      <c r="W31" s="12" t="s">
        <v>156</v>
      </c>
    </row>
    <row r="32" spans="1:23" s="12" customFormat="1" ht="12" customHeight="1" x14ac:dyDescent="0.3">
      <c r="A32">
        <v>49</v>
      </c>
      <c r="B32" t="s">
        <v>23</v>
      </c>
      <c r="C32" t="s">
        <v>24</v>
      </c>
      <c r="D32" s="6">
        <v>45393</v>
      </c>
      <c r="E32" s="7">
        <v>0.60208333333333297</v>
      </c>
      <c r="F32" t="s">
        <v>25</v>
      </c>
      <c r="G32" s="8" t="s">
        <v>29</v>
      </c>
      <c r="H32" s="8" t="s">
        <v>27</v>
      </c>
      <c r="I32" s="8" t="s">
        <v>66</v>
      </c>
      <c r="J32" s="8" t="s">
        <v>77</v>
      </c>
      <c r="K32" s="8" t="s">
        <v>25</v>
      </c>
      <c r="L32" s="9" t="s">
        <v>86</v>
      </c>
      <c r="M32" s="8" t="s">
        <v>79</v>
      </c>
      <c r="N32" s="8" t="s">
        <v>29</v>
      </c>
      <c r="O32" s="10"/>
      <c r="P32" s="11"/>
      <c r="Q32" s="8" t="s">
        <v>142</v>
      </c>
      <c r="R32" t="s">
        <v>143</v>
      </c>
      <c r="S32"/>
      <c r="T32"/>
      <c r="U32"/>
      <c r="V32" s="12" t="s">
        <v>156</v>
      </c>
      <c r="W32" s="12" t="s">
        <v>156</v>
      </c>
    </row>
    <row r="33" spans="1:23" s="12" customFormat="1" ht="12" customHeight="1" x14ac:dyDescent="0.3">
      <c r="A33">
        <v>50</v>
      </c>
      <c r="B33" t="s">
        <v>23</v>
      </c>
      <c r="C33" t="s">
        <v>24</v>
      </c>
      <c r="D33" s="6">
        <v>45393</v>
      </c>
      <c r="E33" s="7">
        <v>0.61944444444444402</v>
      </c>
      <c r="F33" t="s">
        <v>25</v>
      </c>
      <c r="G33" s="8" t="s">
        <v>26</v>
      </c>
      <c r="H33" s="8" t="s">
        <v>67</v>
      </c>
      <c r="I33" s="8" t="s">
        <v>68</v>
      </c>
      <c r="J33" s="8" t="s">
        <v>77</v>
      </c>
      <c r="K33" s="8" t="s">
        <v>25</v>
      </c>
      <c r="L33" s="9" t="s">
        <v>107</v>
      </c>
      <c r="M33" s="8" t="s">
        <v>79</v>
      </c>
      <c r="N33" s="8" t="s">
        <v>29</v>
      </c>
      <c r="O33" s="10"/>
      <c r="P33" s="11"/>
      <c r="Q33" s="8" t="s">
        <v>144</v>
      </c>
      <c r="R33" t="s">
        <v>145</v>
      </c>
      <c r="S33"/>
      <c r="T33"/>
      <c r="U33"/>
      <c r="V33" s="12" t="s">
        <v>156</v>
      </c>
      <c r="W33" s="12" t="s">
        <v>156</v>
      </c>
    </row>
    <row r="34" spans="1:23" s="12" customFormat="1" ht="12" customHeight="1" x14ac:dyDescent="0.3">
      <c r="A34">
        <v>51</v>
      </c>
      <c r="B34" t="s">
        <v>23</v>
      </c>
      <c r="C34" t="s">
        <v>24</v>
      </c>
      <c r="D34" s="6">
        <v>45393</v>
      </c>
      <c r="E34" s="7">
        <v>0.66111111111111098</v>
      </c>
      <c r="F34" t="s">
        <v>25</v>
      </c>
      <c r="G34" s="8" t="s">
        <v>29</v>
      </c>
      <c r="H34" s="8" t="s">
        <v>30</v>
      </c>
      <c r="I34" s="8" t="s">
        <v>69</v>
      </c>
      <c r="J34" s="8" t="s">
        <v>77</v>
      </c>
      <c r="K34" s="8" t="s">
        <v>25</v>
      </c>
      <c r="L34" s="9" t="s">
        <v>115</v>
      </c>
      <c r="M34" s="8" t="s">
        <v>79</v>
      </c>
      <c r="N34" s="8" t="s">
        <v>29</v>
      </c>
      <c r="O34" s="10"/>
      <c r="P34" s="11"/>
      <c r="Q34" s="8" t="s">
        <v>69</v>
      </c>
      <c r="R34" t="s">
        <v>146</v>
      </c>
      <c r="S34"/>
      <c r="T34"/>
      <c r="U34"/>
      <c r="V34" s="12" t="s">
        <v>156</v>
      </c>
      <c r="W34" s="12" t="s">
        <v>156</v>
      </c>
    </row>
    <row r="35" spans="1:23" s="12" customFormat="1" ht="12" customHeight="1" x14ac:dyDescent="0.3">
      <c r="A35">
        <v>52</v>
      </c>
      <c r="B35" t="s">
        <v>23</v>
      </c>
      <c r="C35" t="s">
        <v>24</v>
      </c>
      <c r="D35" s="6">
        <v>45393</v>
      </c>
      <c r="E35" s="7">
        <v>0.68541666666666701</v>
      </c>
      <c r="F35" t="s">
        <v>25</v>
      </c>
      <c r="G35" s="8" t="s">
        <v>29</v>
      </c>
      <c r="H35" s="8" t="s">
        <v>30</v>
      </c>
      <c r="I35" s="8" t="s">
        <v>70</v>
      </c>
      <c r="J35" s="8" t="s">
        <v>85</v>
      </c>
      <c r="K35" s="8" t="s">
        <v>25</v>
      </c>
      <c r="L35" s="9" t="s">
        <v>96</v>
      </c>
      <c r="M35" s="8" t="s">
        <v>79</v>
      </c>
      <c r="N35" s="8" t="s">
        <v>29</v>
      </c>
      <c r="O35" s="10"/>
      <c r="P35" s="11"/>
      <c r="Q35" s="9" t="s">
        <v>70</v>
      </c>
      <c r="R35" s="9" t="s">
        <v>147</v>
      </c>
      <c r="S35"/>
      <c r="T35"/>
      <c r="U35"/>
      <c r="V35" s="12" t="s">
        <v>156</v>
      </c>
      <c r="W35" s="12" t="s">
        <v>156</v>
      </c>
    </row>
    <row r="36" spans="1:23" s="12" customFormat="1" ht="12" customHeight="1" x14ac:dyDescent="0.3">
      <c r="A36">
        <v>53</v>
      </c>
      <c r="B36" t="s">
        <v>23</v>
      </c>
      <c r="C36" t="s">
        <v>24</v>
      </c>
      <c r="D36" s="6">
        <v>45393</v>
      </c>
      <c r="E36" s="7">
        <v>0.68055555555555602</v>
      </c>
      <c r="F36" t="s">
        <v>25</v>
      </c>
      <c r="G36" s="8" t="s">
        <v>26</v>
      </c>
      <c r="H36" s="8" t="s">
        <v>71</v>
      </c>
      <c r="I36" s="8" t="s">
        <v>72</v>
      </c>
      <c r="J36" s="8" t="s">
        <v>85</v>
      </c>
      <c r="K36" s="8" t="s">
        <v>25</v>
      </c>
      <c r="L36" s="9" t="s">
        <v>148</v>
      </c>
      <c r="M36" s="8" t="s">
        <v>79</v>
      </c>
      <c r="N36" s="8" t="s">
        <v>29</v>
      </c>
      <c r="O36" s="10"/>
      <c r="P36" s="11"/>
      <c r="Q36" s="9" t="s">
        <v>149</v>
      </c>
      <c r="R36" s="9" t="s">
        <v>150</v>
      </c>
      <c r="S36"/>
      <c r="T36"/>
      <c r="U36"/>
      <c r="V36" s="12" t="s">
        <v>156</v>
      </c>
      <c r="W36" s="12" t="s">
        <v>156</v>
      </c>
    </row>
    <row r="37" spans="1:23" s="12" customFormat="1" ht="12" customHeight="1" x14ac:dyDescent="0.3">
      <c r="A37">
        <v>54</v>
      </c>
      <c r="B37" t="s">
        <v>23</v>
      </c>
      <c r="C37" t="s">
        <v>24</v>
      </c>
      <c r="D37" s="6">
        <v>45393</v>
      </c>
      <c r="E37" s="7">
        <v>0.73124999999999996</v>
      </c>
      <c r="F37" t="s">
        <v>25</v>
      </c>
      <c r="G37" s="8" t="s">
        <v>26</v>
      </c>
      <c r="H37" s="8" t="s">
        <v>36</v>
      </c>
      <c r="I37" s="8" t="s">
        <v>73</v>
      </c>
      <c r="J37" s="8" t="s">
        <v>77</v>
      </c>
      <c r="K37" s="8" t="s">
        <v>25</v>
      </c>
      <c r="L37" s="9" t="s">
        <v>151</v>
      </c>
      <c r="M37" s="8" t="s">
        <v>79</v>
      </c>
      <c r="N37" s="8" t="s">
        <v>29</v>
      </c>
      <c r="O37" s="10"/>
      <c r="P37" s="11"/>
      <c r="Q37" s="8" t="s">
        <v>152</v>
      </c>
      <c r="R37" t="s">
        <v>153</v>
      </c>
      <c r="S37"/>
      <c r="T37"/>
      <c r="U37"/>
      <c r="V37" s="12" t="s">
        <v>156</v>
      </c>
      <c r="W37" s="12" t="s">
        <v>156</v>
      </c>
    </row>
    <row r="38" spans="1:23" s="12" customFormat="1" ht="12" customHeight="1" x14ac:dyDescent="0.3">
      <c r="A38">
        <v>55</v>
      </c>
      <c r="B38" t="s">
        <v>23</v>
      </c>
      <c r="C38" t="s">
        <v>24</v>
      </c>
      <c r="D38" s="6">
        <v>45393</v>
      </c>
      <c r="E38" s="8" t="s">
        <v>74</v>
      </c>
      <c r="F38" t="s">
        <v>25</v>
      </c>
      <c r="G38" s="8" t="s">
        <v>26</v>
      </c>
      <c r="H38" s="8" t="s">
        <v>36</v>
      </c>
      <c r="I38" s="8" t="s">
        <v>75</v>
      </c>
      <c r="J38" s="8" t="s">
        <v>77</v>
      </c>
      <c r="K38" s="8" t="s">
        <v>25</v>
      </c>
      <c r="L38" s="9" t="s">
        <v>151</v>
      </c>
      <c r="M38" s="8" t="s">
        <v>79</v>
      </c>
      <c r="N38" s="8" t="s">
        <v>29</v>
      </c>
      <c r="O38" s="10"/>
      <c r="P38" s="11"/>
      <c r="Q38" s="8" t="s">
        <v>154</v>
      </c>
      <c r="R38" t="s">
        <v>153</v>
      </c>
      <c r="S38"/>
      <c r="T38"/>
      <c r="U38"/>
      <c r="V38" s="12" t="s">
        <v>156</v>
      </c>
      <c r="W38" s="12" t="s">
        <v>156</v>
      </c>
    </row>
    <row r="39" spans="1:23" s="12" customFormat="1" ht="12" customHeight="1" x14ac:dyDescent="0.3">
      <c r="A39">
        <v>56</v>
      </c>
      <c r="B39" t="s">
        <v>23</v>
      </c>
      <c r="C39" t="s">
        <v>24</v>
      </c>
      <c r="D39" s="6">
        <v>45393</v>
      </c>
      <c r="E39" s="7">
        <v>0.73333333333333295</v>
      </c>
      <c r="F39" t="s">
        <v>25</v>
      </c>
      <c r="G39" s="8" t="s">
        <v>26</v>
      </c>
      <c r="H39" s="8" t="s">
        <v>36</v>
      </c>
      <c r="I39" s="8" t="s">
        <v>76</v>
      </c>
      <c r="J39" s="8" t="s">
        <v>77</v>
      </c>
      <c r="K39" s="8" t="s">
        <v>25</v>
      </c>
      <c r="L39" s="9" t="s">
        <v>151</v>
      </c>
      <c r="M39" s="8" t="s">
        <v>79</v>
      </c>
      <c r="N39" s="8" t="s">
        <v>29</v>
      </c>
      <c r="O39" s="10"/>
      <c r="P39" s="11"/>
      <c r="Q39" s="8" t="s">
        <v>155</v>
      </c>
      <c r="R39" t="s">
        <v>153</v>
      </c>
      <c r="S39"/>
      <c r="T39"/>
      <c r="U39"/>
      <c r="V39" s="12" t="s">
        <v>156</v>
      </c>
      <c r="W39" s="12" t="s">
        <v>156</v>
      </c>
    </row>
  </sheetData>
  <dataValidations count="5">
    <dataValidation type="time" allowBlank="1" showInputMessage="1" showErrorMessage="1" errorTitle="ENTER CORRECT TIME FORMAT HH:MM" sqref="P32:P39 P2:P30" xr:uid="{AF3C3858-A5C2-4AF4-9222-C90C083413F1}">
      <formula1>0.000694444444444444</formula1>
      <formula2>0.999305555555556</formula2>
    </dataValidation>
    <dataValidation type="list" errorStyle="warning" allowBlank="1" showInputMessage="1" showErrorMessage="1" errorTitle="SELECT FROM THE LIST ONLY" sqref="Q5 J2:J39" xr:uid="{337AACE8-8423-4B74-8EC6-C2D6A3FB597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5 K2:K39" xr:uid="{D821BB51-30FF-48D3-A2FD-4F3FCF15858E}">
      <formula1>"MEDICAL,PHARMA,INDIRECT"</formula1>
    </dataValidation>
    <dataValidation type="date" errorStyle="warning" allowBlank="1" showInputMessage="1" showErrorMessage="1" errorTitle="UPDATE CORRECT FORMAT DD-MM-YYYY" sqref="O2:O39" xr:uid="{C42D10B8-6EBF-4528-A93D-E4961B97BC9B}">
      <formula1>44774</formula1>
      <formula2>45747</formula2>
    </dataValidation>
    <dataValidation type="list" errorStyle="warning" allowBlank="1" showInputMessage="1" showErrorMessage="1" errorTitle="SELECT FROM LIST OF VALUES" sqref="N3:N27 N30:N39" xr:uid="{0951DBA6-5076-4ABE-8011-0600368665A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2024-04-11T13:33:28Z</dcterms:created>
  <dcterms:modified xsi:type="dcterms:W3CDTF">2024-04-11T13:35:45Z</dcterms:modified>
</cp:coreProperties>
</file>