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ink\Downloads\"/>
    </mc:Choice>
  </mc:AlternateContent>
  <bookViews>
    <workbookView xWindow="0" yWindow="0" windowWidth="19200" windowHeight="702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<sst xmlns="http://schemas.openxmlformats.org/spreadsheetml/2006/main" count="620" uniqueCount="139">
  <si>
    <t>Suction adapter</t>
  </si>
  <si>
    <t>AR-3375-1901 Conical Obturator for 1.9 mm Scope Sheath w/Handle-ARTHREX</t>
  </si>
  <si>
    <t>Aster Medcity Kochi- Capex IO, Aster Medcity Kochi- Service IO</t>
  </si>
  <si>
    <t>CTO FILTER FOR DRINKING WATER</t>
  </si>
  <si>
    <t>PROCESSED CATEGORY (MEDICAL/PHARMA/INDIRECT)</t>
  </si>
  <si>
    <t>GIVEN ITEM NAME</t>
  </si>
  <si>
    <t>053.15 BL TITANIUM L SHAPES PLATES 90 DEGREE LEFT 1.5 MM BIG</t>
  </si>
  <si>
    <t>YES</t>
  </si>
  <si>
    <t>REQUEST DATE (DD-MM-YYYY)</t>
  </si>
  <si>
    <t>CONSIGNMENT (YES/NO)</t>
  </si>
  <si>
    <t>Artery forceps straight 8"</t>
  </si>
  <si>
    <t>PATIENT DRESS MALE/FEMALE (L)</t>
  </si>
  <si>
    <t>Cusco speculum, Prime, Medium</t>
  </si>
  <si>
    <t>Status</t>
  </si>
  <si>
    <t>Sanghamitra Ongole- IP</t>
  </si>
  <si>
    <t>Classification</t>
  </si>
  <si>
    <t>RESPONSIBLE PERSON</t>
  </si>
  <si>
    <t>INDIRECT</t>
  </si>
  <si>
    <t>REQUEST TIME 24 HRS (HH:MM)</t>
  </si>
  <si>
    <t>AR-3372-1902 Sheath, 2 Stopcock for 1.9 mm Scope- ARTHREX</t>
  </si>
  <si>
    <t>TITANIUM 1552.152 MINI BONE PLATES 1.5 MM X 2 HOLE - ORTHOMAX</t>
  </si>
  <si>
    <t>PATIENT DRESS MALE/FEMALE(S)</t>
  </si>
  <si>
    <t>RV Hospital Project</t>
  </si>
  <si>
    <t>PLASTIC FOLDER PP</t>
  </si>
  <si>
    <t>262.001 MODELLINGLEVER- ORTHOMAX</t>
  </si>
  <si>
    <t>Suction tip,Plate Model,5 1/2" working length,9" Total length 3mm</t>
  </si>
  <si>
    <t>TAXONOMY</t>
  </si>
  <si>
    <t>TITANIUM MINI BONE SCREWS 079.156 SINGLE SLOTED 1.5 MM X 6MM -ORTHOMAX</t>
  </si>
  <si>
    <t>Aligator forceps, Ear forceps, serrated</t>
  </si>
  <si>
    <t>STATUS - MODIFY/NEW/REJECT/OTHERS IN LIST</t>
  </si>
  <si>
    <t>Micro suction tip leur lock model 12G,</t>
  </si>
  <si>
    <t>TITANIUM MINI BONE PLATE 2MM X 2 HOLE 052.202- ORTHOMAX</t>
  </si>
  <si>
    <t>PATIENT DRESS MALE/FEMALE(M)</t>
  </si>
  <si>
    <t>255.001 TROCAR SLEEVE/DRILL GUIDE- ORTHOMAX</t>
  </si>
  <si>
    <t>FINAL PRODUCT CREATED CODE</t>
  </si>
  <si>
    <t>Suction tip,Plate Model,5 1/2" working length,9" Total length 2mm</t>
  </si>
  <si>
    <t>TITANIUM T SHAPES 055.158 PLATES 1.5MM BIG- ORTHOMAX</t>
  </si>
  <si>
    <t>Production User</t>
  </si>
  <si>
    <t>PRODUCT CREATED TIME 24 HRS (HH:MM)</t>
  </si>
  <si>
    <t>GAC CARBON FILLING FILTER</t>
  </si>
  <si>
    <t>258.200 ORDINARY SCREW DERIVER- ORTHOMAX</t>
  </si>
  <si>
    <t>Suction tip, Plate Model,5 1/2" working length,9" Total length 1mm</t>
  </si>
  <si>
    <t>ULTRA FILTER (UF) FOR DRINKING WATER</t>
  </si>
  <si>
    <t>052.154 TITANIUM MINI BONE PLATE 1.5MM X 4 HOLE - ORTHOMAX</t>
  </si>
  <si>
    <t>Production Comments</t>
  </si>
  <si>
    <t>PROCESSED YES/NO/HOLD</t>
  </si>
  <si>
    <t>FINAL PRODUCT CREATED ITEM NAME</t>
  </si>
  <si>
    <t>258.250 ORDINARY SCREW DRIVER- ORTHOMAX</t>
  </si>
  <si>
    <t>Micro suction tip leur lock model 14G</t>
  </si>
  <si>
    <t>DVD (WRITEX)</t>
  </si>
  <si>
    <t>TITANIUM 055.20S T SHAPE PLATES 2MM SMALL -ORTHOMAX</t>
  </si>
  <si>
    <t>PRODUCT CREATED DATE (DD-MM-YYYY)</t>
  </si>
  <si>
    <t>TITANIUM BONE PLATES 1.5 MM X 16 HOLES WITHOUT BAR 051.1516 - ORTHOMAX</t>
  </si>
  <si>
    <t>YAH</t>
  </si>
  <si>
    <t>Micro suction tip leur lock model 18G</t>
  </si>
  <si>
    <t>PATIENT DRESS MALE/FEMALE (XL)</t>
  </si>
  <si>
    <t>AR-3350-1930 Arthroscope 30°,1.9 mm x 58 mm- ARTHREX</t>
  </si>
  <si>
    <t>Aster Aadhar Kolhapur-IP</t>
  </si>
  <si>
    <t>Suction tip,Plate Model,5 1/2" working length,9" Total length 4mm</t>
  </si>
  <si>
    <t>SLNO</t>
  </si>
  <si>
    <t>TITANIUM MINI BONE SCREWS 079.154 SINGLE SLOTED 1.5 MM X 4MM -ORTHOMAX</t>
  </si>
  <si>
    <t>NP261 - PRESSFT 2.6 W/ONE NO. 2 (5 METRIC) HI-FI SUTURE (1 WHITE/BLACK) NP261 CONMED</t>
  </si>
  <si>
    <t>Ear speculum Hartmann adult Blakfinish metalic 2mm,3.5mm,5mm,6.5mm set of 4 Nos-1 set</t>
  </si>
  <si>
    <t>ADD INFO</t>
  </si>
  <si>
    <t>Aster Mother Service, Aster Mother Project</t>
  </si>
  <si>
    <t>TITANIUM MINI BONE PLATES WITH BAR 2.5MM X4 HOLE -ORTHOMAX</t>
  </si>
  <si>
    <t>Micro suction tip leur lock model 16G</t>
  </si>
  <si>
    <t>Aster Mother IP</t>
  </si>
  <si>
    <t xml:space="preserve">TAT </t>
  </si>
  <si>
    <t>MEDICAL</t>
  </si>
  <si>
    <t>PLIER 253.001 ORTHOMAX</t>
  </si>
  <si>
    <t>RECEIVE CATEGORY (MEDICAL/PHARMA/INDIRECT</t>
  </si>
  <si>
    <t>Activities</t>
  </si>
  <si>
    <t>NO</t>
  </si>
  <si>
    <t>ORACLE ITEM ID</t>
  </si>
  <si>
    <t>052.156 TITANIUM BONE PLATE 1.5 MM X 6 HOLE - ORTHOMAX</t>
  </si>
  <si>
    <t>UNIT</t>
  </si>
  <si>
    <t>258.150 ORDINARY SCREW DRIVER- ORTHOMAX</t>
  </si>
  <si>
    <t>MODIFY</t>
  </si>
  <si>
    <t>Direct / Medical Consumables / Medical Consumables Miscellaneous / Bed Roll &amp; Other Disposable Products / Appliers, Hemostatic Clip, Disposable</t>
  </si>
  <si>
    <t>YASHASWINI</t>
  </si>
  <si>
    <t>3-C-BJ6-CO8-EE17-XX09-00001</t>
  </si>
  <si>
    <t>DUPLICATE REQUEST</t>
  </si>
  <si>
    <t>Direct / Prostheses And Implants / Orthopedic Trauma Implants / Bone Plate</t>
  </si>
  <si>
    <t>L SHAPE PLATE 90 LEFT BIG TITANIUM #053.15BL-ORTHOMAX</t>
  </si>
  <si>
    <t>3-D-AQ7-XX-EE17-XX09-00067</t>
  </si>
  <si>
    <t>NEW</t>
  </si>
  <si>
    <t>MINI BONE PLATE 1.5MM 6 HOLE TITANIUM WITH BAR 052.156 -ORTHOMAX</t>
  </si>
  <si>
    <t>3-D-AQ7-XX-EE17-XX09</t>
  </si>
  <si>
    <t>MINI BONE PLATE 1.5MM 4 HOLE TITANIUM WITH BAR 052.154 -ORTHOMAX</t>
  </si>
  <si>
    <t>ACTIVE-REJECT</t>
  </si>
  <si>
    <t>PLATES 2MM TITANIUM T SHAPE SMALL 055.20S -ORTHOMAX</t>
  </si>
  <si>
    <t>MINI BONE PLATES 1.5MM 16 HOLES TITANIUM WITHOUT BAR 051.1516 -ORTHOMAX</t>
  </si>
  <si>
    <t>MINI BONE PLATES 1.5MM 2 HOLE TITANIUM WITH BAR 052.152 -ORTHOMAX</t>
  </si>
  <si>
    <t>PLATES 1.5MM TITANIUM T SHAPES BIG 055.158 -ORTHOMAX</t>
  </si>
  <si>
    <t>Direct / Prostheses And Implants / Orthopedic Trauma Implants / Bone Screw</t>
  </si>
  <si>
    <t>BONE SCREWS 1.5MM X 6MM MINI TITANIUM SINGLE SLOTED 079.156 -ORTHOMAX</t>
  </si>
  <si>
    <t>3-D-AQ8-XX-EE17-XX09</t>
  </si>
  <si>
    <t>MINI BONE PLATES 2.5MM 4 HOLE TITANIUM WITH BAR 052.254 -ORTHOMAX</t>
  </si>
  <si>
    <t>Direct / Prostheses And Implants / Orthopedic Trauma Implants / Orthopedic Trauma Implants - Other / Orthopedic Trauma Implants - Other</t>
  </si>
  <si>
    <t>SCREW DRIVER 1.5MM ORDINARY WITH FIBER HANDLE 258.150 -ORTHOMAX</t>
  </si>
  <si>
    <t>3-D-AR5-AR5-EE17-XX09</t>
  </si>
  <si>
    <t>SCREW DRIVER 2MM ORDINARY WITH FIBER HANDLE 258.200 -ORTHOMAX</t>
  </si>
  <si>
    <t>SCREW DRIVER 2.5MM ORDINARY WITH FIBER HANDLE 258.250 -ORTHOMAX</t>
  </si>
  <si>
    <t>HOLD</t>
  </si>
  <si>
    <t>Indirect / Medical &amp; Surgical Instruments / Other Medical &amp; Surgical Instruments / Arthroscopy Instruments / Arthroscopy Instruments</t>
  </si>
  <si>
    <t>ARTHROSCOPE 1.9MM X 58MM 30DEGREE AR-3350-1930 -ARTHREX</t>
  </si>
  <si>
    <t>3-I-P-A1MB-AM62-XX09</t>
  </si>
  <si>
    <t>SHEATH 1.9MM 2 STOPCOCK FOR SCOPE AR-3372-1902 -ARTHREX</t>
  </si>
  <si>
    <t>Indirect / Medical &amp; Surgical Instruments / Other Medical &amp; Surgical Instruments / Surgical Instruments / Surgical Instruments Other</t>
  </si>
  <si>
    <t>CONICAL OBTURATOR FOR 1.9MM SCOPE SHEATH WITH HANDLE AR-3375-1901 -ARTHREX</t>
  </si>
  <si>
    <t>3-I-P-A1GT-AM62-XX09</t>
  </si>
  <si>
    <t>Indirect / MRO Supplies / MRO Supplies / Filters / All Filters</t>
  </si>
  <si>
    <t>3-I-I-A1CE-XX09-XX09</t>
  </si>
  <si>
    <t>ULTRA FILTER UF FOR DRINKING WATER</t>
  </si>
  <si>
    <t>TROCAR SLEEVE/DRILL GUIDE 2.35MM 255.001 -ORTHOMAX</t>
  </si>
  <si>
    <t>3-D-AR5-HB8-EE17-XX09</t>
  </si>
  <si>
    <t>MODELLING LEVER 262.001 -ORTHOMAX</t>
  </si>
  <si>
    <t xml:space="preserve">SUCTION TIP 1MM PLATE MODEL 5 1/2IN WORKING LENGTH 9IN TOTAL LENGTH </t>
  </si>
  <si>
    <t>3-I-P-A1GT-XX09-XX09</t>
  </si>
  <si>
    <t>SUCTION TIP 2MM PLATE MODEL 5 1/2IN WORKING LENGTH 9IN TOTAL LENGTH</t>
  </si>
  <si>
    <t>SUCTION TIP 3MM PLATE MODEL 5 1/2IN WORKING LENGTH 9IN TOTAL LENGTH</t>
  </si>
  <si>
    <t>SUCTION TIP 4MM PLATE MODEL 5 1/2IN WORKING LENGTH 9IN TOTAL LENGTH</t>
  </si>
  <si>
    <t>MICRO SUCTION TIP LUER LOCK MODEL 12G</t>
  </si>
  <si>
    <t>MICRO SUCTION TIP LUER LOCK MODEL 14G</t>
  </si>
  <si>
    <t>MICRO SUCTION TIP LUER LOCK MODEL 16G</t>
  </si>
  <si>
    <t>MICRO SUCTION TIP LUER LOCK MODEL 18G</t>
  </si>
  <si>
    <t>SUCTION ADAPTER</t>
  </si>
  <si>
    <t>Indirect / Medical &amp; Surgical Instruments / Other Medical &amp; Surgical Instruments / Diagnostics - Scopes &amp; Specula &amp; Accessories</t>
  </si>
  <si>
    <t>EAR SPECULUM 2MM/3.5MM/5MM/6.5MM ADULT BLACK FINISH METALIC SET OF 4 NOS-1 SET -HARTMANN</t>
  </si>
  <si>
    <t>3-I-P-A1GP-CI33-XX09</t>
  </si>
  <si>
    <t>CUSCO SPECULUM PRIME MEDIUM</t>
  </si>
  <si>
    <t>3-I-P-A1GP-GM12-XX09</t>
  </si>
  <si>
    <t>Indirect / Medical &amp; Surgical Instruments / Surgical Cutting Instruments Related Products / Forceps / Forceps Other</t>
  </si>
  <si>
    <t>ALLIGATOR FORCEPS EAR FORCEPS SERRATED</t>
  </si>
  <si>
    <t>3-I-P-A1HJ-XX09-XX09</t>
  </si>
  <si>
    <t>Indirect / General And Administrative / Printing and Stationery / Printing and Stationery / Stationery Items</t>
  </si>
  <si>
    <t>3-I-E-A1BC-XX09-XX09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</si>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</sst>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0" fontId="4" fillId="0" borderId="0" xfId="0" applyFont="1" applyBorder="1"/>
    <xf numFmtId="0" fontId="3" fillId="0" borderId="0" xfId="0" applyFont="1" applyBorder="1"/>
    <xf numFmtId="14" fontId="3" fillId="0" borderId="0" xfId="0" applyNumberFormat="1" applyFon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left"/>
    </xf>
    <xf numFmtId="0" fontId="5" fillId="0" borderId="0" xfId="0" applyFont="1" applyBorder="1"/>
    <xf numFmtId="0" fontId="3" fillId="0" borderId="1" xfId="0" applyFont="1"/>
    <xf numFmtId="0" fontId="6" fillId="0" borderId="1" xfId="0" applyFont="1"/>
    <xf numFmtId="0" fontId="0" fillId="0" borderId="1" xfId="0" applyNumberFormat="1" applyFill="1" applyBorder="1" applyAlignment="1"/>
    <xf numFmtId="0" fontId="0" fillId="0" borderId="1" xfId="0" applyNumberFormat="1" applyFont="1" applyFill="1" applyBorder="1" applyAlignment="1"/>
    <xf numFmtId="0" fontId="0" fillId="0" borderId="1" xfId="0" applyNumberForma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6"/>
  <sheetViews>
    <sheetView tabSelected="1" topLeftCell="P22" workbookViewId="0">
      <selection activeCell="V2" sqref="V2:V46"/>
    </sheetView>
  </sheetViews>
  <sheetFormatPr defaultColWidth="9.1796875" defaultRowHeight="12"/>
  <cols>
    <col min="1" max="1" width="6.1796875" style="1" customWidth="1"/>
    <col min="2" max="2" width="14.81640625" style="1" customWidth="1"/>
    <col min="3" max="3" width="12.7265625" style="1" customWidth="1"/>
    <col min="4" max="4" width="28.1796875" style="1" customWidth="1"/>
    <col min="5" max="5" width="29.54296875" style="1" customWidth="1"/>
    <col min="6" max="6" width="45.7265625" style="1" customWidth="1"/>
    <col min="7" max="7" width="24.26953125" style="1" customWidth="1"/>
    <col min="8" max="8" width="57.26953125" style="1" customWidth="1"/>
    <col min="9" max="9" width="83.7265625" style="1" customWidth="1"/>
    <col min="10" max="10" width="42.81640625" style="1" customWidth="1"/>
    <col min="11" max="11" width="49.453125" style="1" customWidth="1"/>
    <col min="12" max="12" width="12.453125" style="1" customWidth="1"/>
    <col min="13" max="13" width="21.54296875" style="1" customWidth="1"/>
    <col min="14" max="14" width="25.26953125" style="1" customWidth="1"/>
    <col min="15" max="15" width="36.81640625" style="1" customWidth="1"/>
    <col min="16" max="16" width="38.26953125" style="1" customWidth="1"/>
    <col min="17" max="17" width="35" style="1" customWidth="1"/>
    <col min="18" max="18" width="29.7265625" style="1" customWidth="1"/>
    <col min="19" max="19" width="5.1796875" style="1" customWidth="1"/>
    <col min="20" max="20" width="16.1796875" style="1" customWidth="1"/>
    <col min="21" max="21" width="10.81640625" style="1" customWidth="1"/>
    <col min="22" max="22" width="19.81640625" style="1" customWidth="1"/>
    <col min="23" max="23" width="18.54296875" style="1" customWidth="1"/>
    <col min="24" max="24" width="9.1796875" style="1" customWidth="1"/>
    <col min="25" max="16384" width="9.1796875" style="1"/>
  </cols>
  <sheetData>
    <row r="1" spans="1:23" ht="12" customHeight="1">
      <c r="A1" s="2" t="s">
        <v>59</v>
      </c>
      <c r="B1" s="2" t="s">
        <v>37</v>
      </c>
      <c r="C1" s="2" t="s">
        <v>72</v>
      </c>
      <c r="D1" s="3" t="s">
        <v>8</v>
      </c>
      <c r="E1" s="3" t="s">
        <v>18</v>
      </c>
      <c r="F1" s="4" t="s">
        <v>71</v>
      </c>
      <c r="G1" s="4" t="s">
        <v>9</v>
      </c>
      <c r="H1" s="5" t="s">
        <v>76</v>
      </c>
      <c r="I1" s="5" t="s">
        <v>5</v>
      </c>
      <c r="J1" s="4" t="s">
        <v>29</v>
      </c>
      <c r="K1" s="4" t="s">
        <v>4</v>
      </c>
      <c r="L1" s="5" t="s">
        <v>26</v>
      </c>
      <c r="M1" s="5" t="s">
        <v>16</v>
      </c>
      <c r="N1" s="4" t="s">
        <v>45</v>
      </c>
      <c r="O1" s="3" t="s">
        <v>51</v>
      </c>
      <c r="P1" s="3" t="s">
        <v>38</v>
      </c>
      <c r="Q1" s="5" t="s">
        <v>46</v>
      </c>
      <c r="R1" s="5" t="s">
        <v>34</v>
      </c>
      <c r="S1" s="5" t="s">
        <v>68</v>
      </c>
      <c r="T1" s="5" t="s">
        <v>74</v>
      </c>
      <c r="U1" s="5" t="s">
        <v>63</v>
      </c>
      <c r="V1" s="1" t="s">
        <v>13</v>
      </c>
      <c r="W1" s="1" t="s">
        <v>44</v>
      </c>
    </row>
    <row r="2" spans="1:23" ht="12" customHeight="1">
      <c r="A2" s="6">
        <v>56</v>
      </c>
      <c r="B2" s="7" t="s">
        <v>53</v>
      </c>
      <c r="C2" s="7" t="s">
        <v>15</v>
      </c>
      <c r="D2" s="8">
        <v>45399</v>
      </c>
      <c r="E2" s="9">
        <v>0.35277777777777802</v>
      </c>
      <c r="F2" s="7" t="s">
        <v>69</v>
      </c>
      <c r="G2" s="7" t="s">
        <v>7</v>
      </c>
      <c r="H2" s="10" t="s">
        <v>14</v>
      </c>
      <c r="I2" s="6" t="s">
        <v>70</v>
      </c>
      <c r="J2" s="12" t="s">
        <v>78</v>
      </c>
      <c r="K2" s="12" t="s">
        <v>69</v>
      </c>
      <c r="L2" s="12" t="s">
        <v>79</v>
      </c>
      <c r="M2" s="13" t="s">
        <v>80</v>
      </c>
      <c r="N2" s="13" t="s">
        <v>7</v>
      </c>
      <c r="O2"/>
      <c r="P2"/>
      <c r="Q2" s="14" t="s">
        <v>70</v>
      </c>
      <c r="R2" t="s">
        <v>81</v>
      </c>
      <c r="S2"/>
      <c r="T2" s="6"/>
      <c r="U2" s="11"/>
      <c r="V2" s="1" t="s">
        <v>138</v>
      </c>
    </row>
    <row r="3" spans="1:23" ht="12" customHeight="1">
      <c r="A3" s="6">
        <v>57</v>
      </c>
      <c r="B3" s="7" t="s">
        <v>53</v>
      </c>
      <c r="C3" s="7" t="s">
        <v>15</v>
      </c>
      <c r="D3" s="8">
        <v>45399</v>
      </c>
      <c r="E3" s="9">
        <v>0.35347222222222202</v>
      </c>
      <c r="F3" s="7" t="s">
        <v>69</v>
      </c>
      <c r="G3" s="7" t="s">
        <v>7</v>
      </c>
      <c r="H3" s="10" t="s">
        <v>14</v>
      </c>
      <c r="I3" s="6" t="s">
        <v>70</v>
      </c>
      <c r="J3" s="12" t="s">
        <v>82</v>
      </c>
      <c r="K3" s="12" t="s">
        <v>69</v>
      </c>
      <c r="L3"/>
      <c r="M3" s="13" t="s">
        <v>80</v>
      </c>
      <c r="N3" s="13" t="s">
        <v>73</v>
      </c>
      <c r="O3"/>
      <c r="P3"/>
      <c r="Q3"/>
      <c r="R3"/>
      <c r="S3"/>
      <c r="T3" s="6"/>
      <c r="U3" s="11"/>
      <c r="V3" s="1" t="s">
        <v>138</v>
      </c>
    </row>
    <row r="4" spans="1:23" ht="12" customHeight="1">
      <c r="A4" s="6">
        <v>58</v>
      </c>
      <c r="B4" s="7" t="s">
        <v>53</v>
      </c>
      <c r="C4" s="7" t="s">
        <v>15</v>
      </c>
      <c r="D4" s="8">
        <v>45399</v>
      </c>
      <c r="E4" s="9">
        <v>0.4</v>
      </c>
      <c r="F4" s="7" t="s">
        <v>69</v>
      </c>
      <c r="G4" s="7" t="s">
        <v>7</v>
      </c>
      <c r="H4" s="10" t="s">
        <v>14</v>
      </c>
      <c r="I4" s="6" t="s">
        <v>6</v>
      </c>
      <c r="J4" s="12" t="s">
        <v>78</v>
      </c>
      <c r="K4" s="12" t="s">
        <v>69</v>
      </c>
      <c r="L4" s="12" t="s">
        <v>83</v>
      </c>
      <c r="M4" s="13" t="s">
        <v>80</v>
      </c>
      <c r="N4" s="13" t="s">
        <v>7</v>
      </c>
      <c r="O4"/>
      <c r="P4"/>
      <c r="Q4" t="s">
        <v>84</v>
      </c>
      <c r="R4" t="s">
        <v>85</v>
      </c>
      <c r="S4"/>
      <c r="T4" s="6"/>
      <c r="U4" s="11"/>
      <c r="V4" s="1" t="s">
        <v>138</v>
      </c>
    </row>
    <row r="5" spans="1:23" ht="12" customHeight="1">
      <c r="A5" s="6">
        <v>59</v>
      </c>
      <c r="B5" s="7" t="s">
        <v>53</v>
      </c>
      <c r="C5" s="7" t="s">
        <v>15</v>
      </c>
      <c r="D5" s="8">
        <v>45399</v>
      </c>
      <c r="E5" s="9">
        <v>0.39791666666666697</v>
      </c>
      <c r="F5" s="7" t="s">
        <v>69</v>
      </c>
      <c r="G5" s="7" t="s">
        <v>7</v>
      </c>
      <c r="H5" s="10" t="s">
        <v>14</v>
      </c>
      <c r="I5" s="6" t="s">
        <v>75</v>
      </c>
      <c r="J5" s="12" t="s">
        <v>86</v>
      </c>
      <c r="K5" s="12" t="s">
        <v>69</v>
      </c>
      <c r="L5" s="12" t="s">
        <v>83</v>
      </c>
      <c r="M5" s="13" t="s">
        <v>80</v>
      </c>
      <c r="N5" s="13" t="s">
        <v>7</v>
      </c>
      <c r="O5"/>
      <c r="P5"/>
      <c r="Q5" t="s">
        <v>87</v>
      </c>
      <c r="R5" t="s">
        <v>88</v>
      </c>
      <c r="S5"/>
      <c r="T5" s="6"/>
      <c r="U5" s="11"/>
      <c r="V5" s="1" t="s">
        <v>138</v>
      </c>
    </row>
    <row r="6" spans="1:23" ht="12" customHeight="1">
      <c r="A6" s="6">
        <v>60</v>
      </c>
      <c r="B6" s="7" t="s">
        <v>53</v>
      </c>
      <c r="C6" s="7" t="s">
        <v>15</v>
      </c>
      <c r="D6" s="8">
        <v>45399</v>
      </c>
      <c r="E6" s="9">
        <v>0.39652777777777798</v>
      </c>
      <c r="F6" s="7" t="s">
        <v>69</v>
      </c>
      <c r="G6" s="7" t="s">
        <v>7</v>
      </c>
      <c r="H6" s="10" t="s">
        <v>14</v>
      </c>
      <c r="I6" s="6" t="s">
        <v>43</v>
      </c>
      <c r="J6" s="12" t="s">
        <v>86</v>
      </c>
      <c r="K6" s="12" t="s">
        <v>69</v>
      </c>
      <c r="L6" s="12" t="s">
        <v>83</v>
      </c>
      <c r="M6" s="13" t="s">
        <v>80</v>
      </c>
      <c r="N6" s="13" t="s">
        <v>7</v>
      </c>
      <c r="O6"/>
      <c r="P6"/>
      <c r="Q6" s="14" t="s">
        <v>89</v>
      </c>
      <c r="R6" t="s">
        <v>88</v>
      </c>
      <c r="S6"/>
      <c r="T6" s="6"/>
      <c r="U6" s="11"/>
      <c r="V6" s="1" t="s">
        <v>138</v>
      </c>
    </row>
    <row r="7" spans="1:23" ht="12" customHeight="1">
      <c r="A7" s="6">
        <v>61</v>
      </c>
      <c r="B7" s="7" t="s">
        <v>53</v>
      </c>
      <c r="C7" s="7" t="s">
        <v>15</v>
      </c>
      <c r="D7" s="8">
        <v>45399</v>
      </c>
      <c r="E7" s="9">
        <v>0.36666666666666697</v>
      </c>
      <c r="F7" s="7" t="s">
        <v>69</v>
      </c>
      <c r="G7" s="7" t="s">
        <v>7</v>
      </c>
      <c r="H7" s="10" t="s">
        <v>14</v>
      </c>
      <c r="I7" s="6" t="s">
        <v>31</v>
      </c>
      <c r="J7" s="12" t="s">
        <v>90</v>
      </c>
      <c r="K7" s="12" t="s">
        <v>69</v>
      </c>
      <c r="L7"/>
      <c r="M7" s="13" t="s">
        <v>80</v>
      </c>
      <c r="N7" s="13" t="s">
        <v>73</v>
      </c>
      <c r="O7"/>
      <c r="P7"/>
      <c r="Q7"/>
      <c r="R7"/>
      <c r="S7"/>
      <c r="T7" s="6"/>
      <c r="U7" s="11"/>
      <c r="V7" s="1" t="s">
        <v>138</v>
      </c>
    </row>
    <row r="8" spans="1:23" ht="12" customHeight="1">
      <c r="A8" s="6">
        <v>62</v>
      </c>
      <c r="B8" s="7" t="s">
        <v>53</v>
      </c>
      <c r="C8" s="7" t="s">
        <v>15</v>
      </c>
      <c r="D8" s="8">
        <v>45399</v>
      </c>
      <c r="E8" s="9">
        <v>0.36666666666666697</v>
      </c>
      <c r="F8" s="7" t="s">
        <v>69</v>
      </c>
      <c r="G8" s="7" t="s">
        <v>7</v>
      </c>
      <c r="H8" s="10" t="s">
        <v>14</v>
      </c>
      <c r="I8" s="6" t="s">
        <v>31</v>
      </c>
      <c r="J8" s="12" t="s">
        <v>82</v>
      </c>
      <c r="K8" s="12" t="s">
        <v>69</v>
      </c>
      <c r="L8"/>
      <c r="M8" s="13" t="s">
        <v>80</v>
      </c>
      <c r="N8" s="13" t="s">
        <v>7</v>
      </c>
      <c r="O8"/>
      <c r="P8"/>
      <c r="Q8"/>
      <c r="R8"/>
      <c r="S8"/>
      <c r="T8" s="6"/>
      <c r="U8" s="11"/>
      <c r="V8" s="1" t="s">
        <v>138</v>
      </c>
    </row>
    <row r="9" spans="1:23" ht="12" customHeight="1">
      <c r="A9" s="6">
        <v>63</v>
      </c>
      <c r="B9" s="7" t="s">
        <v>53</v>
      </c>
      <c r="C9" s="7" t="s">
        <v>15</v>
      </c>
      <c r="D9" s="8">
        <v>45399</v>
      </c>
      <c r="E9" s="9">
        <v>0.36527777777777798</v>
      </c>
      <c r="F9" s="7" t="s">
        <v>69</v>
      </c>
      <c r="G9" s="7" t="s">
        <v>7</v>
      </c>
      <c r="H9" s="10" t="s">
        <v>14</v>
      </c>
      <c r="I9" s="6" t="s">
        <v>50</v>
      </c>
      <c r="J9" s="12" t="s">
        <v>86</v>
      </c>
      <c r="K9" s="12" t="s">
        <v>69</v>
      </c>
      <c r="L9" s="12" t="s">
        <v>83</v>
      </c>
      <c r="M9" s="13" t="s">
        <v>80</v>
      </c>
      <c r="N9" s="13" t="s">
        <v>7</v>
      </c>
      <c r="O9"/>
      <c r="P9"/>
      <c r="Q9" t="s">
        <v>91</v>
      </c>
      <c r="R9" t="s">
        <v>88</v>
      </c>
      <c r="S9"/>
      <c r="T9" s="6"/>
      <c r="U9" s="11"/>
      <c r="V9" s="1" t="s">
        <v>138</v>
      </c>
    </row>
    <row r="10" spans="1:23" ht="12" customHeight="1">
      <c r="A10" s="6">
        <v>64</v>
      </c>
      <c r="B10" s="7" t="s">
        <v>53</v>
      </c>
      <c r="C10" s="7" t="s">
        <v>15</v>
      </c>
      <c r="D10" s="8">
        <v>45399</v>
      </c>
      <c r="E10" s="9">
        <v>0.375694444444444</v>
      </c>
      <c r="F10" s="7" t="s">
        <v>69</v>
      </c>
      <c r="G10" s="7" t="s">
        <v>7</v>
      </c>
      <c r="H10" s="10" t="s">
        <v>14</v>
      </c>
      <c r="I10" s="6" t="s">
        <v>52</v>
      </c>
      <c r="J10" s="12" t="s">
        <v>86</v>
      </c>
      <c r="K10" s="12" t="s">
        <v>69</v>
      </c>
      <c r="L10" s="12" t="s">
        <v>83</v>
      </c>
      <c r="M10" s="13" t="s">
        <v>80</v>
      </c>
      <c r="N10" s="13" t="s">
        <v>7</v>
      </c>
      <c r="O10"/>
      <c r="P10"/>
      <c r="Q10" t="s">
        <v>92</v>
      </c>
      <c r="R10" t="s">
        <v>88</v>
      </c>
      <c r="S10"/>
      <c r="T10" s="6"/>
      <c r="U10" s="11"/>
      <c r="V10" s="1" t="s">
        <v>138</v>
      </c>
    </row>
    <row r="11" spans="1:23" ht="12" customHeight="1">
      <c r="A11" s="6">
        <v>65</v>
      </c>
      <c r="B11" s="7" t="s">
        <v>53</v>
      </c>
      <c r="C11" s="7" t="s">
        <v>15</v>
      </c>
      <c r="D11" s="8">
        <v>45399</v>
      </c>
      <c r="E11" s="9">
        <v>0.37847222222222199</v>
      </c>
      <c r="F11" s="7" t="s">
        <v>69</v>
      </c>
      <c r="G11" s="7" t="s">
        <v>7</v>
      </c>
      <c r="H11" s="10" t="s">
        <v>14</v>
      </c>
      <c r="I11" s="6" t="s">
        <v>20</v>
      </c>
      <c r="J11" s="12" t="s">
        <v>86</v>
      </c>
      <c r="K11" s="12" t="s">
        <v>69</v>
      </c>
      <c r="L11" s="12" t="s">
        <v>83</v>
      </c>
      <c r="M11" s="13" t="s">
        <v>80</v>
      </c>
      <c r="N11" s="13" t="s">
        <v>7</v>
      </c>
      <c r="O11"/>
      <c r="P11"/>
      <c r="Q11" t="s">
        <v>93</v>
      </c>
      <c r="R11" t="s">
        <v>88</v>
      </c>
      <c r="S11"/>
      <c r="T11" s="6"/>
      <c r="U11" s="11"/>
      <c r="V11" s="1" t="s">
        <v>138</v>
      </c>
    </row>
    <row r="12" spans="1:23" ht="12" customHeight="1">
      <c r="A12" s="6">
        <v>66</v>
      </c>
      <c r="B12" s="7" t="s">
        <v>53</v>
      </c>
      <c r="C12" s="7" t="s">
        <v>15</v>
      </c>
      <c r="D12" s="8">
        <v>45399</v>
      </c>
      <c r="E12" s="9">
        <v>0.391666666666667</v>
      </c>
      <c r="F12" s="7" t="s">
        <v>69</v>
      </c>
      <c r="G12" s="7" t="s">
        <v>7</v>
      </c>
      <c r="H12" s="10" t="s">
        <v>14</v>
      </c>
      <c r="I12" s="6" t="s">
        <v>36</v>
      </c>
      <c r="J12" s="12" t="s">
        <v>86</v>
      </c>
      <c r="K12" s="12" t="s">
        <v>69</v>
      </c>
      <c r="L12" s="12" t="s">
        <v>83</v>
      </c>
      <c r="M12" s="13" t="s">
        <v>80</v>
      </c>
      <c r="N12" s="13" t="s">
        <v>7</v>
      </c>
      <c r="O12"/>
      <c r="P12"/>
      <c r="Q12" s="15" t="s">
        <v>94</v>
      </c>
      <c r="R12" t="s">
        <v>88</v>
      </c>
      <c r="S12"/>
      <c r="T12" s="6"/>
      <c r="U12" s="11"/>
      <c r="V12" s="1" t="s">
        <v>138</v>
      </c>
    </row>
    <row r="13" spans="1:23" ht="12" customHeight="1">
      <c r="A13" s="6">
        <v>67</v>
      </c>
      <c r="B13" s="7" t="s">
        <v>53</v>
      </c>
      <c r="C13" s="7" t="s">
        <v>15</v>
      </c>
      <c r="D13" s="8">
        <v>45399</v>
      </c>
      <c r="E13" s="9">
        <v>0.38333333333333303</v>
      </c>
      <c r="F13" s="7" t="s">
        <v>69</v>
      </c>
      <c r="G13" s="7" t="s">
        <v>7</v>
      </c>
      <c r="H13" s="10" t="s">
        <v>14</v>
      </c>
      <c r="I13" s="6" t="s">
        <v>60</v>
      </c>
      <c r="J13" s="12" t="s">
        <v>90</v>
      </c>
      <c r="K13" s="12" t="s">
        <v>69</v>
      </c>
      <c r="L13"/>
      <c r="M13" s="13" t="s">
        <v>80</v>
      </c>
      <c r="N13" s="13" t="s">
        <v>7</v>
      </c>
      <c r="O13"/>
      <c r="P13"/>
      <c r="Q13"/>
      <c r="R13"/>
      <c r="S13"/>
      <c r="T13" s="6"/>
      <c r="U13" s="11"/>
      <c r="V13" s="1" t="s">
        <v>138</v>
      </c>
    </row>
    <row r="14" spans="1:23" ht="12" customHeight="1">
      <c r="A14" s="6">
        <v>68</v>
      </c>
      <c r="B14" s="7" t="s">
        <v>53</v>
      </c>
      <c r="C14" s="7" t="s">
        <v>15</v>
      </c>
      <c r="D14" s="8">
        <v>45399</v>
      </c>
      <c r="E14" s="9">
        <v>0.38472222222222202</v>
      </c>
      <c r="F14" s="7" t="s">
        <v>69</v>
      </c>
      <c r="G14" s="7" t="s">
        <v>7</v>
      </c>
      <c r="H14" s="10" t="s">
        <v>14</v>
      </c>
      <c r="I14" s="6" t="s">
        <v>27</v>
      </c>
      <c r="J14" s="12" t="s">
        <v>86</v>
      </c>
      <c r="K14" s="12" t="s">
        <v>69</v>
      </c>
      <c r="L14" s="12" t="s">
        <v>95</v>
      </c>
      <c r="M14" s="13" t="s">
        <v>80</v>
      </c>
      <c r="N14" s="13" t="s">
        <v>7</v>
      </c>
      <c r="O14"/>
      <c r="P14"/>
      <c r="Q14" s="15" t="s">
        <v>96</v>
      </c>
      <c r="R14" s="15" t="s">
        <v>97</v>
      </c>
      <c r="S14"/>
      <c r="T14" s="6"/>
      <c r="U14" s="11"/>
      <c r="V14" s="1" t="s">
        <v>138</v>
      </c>
    </row>
    <row r="15" spans="1:23" ht="12" customHeight="1">
      <c r="A15" s="6">
        <v>69</v>
      </c>
      <c r="B15" s="7" t="s">
        <v>53</v>
      </c>
      <c r="C15" s="7" t="s">
        <v>15</v>
      </c>
      <c r="D15" s="8">
        <v>45399</v>
      </c>
      <c r="E15" s="9">
        <v>0.35694444444444401</v>
      </c>
      <c r="F15" s="7" t="s">
        <v>69</v>
      </c>
      <c r="G15" s="7" t="s">
        <v>7</v>
      </c>
      <c r="H15" s="10" t="s">
        <v>14</v>
      </c>
      <c r="I15" s="6" t="s">
        <v>65</v>
      </c>
      <c r="J15" s="12" t="s">
        <v>86</v>
      </c>
      <c r="K15" s="12" t="s">
        <v>69</v>
      </c>
      <c r="L15" s="12" t="s">
        <v>83</v>
      </c>
      <c r="M15" s="13" t="s">
        <v>80</v>
      </c>
      <c r="N15" s="13" t="s">
        <v>7</v>
      </c>
      <c r="O15"/>
      <c r="P15"/>
      <c r="Q15" s="15" t="s">
        <v>98</v>
      </c>
      <c r="R15" t="s">
        <v>88</v>
      </c>
      <c r="S15"/>
      <c r="T15" s="6"/>
      <c r="U15" s="11"/>
      <c r="V15" s="1" t="s">
        <v>138</v>
      </c>
    </row>
    <row r="16" spans="1:23" ht="12" customHeight="1">
      <c r="A16" s="6">
        <v>70</v>
      </c>
      <c r="B16" s="7" t="s">
        <v>53</v>
      </c>
      <c r="C16" s="7" t="s">
        <v>15</v>
      </c>
      <c r="D16" s="8">
        <v>45399</v>
      </c>
      <c r="E16" s="9">
        <v>0.46180555555555602</v>
      </c>
      <c r="F16" s="7" t="s">
        <v>69</v>
      </c>
      <c r="G16" s="7" t="s">
        <v>7</v>
      </c>
      <c r="H16" s="10" t="s">
        <v>14</v>
      </c>
      <c r="I16" s="6" t="s">
        <v>77</v>
      </c>
      <c r="J16" s="12" t="s">
        <v>86</v>
      </c>
      <c r="K16" s="12" t="s">
        <v>69</v>
      </c>
      <c r="L16" s="12" t="s">
        <v>99</v>
      </c>
      <c r="M16" s="13" t="s">
        <v>80</v>
      </c>
      <c r="N16" s="13" t="s">
        <v>7</v>
      </c>
      <c r="O16"/>
      <c r="P16"/>
      <c r="Q16" s="15" t="s">
        <v>100</v>
      </c>
      <c r="R16" t="s">
        <v>101</v>
      </c>
      <c r="S16"/>
      <c r="T16" s="6"/>
      <c r="U16" s="11"/>
      <c r="V16" s="1" t="s">
        <v>138</v>
      </c>
    </row>
    <row r="17" spans="1:22" ht="12" customHeight="1">
      <c r="A17" s="6">
        <v>71</v>
      </c>
      <c r="B17" s="7" t="s">
        <v>53</v>
      </c>
      <c r="C17" s="7" t="s">
        <v>15</v>
      </c>
      <c r="D17" s="8">
        <v>45399</v>
      </c>
      <c r="E17" s="9">
        <v>0.44791666666666702</v>
      </c>
      <c r="F17" s="7" t="s">
        <v>69</v>
      </c>
      <c r="G17" s="7" t="s">
        <v>7</v>
      </c>
      <c r="H17" s="10" t="s">
        <v>14</v>
      </c>
      <c r="I17" s="6" t="s">
        <v>40</v>
      </c>
      <c r="J17" s="12" t="s">
        <v>86</v>
      </c>
      <c r="K17" s="12" t="s">
        <v>69</v>
      </c>
      <c r="L17" s="12" t="s">
        <v>99</v>
      </c>
      <c r="M17" s="13" t="s">
        <v>80</v>
      </c>
      <c r="N17" s="13" t="s">
        <v>7</v>
      </c>
      <c r="O17"/>
      <c r="P17"/>
      <c r="Q17" s="15" t="s">
        <v>102</v>
      </c>
      <c r="R17" t="s">
        <v>101</v>
      </c>
      <c r="S17"/>
      <c r="T17" s="6"/>
      <c r="U17" s="11"/>
      <c r="V17" s="1" t="s">
        <v>138</v>
      </c>
    </row>
    <row r="18" spans="1:22" ht="12" customHeight="1">
      <c r="A18" s="6">
        <v>72</v>
      </c>
      <c r="B18" s="7" t="s">
        <v>53</v>
      </c>
      <c r="C18" s="7" t="s">
        <v>15</v>
      </c>
      <c r="D18" s="8">
        <v>45399</v>
      </c>
      <c r="E18" s="9">
        <v>0.44722222222222202</v>
      </c>
      <c r="F18" s="7" t="s">
        <v>69</v>
      </c>
      <c r="G18" s="7" t="s">
        <v>7</v>
      </c>
      <c r="H18" s="10" t="s">
        <v>14</v>
      </c>
      <c r="I18" s="6" t="s">
        <v>47</v>
      </c>
      <c r="J18" s="12" t="s">
        <v>86</v>
      </c>
      <c r="K18" s="12" t="s">
        <v>69</v>
      </c>
      <c r="L18" s="12" t="s">
        <v>99</v>
      </c>
      <c r="M18" s="13" t="s">
        <v>80</v>
      </c>
      <c r="N18" s="13" t="s">
        <v>7</v>
      </c>
      <c r="O18"/>
      <c r="P18"/>
      <c r="Q18" s="15" t="s">
        <v>103</v>
      </c>
      <c r="R18" t="s">
        <v>101</v>
      </c>
      <c r="S18"/>
      <c r="T18" s="6"/>
      <c r="U18" s="11"/>
      <c r="V18" s="1" t="s">
        <v>138</v>
      </c>
    </row>
    <row r="19" spans="1:22" ht="12" customHeight="1">
      <c r="A19" s="6">
        <v>73</v>
      </c>
      <c r="B19" s="7" t="s">
        <v>53</v>
      </c>
      <c r="C19" s="7" t="s">
        <v>15</v>
      </c>
      <c r="D19" s="8">
        <v>45399</v>
      </c>
      <c r="E19" s="9">
        <v>0.49375000000000002</v>
      </c>
      <c r="F19" s="7" t="s">
        <v>17</v>
      </c>
      <c r="G19" s="7" t="s">
        <v>73</v>
      </c>
      <c r="H19" s="10" t="s">
        <v>57</v>
      </c>
      <c r="I19" s="6" t="s">
        <v>21</v>
      </c>
      <c r="J19" s="12" t="s">
        <v>86</v>
      </c>
      <c r="K19" s="12" t="s">
        <v>17</v>
      </c>
      <c r="L19"/>
      <c r="M19" s="13" t="s">
        <v>80</v>
      </c>
      <c r="N19" s="13" t="s">
        <v>104</v>
      </c>
      <c r="O19"/>
      <c r="P19"/>
      <c r="Q19"/>
      <c r="R19"/>
      <c r="S19"/>
      <c r="T19" s="6"/>
      <c r="U19" s="11"/>
      <c r="V19" s="1" t="s">
        <v>138</v>
      </c>
    </row>
    <row r="20" spans="1:22" ht="12" customHeight="1">
      <c r="A20" s="6">
        <v>74</v>
      </c>
      <c r="B20" s="7" t="s">
        <v>53</v>
      </c>
      <c r="C20" s="7" t="s">
        <v>15</v>
      </c>
      <c r="D20" s="8">
        <v>45399</v>
      </c>
      <c r="E20" s="9">
        <v>0.49861111111111101</v>
      </c>
      <c r="F20" s="7" t="s">
        <v>17</v>
      </c>
      <c r="G20" s="7" t="s">
        <v>73</v>
      </c>
      <c r="H20" s="10" t="s">
        <v>57</v>
      </c>
      <c r="I20" s="6" t="s">
        <v>32</v>
      </c>
      <c r="J20" s="12" t="s">
        <v>86</v>
      </c>
      <c r="K20" s="12" t="s">
        <v>17</v>
      </c>
      <c r="L20"/>
      <c r="M20" s="13" t="s">
        <v>80</v>
      </c>
      <c r="N20" s="13" t="s">
        <v>104</v>
      </c>
      <c r="O20"/>
      <c r="P20"/>
      <c r="Q20"/>
      <c r="R20"/>
      <c r="S20"/>
      <c r="T20" s="6"/>
      <c r="U20" s="11"/>
      <c r="V20" s="1" t="s">
        <v>138</v>
      </c>
    </row>
    <row r="21" spans="1:22" ht="12" customHeight="1">
      <c r="A21" s="6">
        <v>75</v>
      </c>
      <c r="B21" s="7" t="s">
        <v>53</v>
      </c>
      <c r="C21" s="7" t="s">
        <v>15</v>
      </c>
      <c r="D21" s="8">
        <v>45399</v>
      </c>
      <c r="E21" s="9">
        <v>0.500694444444444</v>
      </c>
      <c r="F21" s="7" t="s">
        <v>17</v>
      </c>
      <c r="G21" s="7" t="s">
        <v>73</v>
      </c>
      <c r="H21" s="10" t="s">
        <v>57</v>
      </c>
      <c r="I21" s="6" t="s">
        <v>11</v>
      </c>
      <c r="J21" s="12" t="s">
        <v>86</v>
      </c>
      <c r="K21" s="12" t="s">
        <v>17</v>
      </c>
      <c r="L21"/>
      <c r="M21" s="13" t="s">
        <v>80</v>
      </c>
      <c r="N21" s="13" t="s">
        <v>104</v>
      </c>
      <c r="O21"/>
      <c r="P21"/>
      <c r="Q21"/>
      <c r="R21"/>
      <c r="S21"/>
      <c r="T21" s="6"/>
      <c r="U21" s="11"/>
      <c r="V21" s="1" t="s">
        <v>138</v>
      </c>
    </row>
    <row r="22" spans="1:22" ht="12" customHeight="1">
      <c r="A22" s="6">
        <v>76</v>
      </c>
      <c r="B22" s="7" t="s">
        <v>53</v>
      </c>
      <c r="C22" s="7" t="s">
        <v>15</v>
      </c>
      <c r="D22" s="8">
        <v>45399</v>
      </c>
      <c r="E22" s="9">
        <v>0.50208333333333299</v>
      </c>
      <c r="F22" s="7" t="s">
        <v>17</v>
      </c>
      <c r="G22" s="7" t="s">
        <v>73</v>
      </c>
      <c r="H22" s="10" t="s">
        <v>57</v>
      </c>
      <c r="I22" s="6" t="s">
        <v>55</v>
      </c>
      <c r="J22" s="12" t="s">
        <v>86</v>
      </c>
      <c r="K22" s="12" t="s">
        <v>17</v>
      </c>
      <c r="L22"/>
      <c r="M22" s="13" t="s">
        <v>80</v>
      </c>
      <c r="N22" s="13" t="s">
        <v>104</v>
      </c>
      <c r="O22"/>
      <c r="P22"/>
      <c r="Q22"/>
      <c r="R22"/>
      <c r="S22"/>
      <c r="T22" s="6"/>
      <c r="U22" s="11"/>
      <c r="V22" s="1" t="s">
        <v>138</v>
      </c>
    </row>
    <row r="23" spans="1:22" ht="12" customHeight="1">
      <c r="A23" s="6">
        <v>77</v>
      </c>
      <c r="B23" s="7" t="s">
        <v>53</v>
      </c>
      <c r="C23" s="7" t="s">
        <v>15</v>
      </c>
      <c r="D23" s="8">
        <v>45399</v>
      </c>
      <c r="E23" s="9">
        <v>0.49444444444444402</v>
      </c>
      <c r="F23" s="7" t="s">
        <v>17</v>
      </c>
      <c r="G23" s="7" t="s">
        <v>73</v>
      </c>
      <c r="H23" s="10" t="s">
        <v>2</v>
      </c>
      <c r="I23" s="6" t="s">
        <v>56</v>
      </c>
      <c r="J23" s="12" t="s">
        <v>86</v>
      </c>
      <c r="K23" s="12" t="s">
        <v>17</v>
      </c>
      <c r="L23" t="s">
        <v>105</v>
      </c>
      <c r="M23" s="13" t="s">
        <v>80</v>
      </c>
      <c r="N23" s="13" t="s">
        <v>7</v>
      </c>
      <c r="O23"/>
      <c r="P23"/>
      <c r="Q23" s="15" t="s">
        <v>106</v>
      </c>
      <c r="R23" t="s">
        <v>107</v>
      </c>
      <c r="S23"/>
      <c r="T23" s="6"/>
      <c r="U23" s="11"/>
      <c r="V23" s="1" t="s">
        <v>138</v>
      </c>
    </row>
    <row r="24" spans="1:22" ht="12" customHeight="1">
      <c r="A24" s="6">
        <v>78</v>
      </c>
      <c r="B24" s="7" t="s">
        <v>53</v>
      </c>
      <c r="C24" s="7" t="s">
        <v>15</v>
      </c>
      <c r="D24" s="8">
        <v>45399</v>
      </c>
      <c r="E24" s="9">
        <v>0.49583333333333302</v>
      </c>
      <c r="F24" s="7" t="s">
        <v>17</v>
      </c>
      <c r="G24" s="7" t="s">
        <v>73</v>
      </c>
      <c r="H24" s="10" t="s">
        <v>2</v>
      </c>
      <c r="I24" s="6" t="s">
        <v>19</v>
      </c>
      <c r="J24" s="12" t="s">
        <v>86</v>
      </c>
      <c r="K24" s="12" t="s">
        <v>17</v>
      </c>
      <c r="L24" t="s">
        <v>105</v>
      </c>
      <c r="M24" s="13" t="s">
        <v>80</v>
      </c>
      <c r="N24" s="13" t="s">
        <v>7</v>
      </c>
      <c r="O24"/>
      <c r="P24"/>
      <c r="Q24" s="15" t="s">
        <v>108</v>
      </c>
      <c r="R24" s="15" t="s">
        <v>107</v>
      </c>
      <c r="S24"/>
      <c r="T24" s="6"/>
      <c r="U24" s="11"/>
      <c r="V24" s="1" t="s">
        <v>138</v>
      </c>
    </row>
    <row r="25" spans="1:22" ht="12" customHeight="1">
      <c r="A25" s="6">
        <v>79</v>
      </c>
      <c r="B25" s="7" t="s">
        <v>53</v>
      </c>
      <c r="C25" s="7" t="s">
        <v>15</v>
      </c>
      <c r="D25" s="8">
        <v>45399</v>
      </c>
      <c r="E25" s="9">
        <v>0.49722222222222201</v>
      </c>
      <c r="F25" s="7" t="s">
        <v>17</v>
      </c>
      <c r="G25" s="7" t="s">
        <v>73</v>
      </c>
      <c r="H25" s="10" t="s">
        <v>2</v>
      </c>
      <c r="I25" s="6" t="s">
        <v>1</v>
      </c>
      <c r="J25" s="12" t="s">
        <v>86</v>
      </c>
      <c r="K25" s="12" t="s">
        <v>17</v>
      </c>
      <c r="L25" s="12" t="s">
        <v>109</v>
      </c>
      <c r="M25" s="13" t="s">
        <v>80</v>
      </c>
      <c r="N25" s="13" t="s">
        <v>7</v>
      </c>
      <c r="O25"/>
      <c r="P25"/>
      <c r="Q25" s="16" t="s">
        <v>110</v>
      </c>
      <c r="R25" s="16" t="s">
        <v>111</v>
      </c>
      <c r="S25"/>
      <c r="T25" s="6"/>
      <c r="U25" s="11"/>
      <c r="V25" s="1" t="s">
        <v>138</v>
      </c>
    </row>
    <row r="26" spans="1:22" ht="12" customHeight="1">
      <c r="A26" s="6">
        <v>80</v>
      </c>
      <c r="B26" s="7" t="s">
        <v>53</v>
      </c>
      <c r="C26" s="7" t="s">
        <v>15</v>
      </c>
      <c r="D26" s="8">
        <v>45399</v>
      </c>
      <c r="E26" s="9">
        <v>0.51180555555555596</v>
      </c>
      <c r="F26" s="7" t="s">
        <v>17</v>
      </c>
      <c r="G26" s="7" t="s">
        <v>73</v>
      </c>
      <c r="H26" s="10" t="s">
        <v>64</v>
      </c>
      <c r="I26" s="6" t="s">
        <v>3</v>
      </c>
      <c r="J26" s="12" t="s">
        <v>86</v>
      </c>
      <c r="K26" s="12" t="s">
        <v>17</v>
      </c>
      <c r="L26" s="12" t="s">
        <v>112</v>
      </c>
      <c r="M26" s="13" t="s">
        <v>80</v>
      </c>
      <c r="N26" s="13" t="s">
        <v>7</v>
      </c>
      <c r="O26"/>
      <c r="P26"/>
      <c r="Q26" s="15" t="s">
        <v>3</v>
      </c>
      <c r="R26" s="16" t="s">
        <v>113</v>
      </c>
      <c r="S26"/>
      <c r="T26" s="6"/>
      <c r="U26" s="11"/>
      <c r="V26" s="1" t="s">
        <v>138</v>
      </c>
    </row>
    <row r="27" spans="1:22" ht="12" customHeight="1">
      <c r="A27" s="6">
        <v>81</v>
      </c>
      <c r="B27" s="7" t="s">
        <v>53</v>
      </c>
      <c r="C27" s="7" t="s">
        <v>15</v>
      </c>
      <c r="D27" s="8">
        <v>45399</v>
      </c>
      <c r="E27" s="9">
        <v>0.51319444444444395</v>
      </c>
      <c r="F27" s="7" t="s">
        <v>17</v>
      </c>
      <c r="G27" s="7" t="s">
        <v>73</v>
      </c>
      <c r="H27" s="10" t="s">
        <v>64</v>
      </c>
      <c r="I27" s="6" t="s">
        <v>39</v>
      </c>
      <c r="J27" s="12" t="s">
        <v>86</v>
      </c>
      <c r="K27" s="12" t="s">
        <v>17</v>
      </c>
      <c r="L27" s="12" t="s">
        <v>112</v>
      </c>
      <c r="M27" s="13" t="s">
        <v>80</v>
      </c>
      <c r="N27" s="13" t="s">
        <v>7</v>
      </c>
      <c r="O27"/>
      <c r="P27"/>
      <c r="Q27" s="15" t="s">
        <v>39</v>
      </c>
      <c r="R27" s="16" t="s">
        <v>113</v>
      </c>
      <c r="S27"/>
      <c r="T27" s="6"/>
      <c r="U27" s="11"/>
      <c r="V27" s="1" t="s">
        <v>138</v>
      </c>
    </row>
    <row r="28" spans="1:22" ht="12" customHeight="1">
      <c r="A28" s="6">
        <v>82</v>
      </c>
      <c r="B28" s="7" t="s">
        <v>53</v>
      </c>
      <c r="C28" s="7" t="s">
        <v>15</v>
      </c>
      <c r="D28" s="8">
        <v>45399</v>
      </c>
      <c r="E28" s="9">
        <v>0.50763888888888897</v>
      </c>
      <c r="F28" s="7" t="s">
        <v>69</v>
      </c>
      <c r="G28" s="7" t="s">
        <v>7</v>
      </c>
      <c r="H28" s="10" t="s">
        <v>64</v>
      </c>
      <c r="I28" s="6" t="s">
        <v>42</v>
      </c>
      <c r="J28" s="12" t="s">
        <v>86</v>
      </c>
      <c r="K28" s="12" t="s">
        <v>17</v>
      </c>
      <c r="L28" s="12" t="s">
        <v>112</v>
      </c>
      <c r="M28" s="13" t="s">
        <v>80</v>
      </c>
      <c r="N28" s="13" t="s">
        <v>7</v>
      </c>
      <c r="O28"/>
      <c r="P28"/>
      <c r="Q28" s="15" t="s">
        <v>114</v>
      </c>
      <c r="R28" s="16" t="s">
        <v>113</v>
      </c>
      <c r="S28"/>
      <c r="T28" s="6"/>
      <c r="U28" s="11"/>
      <c r="V28" s="1" t="s">
        <v>138</v>
      </c>
    </row>
    <row r="29" spans="1:22" ht="12" customHeight="1">
      <c r="A29" s="6">
        <v>83</v>
      </c>
      <c r="B29" s="7" t="s">
        <v>53</v>
      </c>
      <c r="C29" s="7" t="s">
        <v>15</v>
      </c>
      <c r="D29" s="8">
        <v>45399</v>
      </c>
      <c r="E29" s="9">
        <v>0.483333333333333</v>
      </c>
      <c r="F29" s="7" t="s">
        <v>69</v>
      </c>
      <c r="G29" s="7" t="s">
        <v>7</v>
      </c>
      <c r="H29" s="10" t="s">
        <v>67</v>
      </c>
      <c r="I29" s="6" t="s">
        <v>61</v>
      </c>
      <c r="J29" s="12" t="s">
        <v>90</v>
      </c>
      <c r="K29" s="12" t="s">
        <v>69</v>
      </c>
      <c r="L29"/>
      <c r="M29" s="13" t="s">
        <v>80</v>
      </c>
      <c r="N29" s="13" t="s">
        <v>73</v>
      </c>
      <c r="O29"/>
      <c r="P29"/>
      <c r="Q29"/>
      <c r="R29"/>
      <c r="S29"/>
      <c r="T29" s="6"/>
      <c r="U29" s="11"/>
      <c r="V29" s="1" t="s">
        <v>138</v>
      </c>
    </row>
    <row r="30" spans="1:22" ht="12" customHeight="1">
      <c r="A30" s="6">
        <v>84</v>
      </c>
      <c r="B30" s="7" t="s">
        <v>53</v>
      </c>
      <c r="C30" s="7" t="s">
        <v>15</v>
      </c>
      <c r="D30" s="8">
        <v>45399</v>
      </c>
      <c r="E30" s="9">
        <v>0.44166666666666698</v>
      </c>
      <c r="F30" s="7" t="s">
        <v>69</v>
      </c>
      <c r="G30" s="7" t="s">
        <v>7</v>
      </c>
      <c r="H30" s="10" t="s">
        <v>14</v>
      </c>
      <c r="I30" s="6" t="s">
        <v>33</v>
      </c>
      <c r="J30" s="12" t="s">
        <v>86</v>
      </c>
      <c r="K30" s="12" t="s">
        <v>69</v>
      </c>
      <c r="L30" s="12" t="s">
        <v>99</v>
      </c>
      <c r="M30" s="13" t="s">
        <v>80</v>
      </c>
      <c r="N30" s="13" t="s">
        <v>7</v>
      </c>
      <c r="O30"/>
      <c r="P30"/>
      <c r="Q30" t="s">
        <v>115</v>
      </c>
      <c r="R30" t="s">
        <v>116</v>
      </c>
      <c r="S30"/>
      <c r="T30" s="6"/>
      <c r="U30" s="11"/>
      <c r="V30" s="1" t="s">
        <v>138</v>
      </c>
    </row>
    <row r="31" spans="1:22" ht="12" customHeight="1">
      <c r="A31" s="6">
        <v>85</v>
      </c>
      <c r="B31" s="7" t="s">
        <v>53</v>
      </c>
      <c r="C31" s="7" t="s">
        <v>15</v>
      </c>
      <c r="D31" s="8">
        <v>45399</v>
      </c>
      <c r="E31" s="9">
        <v>0.44444444444444398</v>
      </c>
      <c r="F31" s="7" t="s">
        <v>69</v>
      </c>
      <c r="G31" s="7" t="s">
        <v>7</v>
      </c>
      <c r="H31" s="10" t="s">
        <v>14</v>
      </c>
      <c r="I31" s="6" t="s">
        <v>24</v>
      </c>
      <c r="J31" s="12" t="s">
        <v>86</v>
      </c>
      <c r="K31" s="12" t="s">
        <v>69</v>
      </c>
      <c r="L31" s="12" t="s">
        <v>99</v>
      </c>
      <c r="M31" s="13" t="s">
        <v>80</v>
      </c>
      <c r="N31" s="13" t="s">
        <v>7</v>
      </c>
      <c r="O31"/>
      <c r="P31"/>
      <c r="Q31" s="15" t="s">
        <v>117</v>
      </c>
      <c r="R31" t="s">
        <v>116</v>
      </c>
      <c r="S31"/>
      <c r="T31" s="6"/>
      <c r="U31" s="11"/>
      <c r="V31" s="1" t="s">
        <v>138</v>
      </c>
    </row>
    <row r="32" spans="1:22" ht="12" customHeight="1">
      <c r="A32" s="6">
        <v>86</v>
      </c>
      <c r="B32" s="7" t="s">
        <v>53</v>
      </c>
      <c r="C32" s="7" t="s">
        <v>15</v>
      </c>
      <c r="D32" s="8">
        <v>45399</v>
      </c>
      <c r="E32" s="9">
        <v>0.54166666666666696</v>
      </c>
      <c r="F32" s="7" t="s">
        <v>17</v>
      </c>
      <c r="G32" s="7" t="s">
        <v>73</v>
      </c>
      <c r="H32" s="10" t="s">
        <v>22</v>
      </c>
      <c r="I32" s="6" t="s">
        <v>41</v>
      </c>
      <c r="J32" s="12" t="s">
        <v>86</v>
      </c>
      <c r="K32" s="12" t="s">
        <v>17</v>
      </c>
      <c r="L32" s="12" t="s">
        <v>109</v>
      </c>
      <c r="M32" s="13" t="s">
        <v>80</v>
      </c>
      <c r="N32" s="13" t="s">
        <v>7</v>
      </c>
      <c r="O32"/>
      <c r="P32"/>
      <c r="Q32" s="15" t="s">
        <v>118</v>
      </c>
      <c r="R32" s="15" t="s">
        <v>119</v>
      </c>
      <c r="S32"/>
      <c r="T32" s="6"/>
      <c r="U32" s="11"/>
      <c r="V32" s="1" t="s">
        <v>138</v>
      </c>
    </row>
    <row r="33" spans="1:22" ht="12" customHeight="1">
      <c r="A33" s="6">
        <v>87</v>
      </c>
      <c r="B33" s="7" t="s">
        <v>53</v>
      </c>
      <c r="C33" s="7" t="s">
        <v>15</v>
      </c>
      <c r="D33" s="8">
        <v>45399</v>
      </c>
      <c r="E33" s="9">
        <v>0.54236111111111096</v>
      </c>
      <c r="F33" s="7" t="s">
        <v>17</v>
      </c>
      <c r="G33" s="7" t="s">
        <v>73</v>
      </c>
      <c r="H33" s="10" t="s">
        <v>22</v>
      </c>
      <c r="I33" s="6" t="s">
        <v>35</v>
      </c>
      <c r="J33" s="12" t="s">
        <v>86</v>
      </c>
      <c r="K33" s="12" t="s">
        <v>17</v>
      </c>
      <c r="L33" s="12" t="s">
        <v>109</v>
      </c>
      <c r="M33" s="13" t="s">
        <v>80</v>
      </c>
      <c r="N33" s="13" t="s">
        <v>7</v>
      </c>
      <c r="O33"/>
      <c r="P33"/>
      <c r="Q33" s="15" t="s">
        <v>120</v>
      </c>
      <c r="R33" s="15" t="s">
        <v>119</v>
      </c>
      <c r="S33"/>
      <c r="T33" s="6"/>
      <c r="U33" s="11"/>
      <c r="V33" s="1" t="s">
        <v>138</v>
      </c>
    </row>
    <row r="34" spans="1:22" ht="12" customHeight="1">
      <c r="A34" s="6">
        <v>88</v>
      </c>
      <c r="B34" s="7" t="s">
        <v>53</v>
      </c>
      <c r="C34" s="7" t="s">
        <v>15</v>
      </c>
      <c r="D34" s="8">
        <v>45399</v>
      </c>
      <c r="E34" s="9">
        <v>0.54374999999999996</v>
      </c>
      <c r="F34" s="7" t="s">
        <v>17</v>
      </c>
      <c r="G34" s="7" t="s">
        <v>73</v>
      </c>
      <c r="H34" s="10" t="s">
        <v>22</v>
      </c>
      <c r="I34" s="6" t="s">
        <v>25</v>
      </c>
      <c r="J34" s="12" t="s">
        <v>86</v>
      </c>
      <c r="K34" s="12" t="s">
        <v>17</v>
      </c>
      <c r="L34" s="12" t="s">
        <v>109</v>
      </c>
      <c r="M34" s="13" t="s">
        <v>80</v>
      </c>
      <c r="N34" s="13" t="s">
        <v>7</v>
      </c>
      <c r="O34"/>
      <c r="P34"/>
      <c r="Q34" s="15" t="s">
        <v>121</v>
      </c>
      <c r="R34" s="15" t="s">
        <v>119</v>
      </c>
      <c r="S34"/>
      <c r="T34" s="6"/>
      <c r="U34" s="11"/>
      <c r="V34" s="1" t="s">
        <v>138</v>
      </c>
    </row>
    <row r="35" spans="1:22" ht="12" customHeight="1">
      <c r="A35" s="6">
        <v>89</v>
      </c>
      <c r="B35" s="7" t="s">
        <v>53</v>
      </c>
      <c r="C35" s="7" t="s">
        <v>15</v>
      </c>
      <c r="D35" s="8">
        <v>45399</v>
      </c>
      <c r="E35" s="9">
        <v>0.54513888888888895</v>
      </c>
      <c r="F35" s="7" t="s">
        <v>17</v>
      </c>
      <c r="G35" s="7" t="s">
        <v>73</v>
      </c>
      <c r="H35" s="10" t="s">
        <v>22</v>
      </c>
      <c r="I35" s="6" t="s">
        <v>58</v>
      </c>
      <c r="J35" s="12" t="s">
        <v>86</v>
      </c>
      <c r="K35" s="12" t="s">
        <v>17</v>
      </c>
      <c r="L35" s="12" t="s">
        <v>109</v>
      </c>
      <c r="M35" s="13" t="s">
        <v>80</v>
      </c>
      <c r="N35" s="13" t="s">
        <v>7</v>
      </c>
      <c r="O35"/>
      <c r="P35"/>
      <c r="Q35" s="15" t="s">
        <v>122</v>
      </c>
      <c r="R35" s="15" t="s">
        <v>119</v>
      </c>
      <c r="S35"/>
      <c r="T35" s="6"/>
      <c r="U35" s="11"/>
      <c r="V35" s="1" t="s">
        <v>138</v>
      </c>
    </row>
    <row r="36" spans="1:22" ht="12" customHeight="1">
      <c r="A36" s="6">
        <v>90</v>
      </c>
      <c r="B36" s="7" t="s">
        <v>53</v>
      </c>
      <c r="C36" s="7" t="s">
        <v>15</v>
      </c>
      <c r="D36" s="8">
        <v>45399</v>
      </c>
      <c r="E36" s="9">
        <v>0.55000000000000004</v>
      </c>
      <c r="F36" s="7" t="s">
        <v>17</v>
      </c>
      <c r="G36" s="7" t="s">
        <v>73</v>
      </c>
      <c r="H36" s="10" t="s">
        <v>22</v>
      </c>
      <c r="I36" s="6" t="s">
        <v>30</v>
      </c>
      <c r="J36" s="12" t="s">
        <v>86</v>
      </c>
      <c r="K36" s="12" t="s">
        <v>17</v>
      </c>
      <c r="L36" s="12" t="s">
        <v>109</v>
      </c>
      <c r="M36" s="13" t="s">
        <v>80</v>
      </c>
      <c r="N36" s="13" t="s">
        <v>7</v>
      </c>
      <c r="O36"/>
      <c r="P36"/>
      <c r="Q36" s="15" t="s">
        <v>123</v>
      </c>
      <c r="R36" s="15" t="s">
        <v>119</v>
      </c>
      <c r="S36"/>
      <c r="T36" s="6"/>
      <c r="U36" s="11"/>
      <c r="V36" s="1" t="s">
        <v>138</v>
      </c>
    </row>
    <row r="37" spans="1:22" ht="12" customHeight="1">
      <c r="A37" s="6">
        <v>91</v>
      </c>
      <c r="B37" s="7" t="s">
        <v>53</v>
      </c>
      <c r="C37" s="7" t="s">
        <v>15</v>
      </c>
      <c r="D37" s="8">
        <v>45399</v>
      </c>
      <c r="E37" s="9">
        <v>0.55069444444444404</v>
      </c>
      <c r="F37" s="7" t="s">
        <v>17</v>
      </c>
      <c r="G37" s="7" t="s">
        <v>73</v>
      </c>
      <c r="H37" s="10" t="s">
        <v>22</v>
      </c>
      <c r="I37" s="6" t="s">
        <v>48</v>
      </c>
      <c r="J37" s="12" t="s">
        <v>86</v>
      </c>
      <c r="K37" s="12" t="s">
        <v>17</v>
      </c>
      <c r="L37" s="12" t="s">
        <v>109</v>
      </c>
      <c r="M37" s="13" t="s">
        <v>80</v>
      </c>
      <c r="N37" s="13" t="s">
        <v>7</v>
      </c>
      <c r="O37"/>
      <c r="P37"/>
      <c r="Q37" s="15" t="s">
        <v>124</v>
      </c>
      <c r="R37" s="15" t="s">
        <v>119</v>
      </c>
      <c r="S37"/>
      <c r="T37" s="6"/>
      <c r="U37" s="11"/>
      <c r="V37" s="1" t="s">
        <v>138</v>
      </c>
    </row>
    <row r="38" spans="1:22" ht="12" customHeight="1">
      <c r="A38" s="6">
        <v>92</v>
      </c>
      <c r="B38" s="7" t="s">
        <v>53</v>
      </c>
      <c r="C38" s="7" t="s">
        <v>15</v>
      </c>
      <c r="D38" s="8">
        <v>45399</v>
      </c>
      <c r="E38" s="9">
        <v>0.55208333333333304</v>
      </c>
      <c r="F38" s="7" t="s">
        <v>17</v>
      </c>
      <c r="G38" s="7" t="s">
        <v>73</v>
      </c>
      <c r="H38" s="10" t="s">
        <v>22</v>
      </c>
      <c r="I38" s="6" t="s">
        <v>66</v>
      </c>
      <c r="J38" s="12" t="s">
        <v>86</v>
      </c>
      <c r="K38" s="12" t="s">
        <v>17</v>
      </c>
      <c r="L38" s="12" t="s">
        <v>109</v>
      </c>
      <c r="M38" s="13" t="s">
        <v>80</v>
      </c>
      <c r="N38" s="13" t="s">
        <v>7</v>
      </c>
      <c r="O38"/>
      <c r="P38"/>
      <c r="Q38" s="15" t="s">
        <v>125</v>
      </c>
      <c r="R38" s="15" t="s">
        <v>119</v>
      </c>
      <c r="S38"/>
      <c r="T38" s="6"/>
      <c r="U38" s="11"/>
      <c r="V38" s="1" t="s">
        <v>138</v>
      </c>
    </row>
    <row r="39" spans="1:22" ht="12" customHeight="1">
      <c r="A39" s="6">
        <v>93</v>
      </c>
      <c r="B39" s="7" t="s">
        <v>53</v>
      </c>
      <c r="C39" s="7" t="s">
        <v>15</v>
      </c>
      <c r="D39" s="8">
        <v>45399</v>
      </c>
      <c r="E39" s="9">
        <v>0.55277777777777803</v>
      </c>
      <c r="F39" s="7" t="s">
        <v>17</v>
      </c>
      <c r="G39" s="7" t="s">
        <v>73</v>
      </c>
      <c r="H39" s="10" t="s">
        <v>22</v>
      </c>
      <c r="I39" s="6" t="s">
        <v>54</v>
      </c>
      <c r="J39" s="12" t="s">
        <v>86</v>
      </c>
      <c r="K39" s="12" t="s">
        <v>17</v>
      </c>
      <c r="L39" s="12" t="s">
        <v>109</v>
      </c>
      <c r="M39" s="13" t="s">
        <v>80</v>
      </c>
      <c r="N39" s="13" t="s">
        <v>7</v>
      </c>
      <c r="O39"/>
      <c r="P39"/>
      <c r="Q39" s="15" t="s">
        <v>126</v>
      </c>
      <c r="R39" s="15" t="s">
        <v>119</v>
      </c>
      <c r="S39"/>
      <c r="T39" s="6"/>
      <c r="U39" s="11"/>
      <c r="V39" s="1" t="s">
        <v>138</v>
      </c>
    </row>
    <row r="40" spans="1:22" ht="12" customHeight="1">
      <c r="A40" s="6">
        <v>94</v>
      </c>
      <c r="B40" s="7" t="s">
        <v>53</v>
      </c>
      <c r="C40" s="7" t="s">
        <v>15</v>
      </c>
      <c r="D40" s="8">
        <v>45399</v>
      </c>
      <c r="E40" s="9">
        <v>0.55416666666666703</v>
      </c>
      <c r="F40" s="7" t="s">
        <v>17</v>
      </c>
      <c r="G40" s="7" t="s">
        <v>73</v>
      </c>
      <c r="H40" s="10" t="s">
        <v>22</v>
      </c>
      <c r="I40" s="6" t="s">
        <v>0</v>
      </c>
      <c r="J40" s="12" t="s">
        <v>86</v>
      </c>
      <c r="K40" s="12" t="s">
        <v>17</v>
      </c>
      <c r="L40" s="12" t="s">
        <v>109</v>
      </c>
      <c r="M40" s="13" t="s">
        <v>80</v>
      </c>
      <c r="N40" s="13" t="s">
        <v>7</v>
      </c>
      <c r="O40"/>
      <c r="P40"/>
      <c r="Q40" s="15" t="s">
        <v>127</v>
      </c>
      <c r="R40" s="15" t="s">
        <v>119</v>
      </c>
      <c r="S40"/>
      <c r="T40" s="6"/>
      <c r="U40" s="11"/>
      <c r="V40" s="1" t="s">
        <v>138</v>
      </c>
    </row>
    <row r="41" spans="1:22" ht="12" customHeight="1">
      <c r="A41" s="6">
        <v>95</v>
      </c>
      <c r="B41" s="7" t="s">
        <v>53</v>
      </c>
      <c r="C41" s="7" t="s">
        <v>15</v>
      </c>
      <c r="D41" s="8">
        <v>45399</v>
      </c>
      <c r="E41" s="9">
        <v>0.55486111111111103</v>
      </c>
      <c r="F41" s="7" t="s">
        <v>17</v>
      </c>
      <c r="G41" s="7" t="s">
        <v>73</v>
      </c>
      <c r="H41" s="10" t="s">
        <v>22</v>
      </c>
      <c r="I41" s="6" t="s">
        <v>62</v>
      </c>
      <c r="J41" s="12" t="s">
        <v>86</v>
      </c>
      <c r="K41" s="12" t="s">
        <v>17</v>
      </c>
      <c r="L41" s="12" t="s">
        <v>128</v>
      </c>
      <c r="M41" s="13" t="s">
        <v>80</v>
      </c>
      <c r="N41" s="13" t="s">
        <v>7</v>
      </c>
      <c r="O41"/>
      <c r="P41"/>
      <c r="Q41" s="15" t="s">
        <v>129</v>
      </c>
      <c r="R41" s="15" t="s">
        <v>130</v>
      </c>
      <c r="S41"/>
      <c r="T41" s="6"/>
      <c r="U41" s="11"/>
      <c r="V41" s="1" t="s">
        <v>138</v>
      </c>
    </row>
    <row r="42" spans="1:22" ht="12" customHeight="1">
      <c r="A42" s="6">
        <v>96</v>
      </c>
      <c r="B42" s="7" t="s">
        <v>53</v>
      </c>
      <c r="C42" s="7" t="s">
        <v>15</v>
      </c>
      <c r="D42" s="8">
        <v>45399</v>
      </c>
      <c r="E42" s="9">
        <v>0.55694444444444402</v>
      </c>
      <c r="F42" s="7" t="s">
        <v>17</v>
      </c>
      <c r="G42" s="7" t="s">
        <v>73</v>
      </c>
      <c r="H42" s="10" t="s">
        <v>22</v>
      </c>
      <c r="I42" s="6" t="s">
        <v>12</v>
      </c>
      <c r="J42" s="12" t="s">
        <v>86</v>
      </c>
      <c r="K42" s="12" t="s">
        <v>17</v>
      </c>
      <c r="L42" s="12" t="s">
        <v>128</v>
      </c>
      <c r="M42" s="13" t="s">
        <v>80</v>
      </c>
      <c r="N42" s="13" t="s">
        <v>7</v>
      </c>
      <c r="O42"/>
      <c r="P42"/>
      <c r="Q42" s="15" t="s">
        <v>131</v>
      </c>
      <c r="R42" s="15" t="s">
        <v>132</v>
      </c>
      <c r="S42"/>
      <c r="T42" s="6"/>
      <c r="U42" s="11"/>
      <c r="V42" s="1" t="s">
        <v>138</v>
      </c>
    </row>
    <row r="43" spans="1:22" ht="12" customHeight="1">
      <c r="A43" s="6">
        <v>97</v>
      </c>
      <c r="B43" s="7" t="s">
        <v>53</v>
      </c>
      <c r="C43" s="7" t="s">
        <v>15</v>
      </c>
      <c r="D43" s="8">
        <v>45399</v>
      </c>
      <c r="E43" s="9">
        <v>0.55833333333333302</v>
      </c>
      <c r="F43" s="7" t="s">
        <v>17</v>
      </c>
      <c r="G43" s="7" t="s">
        <v>73</v>
      </c>
      <c r="H43" s="10" t="s">
        <v>22</v>
      </c>
      <c r="I43" s="6" t="s">
        <v>10</v>
      </c>
      <c r="J43" s="12" t="s">
        <v>90</v>
      </c>
      <c r="K43" s="12" t="s">
        <v>17</v>
      </c>
      <c r="L43"/>
      <c r="M43" s="13" t="s">
        <v>80</v>
      </c>
      <c r="N43" s="13" t="s">
        <v>73</v>
      </c>
      <c r="O43"/>
      <c r="P43"/>
      <c r="Q43"/>
      <c r="R43"/>
      <c r="S43"/>
      <c r="T43" s="6"/>
      <c r="U43" s="11"/>
      <c r="V43" s="1" t="s">
        <v>138</v>
      </c>
    </row>
    <row r="44" spans="1:22" ht="12" customHeight="1">
      <c r="A44" s="6">
        <v>98</v>
      </c>
      <c r="B44" s="7" t="s">
        <v>53</v>
      </c>
      <c r="C44" s="7" t="s">
        <v>15</v>
      </c>
      <c r="D44" s="8">
        <v>45399</v>
      </c>
      <c r="E44" s="9">
        <v>0.55902777777777801</v>
      </c>
      <c r="F44" s="7" t="s">
        <v>17</v>
      </c>
      <c r="G44" s="7" t="s">
        <v>73</v>
      </c>
      <c r="H44" s="10" t="s">
        <v>22</v>
      </c>
      <c r="I44" s="6" t="s">
        <v>28</v>
      </c>
      <c r="J44" s="12" t="s">
        <v>86</v>
      </c>
      <c r="K44" s="12" t="s">
        <v>17</v>
      </c>
      <c r="L44" s="12" t="s">
        <v>133</v>
      </c>
      <c r="M44" s="13" t="s">
        <v>80</v>
      </c>
      <c r="N44" s="13" t="s">
        <v>7</v>
      </c>
      <c r="O44"/>
      <c r="P44"/>
      <c r="Q44" s="15" t="s">
        <v>134</v>
      </c>
      <c r="R44" s="15" t="s">
        <v>135</v>
      </c>
      <c r="S44"/>
      <c r="T44" s="6"/>
      <c r="U44" s="11"/>
      <c r="V44" s="1" t="s">
        <v>138</v>
      </c>
    </row>
    <row r="45" spans="1:22" ht="12" customHeight="1">
      <c r="A45" s="6">
        <v>99</v>
      </c>
      <c r="B45" s="7" t="s">
        <v>53</v>
      </c>
      <c r="C45" s="7" t="s">
        <v>15</v>
      </c>
      <c r="D45" s="8">
        <v>45399</v>
      </c>
      <c r="E45" s="9">
        <v>0.55902777777777801</v>
      </c>
      <c r="F45" s="7" t="s">
        <v>17</v>
      </c>
      <c r="G45" s="7" t="s">
        <v>73</v>
      </c>
      <c r="H45" s="10" t="s">
        <v>57</v>
      </c>
      <c r="I45" s="6" t="s">
        <v>23</v>
      </c>
      <c r="J45" s="12" t="s">
        <v>86</v>
      </c>
      <c r="K45" s="12" t="s">
        <v>17</v>
      </c>
      <c r="L45" s="12" t="s">
        <v>136</v>
      </c>
      <c r="M45" s="13" t="s">
        <v>80</v>
      </c>
      <c r="N45" s="13" t="s">
        <v>7</v>
      </c>
      <c r="O45"/>
      <c r="P45"/>
      <c r="Q45" s="15" t="s">
        <v>23</v>
      </c>
      <c r="R45" s="15" t="s">
        <v>137</v>
      </c>
      <c r="S45"/>
      <c r="T45" s="6"/>
      <c r="U45" s="11"/>
      <c r="V45" s="1" t="s">
        <v>138</v>
      </c>
    </row>
    <row r="46" spans="1:22" ht="12" customHeight="1">
      <c r="A46" s="6">
        <v>100</v>
      </c>
      <c r="B46" s="7" t="s">
        <v>53</v>
      </c>
      <c r="C46" s="7" t="s">
        <v>15</v>
      </c>
      <c r="D46" s="8">
        <v>45399</v>
      </c>
      <c r="E46" s="9">
        <v>0.56041666666666701</v>
      </c>
      <c r="F46" s="7" t="s">
        <v>17</v>
      </c>
      <c r="G46" s="7" t="s">
        <v>73</v>
      </c>
      <c r="H46" s="10" t="s">
        <v>57</v>
      </c>
      <c r="I46" s="6" t="s">
        <v>49</v>
      </c>
      <c r="J46" s="12" t="s">
        <v>90</v>
      </c>
      <c r="K46" s="12" t="s">
        <v>17</v>
      </c>
      <c r="L46"/>
      <c r="M46" s="13" t="s">
        <v>80</v>
      </c>
      <c r="N46" s="13" t="s">
        <v>73</v>
      </c>
      <c r="O46"/>
      <c r="P46"/>
      <c r="Q46"/>
      <c r="R46"/>
      <c r="S46"/>
      <c r="T46" s="6"/>
      <c r="U46" s="11"/>
      <c r="V46" s="1" t="s">
        <v>138</v>
      </c>
    </row>
  </sheetData>
  <dataValidations count="2">
    <dataValidation type="list" allowBlank="1" showInputMessage="1" showErrorMessage="1" sqref="K2:K28 K30:K42 K44:K46">
      <formula1>"MEDICAL,PHARMA,INDIRECT"</formula1>
    </dataValidation>
    <dataValidation type="list" errorStyle="warning" allowBlank="1" showInputMessage="1" showErrorMessage="1" errorTitle="SELECT FROM THE LIST ONLY" sqref="J2:J28 J30:J42 J44:J46">
      <formula1>"NEW,MODIFY,MODIFY-RUNNING NO ISSUE,ACTIVE-REJECT,DUPLICATE REQUEST,ADD MASTER,ADD VERSION,REQUIRE IMAGE,REQUIRE MORE INFORMATION,REQUIRE APPROVAL FROM IMO OFFICE"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Think</cp:lastModifiedBy>
  <dcterms:created xsi:type="dcterms:W3CDTF">2013-06-26T05:33:36Z</dcterms:created>
  <dcterms:modified xsi:type="dcterms:W3CDTF">2024-04-17T12:53:35Z</dcterms:modified>
  <cp:category/>
</cp:coreProperties>
</file>