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1D2FA9D6-2FEC-4E97-838F-FEA128FFAB9F}" xr6:coauthVersionLast="47" xr6:coauthVersionMax="47" xr10:uidLastSave="{00000000-0000-0000-0000-000000000000}"/>
  <bookViews>
    <workbookView xWindow="-108" yWindow="-108" windowWidth="23256" windowHeight="12456" xr2:uid="{AE815036-931B-4AC4-95CE-F6CC7F863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<sst xmlns="http://schemas.openxmlformats.org/spreadsheetml/2006/main" count="623" uniqueCount="151">
  <si>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</si>
  <si>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</si>
  <si>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</si>
  <si>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</si>
  <si>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</si>
  <si>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</si>
  <si>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</si>
  <si>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</si>
  <si>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</si>
  <si>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</si>
  <si>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</si>
  <si>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</si>
  <si>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</si>
  <si>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</si>
  <si>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</si>
  <si>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</si>
  <si>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</si>
  <si>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</si>
  <si>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</si>
  <si>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</si>
  <si>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</si>
  <si>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</si>
  <si>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</si>
  <si>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</si>
  <si>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</si>
  <si>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</si>
  <si>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NO</t>
  </si>
  <si>
    <t>Aster Aadhar Kolhapur-IP</t>
  </si>
  <si>
    <t>MULTIBIC K4 CRRT FLUID 5L BAG-F00009482-FRESENIUS</t>
  </si>
  <si>
    <t>YES</t>
  </si>
  <si>
    <t>Aster Medcity Kochi- Pharmacy OP IO, Aster Medcity Kochi- Pharmacy IP IO</t>
  </si>
  <si>
    <t>EXPERT NAIL 9MM X 420MM A2FN TITANIUM FEMUR RIGHT RECONSTRUCTION 2609420R -JAYON</t>
  </si>
  <si>
    <t>SCREW 2.3MM X 14MM TITANIUM CMF CROSS DRIVE ULTRALOCK 086.2314 -ORTHOMAX</t>
  </si>
  <si>
    <t>SCREW 2.3MM X 12MM TITANIUM CMF CROSS DRIVE ULTRALOCK 086.2312 -ORTHOMAX</t>
  </si>
  <si>
    <t>CMI Hospital IP, CMI Hospital OP, Whitefield Hospital IP, Whitefield Hospital OP, RV Hospital IP, RV Hospital OP</t>
  </si>
  <si>
    <t>CABLE DBL W INTEGRAL CRIMP TI ATLAS- MEDTRONIC 826-211</t>
  </si>
  <si>
    <t>Aster Mother OP</t>
  </si>
  <si>
    <t>KNEE BRACE HINGED MEDIUM OPEN PATELLA- DYNA</t>
  </si>
  <si>
    <t>KNEE BRACE HINGED - LARGE (OPEN PATELLA)</t>
  </si>
  <si>
    <t>T151.04R (TIT) LOCKING T PLATE OBLIQUE ANGLED (RIGHT) 3.5MM X 4 HOLE, ,HARDIK</t>
  </si>
  <si>
    <t>MICRO CATHETER 167CM X 7CM WITH HYDROPHILIC COATING HEADWAY MC162167S -MICROVENTION</t>
  </si>
  <si>
    <t>NEURO WIRE-HYBRIDE 0.007 X 220- HYBRID007D- BALT</t>
  </si>
  <si>
    <t>ACQUIRE EUS FNB 25GA NEEDLE-M00555540-BOSTON SCIENTIFIC.</t>
  </si>
  <si>
    <t>GEN II FEMUR CR OXINIUM RIGHT 2-71420146 SMITH &amp; NEPHEW</t>
  </si>
  <si>
    <t>MIMS Hospital Kottakkal- Pharmacy OP, MIMS Hospital Kottakkal- Pharmacy IP</t>
  </si>
  <si>
    <t>PDS II Voilet Monofilament 70 cm 4-0 20 mm W9115H</t>
  </si>
  <si>
    <t>CORTICAL SCREW-ST128.24-MIRACLUS</t>
  </si>
  <si>
    <t>LOCKING SCREW-ST031.30-MIRACLUS</t>
  </si>
  <si>
    <t>DISTAL HUM WLS PL-PT69.05.02-MIRACLUS</t>
  </si>
  <si>
    <t>PLATE 4 HOLE X 3.5MM (TIT) LOCKING DISTAL HUMERAL PLATE WITH SUPPORT T157.04R-HARDIK</t>
  </si>
  <si>
    <t>Aster Mother IP</t>
  </si>
  <si>
    <t>NAIL 10MM X 300MM TITANIUM TIBIA ML NT106.10.300 -MIRACLUS</t>
  </si>
  <si>
    <t>BOLT 4MM X 36MM TITANIUM LOCKING ST108.2.36 -MIRACLUS</t>
  </si>
  <si>
    <t>BOLT 4MM X 38MM TITANIUM LOCKING ST108.2.38 -MIRACLUS</t>
  </si>
  <si>
    <t>MIMS Hospital Kannur- Pharmacy OP IO, MIMS Hospital Kannur- Pharmacy IP IO</t>
  </si>
  <si>
    <t>STENT CORONARY 2.5MM X 15MM ONYX FRONTIER DES ONYXNG25015X -MEDTRONIC</t>
  </si>
  <si>
    <t>CATHETER PTCA 5.0MM X 6MM NON COMPLIANT BALLOON POT 833-5006 -BROSMED</t>
  </si>
  <si>
    <t>Dr.Ramesh Hospital Guntur- IP, Dr.Ramesh Main Hospital- IP, Dr.Ramesh Hospital MG Road- IP, ADIRAN IB - IP, Dr.Ramesh Hospital Tiruvuru- IP</t>
  </si>
  <si>
    <t>3691 EXCEL MEDIAL PIVOT TIBIAL INSERT RIGHT BC-12 7MM</t>
  </si>
  <si>
    <t>3789 EXCEL MEDIAL PIVOT TIBIAL INSERT RIGHT BC-12 8MM</t>
  </si>
  <si>
    <t>Aster Prime Hospital IP, Aster Prime Hospital OP</t>
  </si>
  <si>
    <t>4.5MM CORTEX SCREW, SELF-TAPPING, L - ST029.24A - MIRACULAS</t>
  </si>
  <si>
    <t>5MM LOCKING SCREW, SELF-TAPPING, L - ST033.24A - MIRACULAS</t>
  </si>
  <si>
    <t>5MM LOCKING SCREW, SELF-TAPPING, L - ST033.26A - MIRACULAS</t>
  </si>
  <si>
    <t>ASLP - 4.5/5.0, NARROW PLATES, 8 HOLS - PT043.08 - MIRACULAS</t>
  </si>
  <si>
    <t>PLATE LOCKING VARIABLE ANGLE LT 3.5 MM 4 HOLE-N535L04- NEBULA</t>
  </si>
  <si>
    <t>POLY SCREW 6.5MM X 40MM KENTRO PSS ROPS6540-RIVARP</t>
  </si>
  <si>
    <t> 16:15</t>
  </si>
  <si>
    <t>SCREWS 5.5MM X 40MM POLYAXIAL PSS ROPS5540 -KENTRO</t>
  </si>
  <si>
    <t>SPINAL ROD 5.5MM X 85MM ROPS55085-KENTRO</t>
  </si>
  <si>
    <t>CHEEK RETRACTOR ADULT- JAYPEE DENT</t>
  </si>
  <si>
    <t>HUBER NEEDLE 20 X 11 IN (LH0032YN) - BARD</t>
  </si>
  <si>
    <t>MIMS Hospital Calicut- Pharmacy OP, MIMS Hospital Calicut- Pharmacy IP</t>
  </si>
  <si>
    <t>XIENCE SIERRA CORONARY STENT 2.25MMX18MM-REF#3102341</t>
  </si>
  <si>
    <t>RECONSTRUCTION PLATE 2.5LF 8H 104MM SS.-J J 245.028..-SYNTHES</t>
  </si>
  <si>
    <t>WOLVERINE CORONARY CUTTING BALLOON 2.50MMX 15MM H74939403152500-BOSTON SCIENTIFIC</t>
  </si>
  <si>
    <t>MODIFY</t>
  </si>
  <si>
    <t>Direct / Medical Consumables / Dialysis Equipment And Supplies / Dialysis Equipment and Supplies Other</t>
  </si>
  <si>
    <t>NIVEDITA</t>
  </si>
  <si>
    <t>3-C-AE1-XX-CA48-XX09-00055</t>
  </si>
  <si>
    <t>NEW</t>
  </si>
  <si>
    <t>Direct / Prostheses And Implants / Orthopedic Trauma Implants / Intramedullary Nail Or Rod</t>
  </si>
  <si>
    <t>NAIL 9MM X 420MM A2FN TITANIUM FEMUR RIGHT RECONSTRUCTION EXPERT 2609420R -JAYON</t>
  </si>
  <si>
    <t>3-D-AR3-XX-CS16-XX09</t>
  </si>
  <si>
    <t>Direct / Prostheses And Implants / Orthopedic Trauma Implants / Bone Screw</t>
  </si>
  <si>
    <t>3-D-AQ8-XX-EE17-XX09</t>
  </si>
  <si>
    <t>Direct.Medical &amp; Surgical Instruments.Other Medical &amp; Surgical Instruments.Surgical Instruments.Surgical Instruments Other</t>
  </si>
  <si>
    <t>CABLE DBL WITH INTEGRAL CRIMP TI ATLAS 826-211 -MEDTRONIC</t>
  </si>
  <si>
    <t>Direct / Medical Consumables / Patient Care Products / Brace</t>
  </si>
  <si>
    <t>3-C-AZ1-XX-BQ33-XX09-00007</t>
  </si>
  <si>
    <t>KNEE BRACE HINGED LARGE OPEN PATELLA -DYNA</t>
  </si>
  <si>
    <t>3-C-AZ6-XX-BQ26-XX09</t>
  </si>
  <si>
    <t>Direct / Prostheses And Implants / Orthopedic Trauma Implants / Bone Plate</t>
  </si>
  <si>
    <t>T PLATE 3.5MM 4 HOLE RIGHT TITANIUM OBLIQUE ANGLED LOCKING T151.04R -HARDIK</t>
  </si>
  <si>
    <t>3-D-AQ7-XX-CI14-XX09</t>
  </si>
  <si>
    <t>Direct / Medical Consumables / Intravenous And Arterial Cannulas And Catheters And Accessories / Catheters / Catheters</t>
  </si>
  <si>
    <t>3-C-BJ3-BY4-DP56-XX09</t>
  </si>
  <si>
    <t>Direct / Medical Consumables / Intravenous And Arterial Cannulas And Catheters And Accessories / Guidewires</t>
  </si>
  <si>
    <t>3-C-AI7-XX-AR78-XX09-00007</t>
  </si>
  <si>
    <t>Direct / Medical Consumables / Medical Consumables Miscellaneous / Biopsy Kit and Accessories / Needles, Biopsy</t>
  </si>
  <si>
    <t>ACQUIRE EUS FNB 25GA NEEDLE M00555540 -BOSTON SCIENTIFIC</t>
  </si>
  <si>
    <t>3-C-BJ7-CR6-AZ42-XX09</t>
  </si>
  <si>
    <t>Direct / Prostheses And Implants / Knee Joint Implants / Femoral Knee Component</t>
  </si>
  <si>
    <t>FEMORAL COMPONENT 2MM RIGHT CR OXINIUM GEN II 71420146 -SMITH &amp; NEPHEW</t>
  </si>
  <si>
    <t>3-D-AJ8-XX-FH13-XX09</t>
  </si>
  <si>
    <t>Direct / Surgical Consumables / Wound Closure / Sutures &amp; Related Accessories / Sutures &amp; Related Accessories</t>
  </si>
  <si>
    <t>3-B-BH4-EE6-BV10-XX09-00043</t>
  </si>
  <si>
    <t>SCREW CORTICAL ST128.24 -MIRACLUS</t>
  </si>
  <si>
    <t>3-D-AQ8-XX-DQ50-XX09</t>
  </si>
  <si>
    <t>SCREW LOCKING ST031.30 -MIRACLUS</t>
  </si>
  <si>
    <t>PLATE DISTAL HUMERAL WLS PT69.05.02 -MIRACLUS</t>
  </si>
  <si>
    <t>3-D-AQ7-XX-DQ50-XX09</t>
  </si>
  <si>
    <t>PLATE 3.5MM 4 HOLE TITANIUM DISTAL HUMERAL LOCKING WITH SUPPORT T157.04R -HARDIK</t>
  </si>
  <si>
    <t>NAIL 10MM X 300MM TITANIUM TIBIAL ML NT106.10.300 -MIRACLUS</t>
  </si>
  <si>
    <t>3-D-AR3-XX-DQ50-XX09</t>
  </si>
  <si>
    <t>Direct / Prostheses And Implants / Orthopedic Trauma Implants / Intramedullary Nail Locking Bolt</t>
  </si>
  <si>
    <t>3-D-AR2-XX-DQ50-XX09</t>
  </si>
  <si>
    <t>DUPLICATE REQUEST</t>
  </si>
  <si>
    <t>Direct / Prostheses And Implants / Surgical Stents / Coronary Stent</t>
  </si>
  <si>
    <t>3-D-BF4-XX-DN22-XX09</t>
  </si>
  <si>
    <t>Direct / Medical Consumables / Intravenous And Arterial Cannulas And Catheters And Accessories / Catheters / Catheters, Angioplasty, Balloon Dilatation</t>
  </si>
  <si>
    <t>CATHETER PTCA 5.0MM X 6MM NON COMPLIANT BALLOON DILATATION POT 833-5006 -BROSMED</t>
  </si>
  <si>
    <t>3-C-BJ3-BZ2-BA32-XX09-00331</t>
  </si>
  <si>
    <t>Direct / Prostheses And Implants / Knee Joint Implants / Tibial Insert</t>
  </si>
  <si>
    <t>TIBIAL INSERT BC-12 7MM RIGHT EXCEL MEDIAL PIVOT 3691 -BIORAD MEDISYS</t>
  </si>
  <si>
    <t>3-D-AK5-XX-GS07-XX09</t>
  </si>
  <si>
    <t>TIBIAL INSERT BC-12 8MM RIGHT EXCEL MEDIAL PIVOT 3789 -BIORAD MEDISYS</t>
  </si>
  <si>
    <t>SCREW 4.5MM CORTEX SELF TAPPING L ST029.24A -MIRACULAS</t>
  </si>
  <si>
    <t>SCREW 5MM LOCKING SELF TAPPING L ST033.24A -MIRACLUS</t>
  </si>
  <si>
    <t>SCREW 5MM LOCKING SELF TAPPING L ST033.26A -MIRACLUS</t>
  </si>
  <si>
    <t>PLATE 4.5/5.0MM 8 HOLES ASLP NARROW PT043.08 -MIRACLUS</t>
  </si>
  <si>
    <t>PLATE 3.5MM 4 HOLE LEFT LOCKING VARIABLE ANGLE N535L04 -NEBULA</t>
  </si>
  <si>
    <t>3-D-AQ7-XX-DU41-XX09</t>
  </si>
  <si>
    <t>Direct / Prostheses And Implants / Spinal Implants / Spinal Screw</t>
  </si>
  <si>
    <t>3-D-BD5-XX-ET46-XX09-00003</t>
  </si>
  <si>
    <t>3-D-BD5-XX-IE58-XX09-00006</t>
  </si>
  <si>
    <t>Direct / Prostheses And Implants / Spinal Implants / Spinal Rod</t>
  </si>
  <si>
    <t>3-D-BD4-XX-IE58-XX09-00001</t>
  </si>
  <si>
    <t>Direct / Medical &amp; Surgical Instruments / Other Medical &amp; Surgical Instruments / Surgical Instruments / Surgical Instruments Other</t>
  </si>
  <si>
    <t>CHEEK RETRACTOR ADULT-JAYPEE</t>
  </si>
  <si>
    <t>3-F-AW5-AE8-CS17-XX09-00001</t>
  </si>
  <si>
    <t>Direct / Medical Consumables / Needles - Injection Aspiration &amp; Accessories / Needles - Injection Aspiration &amp; Accessories</t>
  </si>
  <si>
    <t>HUBER NEEDLE 20IN X 11IN LH0032YN -BARD</t>
  </si>
  <si>
    <t>3-C-AQ2-XX-AS06-XX09</t>
  </si>
  <si>
    <t>STENT CORONARY 2.25MM X 18MM XIENCE SIERRA 3102341 -ABBOTT</t>
  </si>
  <si>
    <t>3-D-BF4-XX-AA88-XX09</t>
  </si>
  <si>
    <t>PLATE 2.5MM X104MM STAINLESS STEEL LF RECONSTRUCTION 245.028 -J J SYNTHES</t>
  </si>
  <si>
    <t>3-D-AQ7-XX-FP12-XX09</t>
  </si>
  <si>
    <t>CATHETER CORONARY 2.50MM X 15CM CUTTING BALLOON WOLVERINE H74939403152500 -BOSTON</t>
  </si>
  <si>
    <t>3-C-BJ3-BZ2-AZ42-XX09-00204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</si>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</sst>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9"/>
      <color theme="1"/>
      <name val="Aptos Narrow"/>
      <family val="2"/>
      <scheme val="minor"/>
    </font>
    <font>
      <b/>
      <sz val="7"/>
      <color rgb="FF333333"/>
      <name val="Roboto"/>
    </font>
    <font>
      <b/>
      <sz val="10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6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/>
    <xf numFmtId="20" fontId="6" fillId="0" borderId="0" xfId="0" applyNumberFormat="1" applyFont="1"/>
    <xf numFmtId="20" fontId="6" fillId="0" borderId="0" xfId="0" applyNumberFormat="1" applyFont="1" applyAlignment="1">
      <alignment horizontal="left" vertical="center" wrapText="1" indent="1"/>
    </xf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center" wrapText="1" indent="1"/>
    </xf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D800-DEC9-45B9-9620-3AC6C1314576}">
  <dimension ref="A1:W41"/>
  <sheetViews>
    <sheetView tabSelected="1" workbookViewId="0"/>
  </sheetViews>
  <sheetFormatPr defaultRowHeight="14.4" x14ac:dyDescent="0.3"/>
  <cols>
    <col min="9" max="9" width="43.3320312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13" customFormat="1" ht="12" customHeight="1" x14ac:dyDescent="0.3">
      <c r="A2" s="6">
        <v>33</v>
      </c>
      <c r="B2" s="7" t="s">
        <v>23</v>
      </c>
      <c r="C2" s="7" t="s">
        <v>24</v>
      </c>
      <c r="D2" s="8">
        <v>45408</v>
      </c>
      <c r="E2" s="7"/>
      <c r="F2" s="7" t="s">
        <v>25</v>
      </c>
      <c r="G2" s="9" t="s">
        <v>26</v>
      </c>
      <c r="H2" s="10" t="s">
        <v>27</v>
      </c>
      <c r="I2" s="10" t="s">
        <v>28</v>
      </c>
      <c r="J2" s="9" t="s">
        <v>76</v>
      </c>
      <c r="K2" s="9" t="s">
        <v>25</v>
      </c>
      <c r="L2" s="11" t="s">
        <v>77</v>
      </c>
      <c r="M2" t="s">
        <v>78</v>
      </c>
      <c r="N2" s="9" t="s">
        <v>29</v>
      </c>
      <c r="O2" s="19"/>
      <c r="P2" s="20"/>
      <c r="Q2" s="11" t="s">
        <v>28</v>
      </c>
      <c r="R2" s="12" t="s">
        <v>79</v>
      </c>
      <c r="S2"/>
      <c r="T2"/>
      <c r="U2" s="7"/>
      <c r="V2" s="13" t="s">
        <v>150</v>
      </c>
      <c r="W2" s="13" t="s">
        <v>150</v>
      </c>
    </row>
    <row r="3" spans="1:23" s="13" customFormat="1" ht="12" customHeight="1" x14ac:dyDescent="0.3">
      <c r="A3" s="6">
        <v>34</v>
      </c>
      <c r="B3" s="7" t="s">
        <v>23</v>
      </c>
      <c r="C3" s="7" t="s">
        <v>24</v>
      </c>
      <c r="D3" s="8">
        <v>45409</v>
      </c>
      <c r="E3" s="14">
        <v>0.38055555555555598</v>
      </c>
      <c r="F3" s="7" t="s">
        <v>25</v>
      </c>
      <c r="G3" s="9" t="s">
        <v>29</v>
      </c>
      <c r="H3" s="9" t="s">
        <v>30</v>
      </c>
      <c r="I3" s="9" t="s">
        <v>31</v>
      </c>
      <c r="J3" s="9" t="s">
        <v>80</v>
      </c>
      <c r="K3" s="9" t="s">
        <v>25</v>
      </c>
      <c r="L3" s="11" t="s">
        <v>81</v>
      </c>
      <c r="M3" t="s">
        <v>78</v>
      </c>
      <c r="N3" s="9" t="s">
        <v>29</v>
      </c>
      <c r="O3" s="19"/>
      <c r="P3" s="20"/>
      <c r="Q3" s="9" t="s">
        <v>82</v>
      </c>
      <c r="R3" t="s">
        <v>83</v>
      </c>
      <c r="S3"/>
      <c r="T3"/>
      <c r="U3" s="7"/>
      <c r="V3" s="13" t="s">
        <v>150</v>
      </c>
      <c r="W3" s="13" t="s">
        <v>150</v>
      </c>
    </row>
    <row r="4" spans="1:23" s="13" customFormat="1" ht="12" customHeight="1" x14ac:dyDescent="0.3">
      <c r="A4" s="6">
        <v>35</v>
      </c>
      <c r="B4" s="7" t="s">
        <v>23</v>
      </c>
      <c r="C4" s="7" t="s">
        <v>24</v>
      </c>
      <c r="D4" s="8">
        <v>45409</v>
      </c>
      <c r="E4" s="14">
        <v>0.45833333333333298</v>
      </c>
      <c r="F4" s="7" t="s">
        <v>25</v>
      </c>
      <c r="G4" s="9" t="s">
        <v>29</v>
      </c>
      <c r="H4" s="9" t="s">
        <v>30</v>
      </c>
      <c r="I4" s="9" t="s">
        <v>32</v>
      </c>
      <c r="J4" s="9" t="s">
        <v>80</v>
      </c>
      <c r="K4" s="9" t="s">
        <v>25</v>
      </c>
      <c r="L4" s="11" t="s">
        <v>84</v>
      </c>
      <c r="M4" t="s">
        <v>78</v>
      </c>
      <c r="N4" s="9" t="s">
        <v>29</v>
      </c>
      <c r="O4" s="19"/>
      <c r="P4" s="20"/>
      <c r="Q4" s="9" t="s">
        <v>32</v>
      </c>
      <c r="R4" t="s">
        <v>85</v>
      </c>
      <c r="S4"/>
      <c r="T4"/>
      <c r="U4" s="7"/>
      <c r="V4" s="13" t="s">
        <v>150</v>
      </c>
      <c r="W4" s="13" t="s">
        <v>150</v>
      </c>
    </row>
    <row r="5" spans="1:23" s="13" customFormat="1" ht="12" customHeight="1" x14ac:dyDescent="0.3">
      <c r="A5" s="6">
        <v>36</v>
      </c>
      <c r="B5" s="7" t="s">
        <v>23</v>
      </c>
      <c r="C5" s="7" t="s">
        <v>24</v>
      </c>
      <c r="D5" s="8">
        <v>45409</v>
      </c>
      <c r="E5" s="14">
        <v>0.45902777777777798</v>
      </c>
      <c r="F5" s="7" t="s">
        <v>25</v>
      </c>
      <c r="G5" s="9" t="s">
        <v>29</v>
      </c>
      <c r="H5" s="9" t="s">
        <v>30</v>
      </c>
      <c r="I5" s="9" t="s">
        <v>33</v>
      </c>
      <c r="J5" s="9" t="s">
        <v>80</v>
      </c>
      <c r="K5" s="9" t="s">
        <v>25</v>
      </c>
      <c r="L5" s="11" t="s">
        <v>84</v>
      </c>
      <c r="M5" t="s">
        <v>78</v>
      </c>
      <c r="N5" s="9" t="s">
        <v>29</v>
      </c>
      <c r="O5" s="19"/>
      <c r="P5" s="20"/>
      <c r="Q5" s="9" t="s">
        <v>33</v>
      </c>
      <c r="R5" t="s">
        <v>85</v>
      </c>
      <c r="S5"/>
      <c r="T5"/>
      <c r="U5" s="7"/>
      <c r="V5" s="13" t="s">
        <v>150</v>
      </c>
      <c r="W5" s="13" t="s">
        <v>150</v>
      </c>
    </row>
    <row r="6" spans="1:23" s="13" customFormat="1" ht="12" customHeight="1" x14ac:dyDescent="0.3">
      <c r="A6" s="6">
        <v>37</v>
      </c>
      <c r="B6" s="7" t="s">
        <v>23</v>
      </c>
      <c r="C6" s="7" t="s">
        <v>24</v>
      </c>
      <c r="D6" s="8">
        <v>45409</v>
      </c>
      <c r="E6" s="14">
        <v>0.39583333333333298</v>
      </c>
      <c r="F6" s="7" t="s">
        <v>25</v>
      </c>
      <c r="G6" s="9" t="s">
        <v>29</v>
      </c>
      <c r="H6" s="9" t="s">
        <v>34</v>
      </c>
      <c r="I6" s="9" t="s">
        <v>35</v>
      </c>
      <c r="J6" s="9" t="s">
        <v>80</v>
      </c>
      <c r="K6" s="9" t="s">
        <v>25</v>
      </c>
      <c r="L6" t="s">
        <v>86</v>
      </c>
      <c r="M6" t="s">
        <v>78</v>
      </c>
      <c r="N6" s="9" t="s">
        <v>29</v>
      </c>
      <c r="O6" s="19"/>
      <c r="P6" s="20"/>
      <c r="Q6" s="9" t="s">
        <v>87</v>
      </c>
      <c r="R6"/>
      <c r="S6"/>
      <c r="T6"/>
      <c r="U6" s="7"/>
      <c r="V6" s="13" t="s">
        <v>150</v>
      </c>
      <c r="W6" s="13" t="s">
        <v>150</v>
      </c>
    </row>
    <row r="7" spans="1:23" s="13" customFormat="1" ht="12" customHeight="1" x14ac:dyDescent="0.3">
      <c r="A7" s="6">
        <v>38</v>
      </c>
      <c r="B7" s="7" t="s">
        <v>23</v>
      </c>
      <c r="C7" s="7" t="s">
        <v>24</v>
      </c>
      <c r="D7" s="8">
        <v>45409</v>
      </c>
      <c r="E7" s="14">
        <v>0.46597222222222201</v>
      </c>
      <c r="F7" s="7" t="s">
        <v>25</v>
      </c>
      <c r="G7" s="9" t="s">
        <v>26</v>
      </c>
      <c r="H7" s="9" t="s">
        <v>36</v>
      </c>
      <c r="I7" s="9" t="s">
        <v>37</v>
      </c>
      <c r="J7" s="9" t="s">
        <v>76</v>
      </c>
      <c r="K7" s="9" t="s">
        <v>25</v>
      </c>
      <c r="L7" s="11" t="s">
        <v>88</v>
      </c>
      <c r="M7" t="s">
        <v>78</v>
      </c>
      <c r="N7" s="9" t="s">
        <v>29</v>
      </c>
      <c r="O7" s="19"/>
      <c r="P7" s="20"/>
      <c r="Q7" s="11" t="s">
        <v>37</v>
      </c>
      <c r="R7" s="11" t="s">
        <v>89</v>
      </c>
      <c r="S7"/>
      <c r="T7"/>
      <c r="U7" s="7"/>
      <c r="V7" s="13" t="s">
        <v>150</v>
      </c>
      <c r="W7" s="13" t="s">
        <v>150</v>
      </c>
    </row>
    <row r="8" spans="1:23" s="13" customFormat="1" ht="12" customHeight="1" x14ac:dyDescent="0.3">
      <c r="A8" s="6">
        <v>39</v>
      </c>
      <c r="B8" s="7" t="s">
        <v>23</v>
      </c>
      <c r="C8" s="7" t="s">
        <v>24</v>
      </c>
      <c r="D8" s="8">
        <v>45409</v>
      </c>
      <c r="E8" s="14">
        <v>0.46250000000000002</v>
      </c>
      <c r="F8" s="7" t="s">
        <v>25</v>
      </c>
      <c r="G8" s="9" t="s">
        <v>26</v>
      </c>
      <c r="H8" s="9" t="s">
        <v>36</v>
      </c>
      <c r="I8" s="9" t="s">
        <v>38</v>
      </c>
      <c r="J8" s="9" t="s">
        <v>80</v>
      </c>
      <c r="K8" s="9" t="s">
        <v>25</v>
      </c>
      <c r="L8" s="11" t="s">
        <v>88</v>
      </c>
      <c r="M8" t="s">
        <v>78</v>
      </c>
      <c r="N8" s="9" t="s">
        <v>29</v>
      </c>
      <c r="O8" s="19"/>
      <c r="P8" s="20"/>
      <c r="Q8" s="11" t="s">
        <v>90</v>
      </c>
      <c r="R8" s="11" t="s">
        <v>91</v>
      </c>
      <c r="S8"/>
      <c r="T8"/>
      <c r="U8" s="7"/>
      <c r="V8" s="13" t="s">
        <v>150</v>
      </c>
      <c r="W8" s="13" t="s">
        <v>150</v>
      </c>
    </row>
    <row r="9" spans="1:23" s="13" customFormat="1" ht="12" customHeight="1" x14ac:dyDescent="0.3">
      <c r="A9" s="6">
        <v>40</v>
      </c>
      <c r="B9" s="7" t="s">
        <v>23</v>
      </c>
      <c r="C9" s="7" t="s">
        <v>24</v>
      </c>
      <c r="D9" s="8">
        <v>45409</v>
      </c>
      <c r="E9" s="14">
        <v>0.49166666666666697</v>
      </c>
      <c r="F9" s="7" t="s">
        <v>25</v>
      </c>
      <c r="G9" s="9" t="s">
        <v>29</v>
      </c>
      <c r="H9" s="9" t="s">
        <v>34</v>
      </c>
      <c r="I9" s="9" t="s">
        <v>39</v>
      </c>
      <c r="J9" s="9" t="s">
        <v>80</v>
      </c>
      <c r="K9" s="9" t="s">
        <v>25</v>
      </c>
      <c r="L9" s="11" t="s">
        <v>92</v>
      </c>
      <c r="M9" t="s">
        <v>78</v>
      </c>
      <c r="N9" s="9" t="s">
        <v>29</v>
      </c>
      <c r="O9" s="19"/>
      <c r="P9" s="20"/>
      <c r="Q9" s="9" t="s">
        <v>93</v>
      </c>
      <c r="R9" t="s">
        <v>94</v>
      </c>
      <c r="S9"/>
      <c r="T9"/>
      <c r="U9" s="7"/>
      <c r="V9" s="13" t="s">
        <v>150</v>
      </c>
      <c r="W9" s="13" t="s">
        <v>150</v>
      </c>
    </row>
    <row r="10" spans="1:23" s="13" customFormat="1" ht="12" customHeight="1" x14ac:dyDescent="0.3">
      <c r="A10" s="6">
        <v>41</v>
      </c>
      <c r="B10" s="7" t="s">
        <v>23</v>
      </c>
      <c r="C10" s="7" t="s">
        <v>24</v>
      </c>
      <c r="D10" s="8">
        <v>45409</v>
      </c>
      <c r="E10" s="14">
        <v>0.48958333333333298</v>
      </c>
      <c r="F10" s="7" t="s">
        <v>25</v>
      </c>
      <c r="G10" s="9" t="s">
        <v>29</v>
      </c>
      <c r="H10" s="9" t="s">
        <v>34</v>
      </c>
      <c r="I10" s="9" t="s">
        <v>40</v>
      </c>
      <c r="J10" s="9" t="s">
        <v>80</v>
      </c>
      <c r="K10" s="9" t="s">
        <v>25</v>
      </c>
      <c r="L10" s="11" t="s">
        <v>95</v>
      </c>
      <c r="M10" t="s">
        <v>78</v>
      </c>
      <c r="N10" s="9" t="s">
        <v>29</v>
      </c>
      <c r="O10" s="19"/>
      <c r="P10" s="20"/>
      <c r="Q10" s="9" t="s">
        <v>40</v>
      </c>
      <c r="R10" t="s">
        <v>96</v>
      </c>
      <c r="S10"/>
      <c r="T10"/>
      <c r="U10" s="7"/>
      <c r="V10" s="13" t="s">
        <v>150</v>
      </c>
      <c r="W10" s="13" t="s">
        <v>150</v>
      </c>
    </row>
    <row r="11" spans="1:23" s="13" customFormat="1" ht="12" customHeight="1" x14ac:dyDescent="0.3">
      <c r="A11" s="6">
        <v>42</v>
      </c>
      <c r="B11" s="7" t="s">
        <v>23</v>
      </c>
      <c r="C11" s="7" t="s">
        <v>24</v>
      </c>
      <c r="D11" s="8">
        <v>45409</v>
      </c>
      <c r="E11" s="14">
        <v>0.49097222222222198</v>
      </c>
      <c r="F11" s="7" t="s">
        <v>25</v>
      </c>
      <c r="G11" s="9" t="s">
        <v>29</v>
      </c>
      <c r="H11" s="9" t="s">
        <v>34</v>
      </c>
      <c r="I11" s="9" t="s">
        <v>41</v>
      </c>
      <c r="J11" s="9" t="s">
        <v>76</v>
      </c>
      <c r="K11" s="9" t="s">
        <v>25</v>
      </c>
      <c r="L11" s="11" t="s">
        <v>97</v>
      </c>
      <c r="M11" t="s">
        <v>78</v>
      </c>
      <c r="N11" s="9" t="s">
        <v>29</v>
      </c>
      <c r="O11" s="19"/>
      <c r="P11" s="20"/>
      <c r="Q11" s="11" t="s">
        <v>41</v>
      </c>
      <c r="R11" s="11" t="s">
        <v>98</v>
      </c>
      <c r="S11"/>
      <c r="T11"/>
      <c r="U11" s="7"/>
      <c r="V11" s="13" t="s">
        <v>150</v>
      </c>
      <c r="W11" s="13" t="s">
        <v>150</v>
      </c>
    </row>
    <row r="12" spans="1:23" s="13" customFormat="1" ht="12" customHeight="1" x14ac:dyDescent="0.3">
      <c r="A12" s="6">
        <v>43</v>
      </c>
      <c r="B12" s="7" t="s">
        <v>23</v>
      </c>
      <c r="C12" s="7" t="s">
        <v>24</v>
      </c>
      <c r="D12" s="8">
        <v>45409</v>
      </c>
      <c r="E12" s="14">
        <v>0.48680555555555599</v>
      </c>
      <c r="F12" s="7" t="s">
        <v>25</v>
      </c>
      <c r="G12" s="9" t="s">
        <v>26</v>
      </c>
      <c r="H12" s="9" t="s">
        <v>30</v>
      </c>
      <c r="I12" s="9" t="s">
        <v>42</v>
      </c>
      <c r="J12" s="9" t="s">
        <v>80</v>
      </c>
      <c r="K12" s="9" t="s">
        <v>25</v>
      </c>
      <c r="L12" s="11" t="s">
        <v>99</v>
      </c>
      <c r="M12" t="s">
        <v>78</v>
      </c>
      <c r="N12" s="9" t="s">
        <v>29</v>
      </c>
      <c r="O12" s="19"/>
      <c r="P12" s="20"/>
      <c r="Q12" s="9" t="s">
        <v>100</v>
      </c>
      <c r="R12" t="s">
        <v>101</v>
      </c>
      <c r="S12"/>
      <c r="T12"/>
      <c r="U12" s="7"/>
      <c r="V12" s="13" t="s">
        <v>150</v>
      </c>
      <c r="W12" s="13" t="s">
        <v>150</v>
      </c>
    </row>
    <row r="13" spans="1:23" s="13" customFormat="1" ht="12" customHeight="1" x14ac:dyDescent="0.3">
      <c r="A13" s="6">
        <v>44</v>
      </c>
      <c r="B13" s="7" t="s">
        <v>23</v>
      </c>
      <c r="C13" s="7" t="s">
        <v>24</v>
      </c>
      <c r="D13" s="8">
        <v>45409</v>
      </c>
      <c r="E13" s="14">
        <v>0.50902777777777797</v>
      </c>
      <c r="F13" s="7" t="s">
        <v>25</v>
      </c>
      <c r="G13" s="9" t="s">
        <v>29</v>
      </c>
      <c r="H13" s="9" t="s">
        <v>34</v>
      </c>
      <c r="I13" s="9" t="s">
        <v>43</v>
      </c>
      <c r="J13" s="9" t="s">
        <v>80</v>
      </c>
      <c r="K13" s="9" t="s">
        <v>25</v>
      </c>
      <c r="L13" s="11" t="s">
        <v>102</v>
      </c>
      <c r="M13" t="s">
        <v>78</v>
      </c>
      <c r="N13" s="9" t="s">
        <v>29</v>
      </c>
      <c r="O13" s="19"/>
      <c r="P13" s="20"/>
      <c r="Q13" s="9" t="s">
        <v>103</v>
      </c>
      <c r="R13" t="s">
        <v>104</v>
      </c>
      <c r="S13"/>
      <c r="T13"/>
      <c r="U13" s="7"/>
      <c r="V13" s="13" t="s">
        <v>150</v>
      </c>
      <c r="W13" s="13" t="s">
        <v>150</v>
      </c>
    </row>
    <row r="14" spans="1:23" s="13" customFormat="1" ht="12" customHeight="1" x14ac:dyDescent="0.3">
      <c r="A14" s="6">
        <v>45</v>
      </c>
      <c r="B14" s="7" t="s">
        <v>23</v>
      </c>
      <c r="C14" s="7" t="s">
        <v>24</v>
      </c>
      <c r="D14" s="8">
        <v>45409</v>
      </c>
      <c r="E14" s="14">
        <v>0.51736111111111105</v>
      </c>
      <c r="F14" s="7" t="s">
        <v>25</v>
      </c>
      <c r="G14" s="9" t="s">
        <v>26</v>
      </c>
      <c r="H14" s="9" t="s">
        <v>44</v>
      </c>
      <c r="I14" s="9" t="s">
        <v>45</v>
      </c>
      <c r="J14" s="9" t="s">
        <v>76</v>
      </c>
      <c r="K14" s="9" t="s">
        <v>25</v>
      </c>
      <c r="L14" s="11" t="s">
        <v>105</v>
      </c>
      <c r="M14" t="s">
        <v>78</v>
      </c>
      <c r="N14" s="9" t="s">
        <v>29</v>
      </c>
      <c r="O14" s="19"/>
      <c r="P14" s="20"/>
      <c r="Q14" s="11" t="s">
        <v>45</v>
      </c>
      <c r="R14" s="11" t="s">
        <v>106</v>
      </c>
      <c r="S14"/>
      <c r="T14"/>
      <c r="U14" s="7"/>
      <c r="V14" s="13" t="s">
        <v>150</v>
      </c>
      <c r="W14" s="13" t="s">
        <v>150</v>
      </c>
    </row>
    <row r="15" spans="1:23" s="13" customFormat="1" ht="12" customHeight="1" x14ac:dyDescent="0.3">
      <c r="A15" s="6">
        <v>46</v>
      </c>
      <c r="B15" s="7" t="s">
        <v>23</v>
      </c>
      <c r="C15" s="7" t="s">
        <v>24</v>
      </c>
      <c r="D15" s="8">
        <v>45409</v>
      </c>
      <c r="E15" s="14">
        <v>0.52847222222222201</v>
      </c>
      <c r="F15" s="7" t="s">
        <v>25</v>
      </c>
      <c r="G15" s="9" t="s">
        <v>29</v>
      </c>
      <c r="H15" s="9" t="s">
        <v>27</v>
      </c>
      <c r="I15" s="9" t="s">
        <v>46</v>
      </c>
      <c r="J15" s="9" t="s">
        <v>80</v>
      </c>
      <c r="K15" s="9" t="s">
        <v>25</v>
      </c>
      <c r="L15" s="11" t="s">
        <v>84</v>
      </c>
      <c r="M15" t="s">
        <v>78</v>
      </c>
      <c r="N15" s="9" t="s">
        <v>29</v>
      </c>
      <c r="O15" s="19"/>
      <c r="P15" s="20"/>
      <c r="Q15" s="9" t="s">
        <v>107</v>
      </c>
      <c r="R15" t="s">
        <v>108</v>
      </c>
      <c r="S15"/>
      <c r="T15"/>
      <c r="U15" s="7"/>
      <c r="V15" s="13" t="s">
        <v>150</v>
      </c>
      <c r="W15" s="13" t="s">
        <v>150</v>
      </c>
    </row>
    <row r="16" spans="1:23" s="13" customFormat="1" ht="12" customHeight="1" x14ac:dyDescent="0.3">
      <c r="A16" s="6">
        <v>47</v>
      </c>
      <c r="B16" s="7" t="s">
        <v>23</v>
      </c>
      <c r="C16" s="7" t="s">
        <v>24</v>
      </c>
      <c r="D16" s="8">
        <v>45409</v>
      </c>
      <c r="E16" s="14">
        <v>0.52916666666666701</v>
      </c>
      <c r="F16" s="7" t="s">
        <v>25</v>
      </c>
      <c r="G16" s="9" t="s">
        <v>29</v>
      </c>
      <c r="H16" s="9" t="s">
        <v>27</v>
      </c>
      <c r="I16" s="9" t="s">
        <v>47</v>
      </c>
      <c r="J16" s="9" t="s">
        <v>80</v>
      </c>
      <c r="K16" s="9" t="s">
        <v>25</v>
      </c>
      <c r="L16" s="11" t="s">
        <v>84</v>
      </c>
      <c r="M16" t="s">
        <v>78</v>
      </c>
      <c r="N16" s="9" t="s">
        <v>29</v>
      </c>
      <c r="O16" s="19"/>
      <c r="P16" s="20"/>
      <c r="Q16" s="9" t="s">
        <v>109</v>
      </c>
      <c r="R16" t="s">
        <v>108</v>
      </c>
      <c r="S16"/>
      <c r="T16"/>
      <c r="U16" s="7"/>
      <c r="V16" s="13" t="s">
        <v>150</v>
      </c>
      <c r="W16" s="13" t="s">
        <v>150</v>
      </c>
    </row>
    <row r="17" spans="1:23" s="13" customFormat="1" ht="12" customHeight="1" x14ac:dyDescent="0.3">
      <c r="A17" s="6">
        <v>48</v>
      </c>
      <c r="B17" s="7" t="s">
        <v>23</v>
      </c>
      <c r="C17" s="7" t="s">
        <v>24</v>
      </c>
      <c r="D17" s="8">
        <v>45409</v>
      </c>
      <c r="E17" s="14">
        <v>0.530555555555556</v>
      </c>
      <c r="F17" s="7" t="s">
        <v>25</v>
      </c>
      <c r="G17" s="9" t="s">
        <v>29</v>
      </c>
      <c r="H17" s="9" t="s">
        <v>27</v>
      </c>
      <c r="I17" s="9" t="s">
        <v>48</v>
      </c>
      <c r="J17" s="9" t="s">
        <v>80</v>
      </c>
      <c r="K17" s="9" t="s">
        <v>25</v>
      </c>
      <c r="L17" s="11" t="s">
        <v>92</v>
      </c>
      <c r="M17" t="s">
        <v>78</v>
      </c>
      <c r="N17" s="9" t="s">
        <v>29</v>
      </c>
      <c r="O17" s="19"/>
      <c r="P17" s="20"/>
      <c r="Q17" s="9" t="s">
        <v>110</v>
      </c>
      <c r="R17" t="s">
        <v>111</v>
      </c>
      <c r="S17"/>
      <c r="T17"/>
      <c r="U17" s="7"/>
      <c r="V17" s="13" t="s">
        <v>150</v>
      </c>
      <c r="W17" s="13" t="s">
        <v>150</v>
      </c>
    </row>
    <row r="18" spans="1:23" s="13" customFormat="1" ht="12" customHeight="1" x14ac:dyDescent="0.3">
      <c r="A18" s="6">
        <v>49</v>
      </c>
      <c r="B18" s="7" t="s">
        <v>23</v>
      </c>
      <c r="C18" s="7" t="s">
        <v>24</v>
      </c>
      <c r="D18" s="8">
        <v>45409</v>
      </c>
      <c r="E18" s="15">
        <v>0.55138888888888904</v>
      </c>
      <c r="F18" s="7" t="s">
        <v>25</v>
      </c>
      <c r="G18" s="9" t="s">
        <v>29</v>
      </c>
      <c r="H18" s="9" t="s">
        <v>34</v>
      </c>
      <c r="I18" s="9" t="s">
        <v>49</v>
      </c>
      <c r="J18" s="9" t="s">
        <v>80</v>
      </c>
      <c r="K18" s="9" t="s">
        <v>25</v>
      </c>
      <c r="L18" s="11" t="s">
        <v>92</v>
      </c>
      <c r="M18" t="s">
        <v>78</v>
      </c>
      <c r="N18" s="9" t="s">
        <v>29</v>
      </c>
      <c r="O18" s="19"/>
      <c r="P18" s="20"/>
      <c r="Q18" s="9" t="s">
        <v>112</v>
      </c>
      <c r="R18" t="s">
        <v>94</v>
      </c>
      <c r="S18"/>
      <c r="T18"/>
      <c r="U18" s="7"/>
      <c r="V18" s="13" t="s">
        <v>150</v>
      </c>
      <c r="W18" s="13" t="s">
        <v>150</v>
      </c>
    </row>
    <row r="19" spans="1:23" s="13" customFormat="1" ht="12" customHeight="1" x14ac:dyDescent="0.3">
      <c r="A19" s="6">
        <v>50</v>
      </c>
      <c r="B19" s="7" t="s">
        <v>23</v>
      </c>
      <c r="C19" s="7" t="s">
        <v>24</v>
      </c>
      <c r="D19" s="8">
        <v>45409</v>
      </c>
      <c r="E19" s="14">
        <v>0.55972222222222201</v>
      </c>
      <c r="F19" s="7" t="s">
        <v>25</v>
      </c>
      <c r="G19" s="9" t="s">
        <v>29</v>
      </c>
      <c r="H19" s="9" t="s">
        <v>50</v>
      </c>
      <c r="I19" s="9" t="s">
        <v>51</v>
      </c>
      <c r="J19" s="9" t="s">
        <v>80</v>
      </c>
      <c r="K19" s="9" t="s">
        <v>25</v>
      </c>
      <c r="L19" s="11" t="s">
        <v>81</v>
      </c>
      <c r="M19" t="s">
        <v>78</v>
      </c>
      <c r="N19" s="9" t="s">
        <v>29</v>
      </c>
      <c r="O19" s="19"/>
      <c r="P19" s="20"/>
      <c r="Q19" s="9" t="s">
        <v>113</v>
      </c>
      <c r="R19" t="s">
        <v>114</v>
      </c>
      <c r="S19"/>
      <c r="T19"/>
      <c r="U19" s="7"/>
      <c r="V19" s="13" t="s">
        <v>150</v>
      </c>
      <c r="W19" s="13" t="s">
        <v>150</v>
      </c>
    </row>
    <row r="20" spans="1:23" s="13" customFormat="1" ht="12" customHeight="1" x14ac:dyDescent="0.3">
      <c r="A20" s="6">
        <v>51</v>
      </c>
      <c r="B20" s="7" t="s">
        <v>23</v>
      </c>
      <c r="C20" s="7" t="s">
        <v>24</v>
      </c>
      <c r="D20" s="8">
        <v>45409</v>
      </c>
      <c r="E20" s="14">
        <v>0.56111111111111101</v>
      </c>
      <c r="F20" s="7" t="s">
        <v>25</v>
      </c>
      <c r="G20" s="9" t="s">
        <v>29</v>
      </c>
      <c r="H20" s="9" t="s">
        <v>50</v>
      </c>
      <c r="I20" s="9" t="s">
        <v>52</v>
      </c>
      <c r="J20" s="9" t="s">
        <v>80</v>
      </c>
      <c r="K20" s="9" t="s">
        <v>25</v>
      </c>
      <c r="L20" s="11" t="s">
        <v>115</v>
      </c>
      <c r="M20" t="s">
        <v>78</v>
      </c>
      <c r="N20" s="9" t="s">
        <v>29</v>
      </c>
      <c r="O20" s="19"/>
      <c r="P20" s="20"/>
      <c r="Q20" s="9" t="s">
        <v>52</v>
      </c>
      <c r="R20" t="s">
        <v>116</v>
      </c>
      <c r="S20"/>
      <c r="T20"/>
      <c r="U20" s="7"/>
      <c r="V20" s="13" t="s">
        <v>150</v>
      </c>
      <c r="W20" s="13" t="s">
        <v>150</v>
      </c>
    </row>
    <row r="21" spans="1:23" s="13" customFormat="1" ht="12" customHeight="1" x14ac:dyDescent="0.3">
      <c r="A21" s="6">
        <v>52</v>
      </c>
      <c r="B21" s="7" t="s">
        <v>23</v>
      </c>
      <c r="C21" s="7" t="s">
        <v>24</v>
      </c>
      <c r="D21" s="8">
        <v>45409</v>
      </c>
      <c r="E21" s="14">
        <v>0.56388888888888899</v>
      </c>
      <c r="F21" s="7" t="s">
        <v>25</v>
      </c>
      <c r="G21" s="9" t="s">
        <v>29</v>
      </c>
      <c r="H21" s="9" t="s">
        <v>50</v>
      </c>
      <c r="I21" s="9" t="s">
        <v>53</v>
      </c>
      <c r="J21" s="9" t="s">
        <v>80</v>
      </c>
      <c r="K21" s="9" t="s">
        <v>25</v>
      </c>
      <c r="L21" s="11" t="s">
        <v>115</v>
      </c>
      <c r="M21" t="s">
        <v>78</v>
      </c>
      <c r="N21" s="9" t="s">
        <v>29</v>
      </c>
      <c r="O21" s="19"/>
      <c r="P21" s="20"/>
      <c r="Q21" s="9" t="s">
        <v>53</v>
      </c>
      <c r="R21" t="s">
        <v>116</v>
      </c>
      <c r="S21"/>
      <c r="T21"/>
      <c r="U21" s="7"/>
      <c r="V21" s="13" t="s">
        <v>150</v>
      </c>
      <c r="W21" s="13" t="s">
        <v>150</v>
      </c>
    </row>
    <row r="22" spans="1:23" s="13" customFormat="1" ht="12" customHeight="1" x14ac:dyDescent="0.3">
      <c r="A22" s="6">
        <v>53</v>
      </c>
      <c r="B22" s="7" t="s">
        <v>23</v>
      </c>
      <c r="C22" s="7" t="s">
        <v>24</v>
      </c>
      <c r="D22" s="8">
        <v>45409</v>
      </c>
      <c r="E22" s="14">
        <v>0.56388888888888899</v>
      </c>
      <c r="F22" s="7" t="s">
        <v>25</v>
      </c>
      <c r="G22" s="9" t="s">
        <v>29</v>
      </c>
      <c r="H22" s="9" t="s">
        <v>50</v>
      </c>
      <c r="I22" s="9" t="s">
        <v>53</v>
      </c>
      <c r="J22" s="9" t="s">
        <v>117</v>
      </c>
      <c r="K22" s="9" t="s">
        <v>25</v>
      </c>
      <c r="L22" s="11" t="s">
        <v>115</v>
      </c>
      <c r="M22" t="s">
        <v>78</v>
      </c>
      <c r="N22" s="9" t="s">
        <v>26</v>
      </c>
      <c r="O22" s="19"/>
      <c r="P22" s="20"/>
      <c r="Q22" s="9" t="s">
        <v>53</v>
      </c>
      <c r="R22" t="s">
        <v>116</v>
      </c>
      <c r="S22"/>
      <c r="T22"/>
      <c r="U22" s="7"/>
      <c r="V22" s="13" t="s">
        <v>150</v>
      </c>
      <c r="W22" s="13" t="s">
        <v>150</v>
      </c>
    </row>
    <row r="23" spans="1:23" s="13" customFormat="1" ht="12" customHeight="1" x14ac:dyDescent="0.3">
      <c r="A23" s="6">
        <v>54</v>
      </c>
      <c r="B23" s="7" t="s">
        <v>23</v>
      </c>
      <c r="C23" s="7" t="s">
        <v>24</v>
      </c>
      <c r="D23" s="8">
        <v>45409</v>
      </c>
      <c r="E23" s="14">
        <v>0.57638888888888895</v>
      </c>
      <c r="F23" s="7" t="s">
        <v>25</v>
      </c>
      <c r="G23" s="9" t="s">
        <v>29</v>
      </c>
      <c r="H23" s="9" t="s">
        <v>54</v>
      </c>
      <c r="I23" s="9" t="s">
        <v>55</v>
      </c>
      <c r="J23" s="9" t="s">
        <v>80</v>
      </c>
      <c r="K23" s="9" t="s">
        <v>25</v>
      </c>
      <c r="L23" s="16" t="s">
        <v>118</v>
      </c>
      <c r="M23" t="s">
        <v>78</v>
      </c>
      <c r="N23" s="9" t="s">
        <v>29</v>
      </c>
      <c r="O23" s="19"/>
      <c r="P23" s="20"/>
      <c r="Q23" s="17" t="s">
        <v>55</v>
      </c>
      <c r="R23" t="s">
        <v>119</v>
      </c>
      <c r="S23"/>
      <c r="T23"/>
      <c r="U23" s="7"/>
      <c r="V23" s="13" t="s">
        <v>150</v>
      </c>
      <c r="W23" s="13" t="s">
        <v>150</v>
      </c>
    </row>
    <row r="24" spans="1:23" s="13" customFormat="1" ht="12" customHeight="1" x14ac:dyDescent="0.3">
      <c r="A24" s="6">
        <v>55</v>
      </c>
      <c r="B24" s="7" t="s">
        <v>23</v>
      </c>
      <c r="C24" s="7" t="s">
        <v>24</v>
      </c>
      <c r="D24" s="8">
        <v>45409</v>
      </c>
      <c r="E24" s="14">
        <v>0.57708333333333295</v>
      </c>
      <c r="F24" s="7" t="s">
        <v>25</v>
      </c>
      <c r="G24" s="9" t="s">
        <v>29</v>
      </c>
      <c r="H24" s="9" t="s">
        <v>54</v>
      </c>
      <c r="I24" s="9" t="s">
        <v>56</v>
      </c>
      <c r="J24" s="9" t="s">
        <v>76</v>
      </c>
      <c r="K24" s="9" t="s">
        <v>25</v>
      </c>
      <c r="L24" s="11" t="s">
        <v>120</v>
      </c>
      <c r="M24" t="s">
        <v>78</v>
      </c>
      <c r="N24" s="9" t="s">
        <v>29</v>
      </c>
      <c r="O24" s="19"/>
      <c r="P24" s="20"/>
      <c r="Q24" s="11" t="s">
        <v>121</v>
      </c>
      <c r="R24" s="11" t="s">
        <v>122</v>
      </c>
      <c r="S24"/>
      <c r="T24"/>
      <c r="U24" s="7"/>
      <c r="V24" s="13" t="s">
        <v>150</v>
      </c>
      <c r="W24" s="13" t="s">
        <v>150</v>
      </c>
    </row>
    <row r="25" spans="1:23" s="13" customFormat="1" ht="12" customHeight="1" x14ac:dyDescent="0.3">
      <c r="A25" s="6">
        <v>56</v>
      </c>
      <c r="B25" s="7" t="s">
        <v>23</v>
      </c>
      <c r="C25" s="7" t="s">
        <v>24</v>
      </c>
      <c r="D25" s="8">
        <v>45409</v>
      </c>
      <c r="E25" s="14">
        <v>0.57777777777777795</v>
      </c>
      <c r="F25" s="7" t="s">
        <v>25</v>
      </c>
      <c r="G25" s="9" t="s">
        <v>29</v>
      </c>
      <c r="H25" s="9" t="s">
        <v>54</v>
      </c>
      <c r="I25" s="9" t="s">
        <v>56</v>
      </c>
      <c r="J25" s="9" t="s">
        <v>117</v>
      </c>
      <c r="K25" s="9" t="s">
        <v>25</v>
      </c>
      <c r="L25" s="11" t="s">
        <v>120</v>
      </c>
      <c r="M25" t="s">
        <v>78</v>
      </c>
      <c r="N25" s="9" t="s">
        <v>26</v>
      </c>
      <c r="O25" s="19"/>
      <c r="P25" s="20"/>
      <c r="Q25" s="11" t="s">
        <v>121</v>
      </c>
      <c r="R25" s="11" t="s">
        <v>122</v>
      </c>
      <c r="S25"/>
      <c r="T25"/>
      <c r="U25" s="7"/>
      <c r="V25" s="13" t="s">
        <v>150</v>
      </c>
      <c r="W25" s="13" t="s">
        <v>150</v>
      </c>
    </row>
    <row r="26" spans="1:23" s="13" customFormat="1" ht="12" customHeight="1" x14ac:dyDescent="0.3">
      <c r="A26" s="6">
        <v>57</v>
      </c>
      <c r="B26" s="7" t="s">
        <v>23</v>
      </c>
      <c r="C26" s="7" t="s">
        <v>24</v>
      </c>
      <c r="D26" s="8">
        <v>45409</v>
      </c>
      <c r="E26" s="14">
        <v>0.58819444444444402</v>
      </c>
      <c r="F26" s="7" t="s">
        <v>25</v>
      </c>
      <c r="G26" s="9" t="s">
        <v>26</v>
      </c>
      <c r="H26" s="9" t="s">
        <v>57</v>
      </c>
      <c r="I26" s="9" t="s">
        <v>58</v>
      </c>
      <c r="J26" s="9" t="s">
        <v>80</v>
      </c>
      <c r="K26" s="9" t="s">
        <v>25</v>
      </c>
      <c r="L26" s="11" t="s">
        <v>123</v>
      </c>
      <c r="M26" t="s">
        <v>78</v>
      </c>
      <c r="N26" s="9" t="s">
        <v>29</v>
      </c>
      <c r="O26" s="19"/>
      <c r="P26" s="20"/>
      <c r="Q26" s="9" t="s">
        <v>124</v>
      </c>
      <c r="R26" t="s">
        <v>125</v>
      </c>
      <c r="S26"/>
      <c r="T26"/>
      <c r="U26" s="7"/>
      <c r="V26" s="13" t="s">
        <v>150</v>
      </c>
      <c r="W26" s="13" t="s">
        <v>150</v>
      </c>
    </row>
    <row r="27" spans="1:23" s="13" customFormat="1" ht="12" customHeight="1" x14ac:dyDescent="0.3">
      <c r="A27" s="6">
        <v>58</v>
      </c>
      <c r="B27" s="7" t="s">
        <v>23</v>
      </c>
      <c r="C27" s="7" t="s">
        <v>24</v>
      </c>
      <c r="D27" s="8">
        <v>45409</v>
      </c>
      <c r="E27" s="14">
        <v>0.58819444444444402</v>
      </c>
      <c r="F27" s="7" t="s">
        <v>25</v>
      </c>
      <c r="G27" s="9" t="s">
        <v>26</v>
      </c>
      <c r="H27" s="9" t="s">
        <v>57</v>
      </c>
      <c r="I27" s="9" t="s">
        <v>58</v>
      </c>
      <c r="J27" s="9" t="s">
        <v>117</v>
      </c>
      <c r="K27" s="9" t="s">
        <v>25</v>
      </c>
      <c r="L27" s="11" t="s">
        <v>123</v>
      </c>
      <c r="M27" t="s">
        <v>78</v>
      </c>
      <c r="N27" s="9" t="s">
        <v>29</v>
      </c>
      <c r="O27" s="19"/>
      <c r="P27" s="20"/>
      <c r="Q27" s="9" t="s">
        <v>124</v>
      </c>
      <c r="R27" t="s">
        <v>125</v>
      </c>
      <c r="S27"/>
      <c r="T27"/>
      <c r="U27" s="7"/>
      <c r="V27" s="13" t="s">
        <v>150</v>
      </c>
      <c r="W27" s="13" t="s">
        <v>150</v>
      </c>
    </row>
    <row r="28" spans="1:23" s="13" customFormat="1" ht="12" customHeight="1" x14ac:dyDescent="0.3">
      <c r="A28" s="6">
        <v>59</v>
      </c>
      <c r="B28" s="7" t="s">
        <v>23</v>
      </c>
      <c r="C28" s="7" t="s">
        <v>24</v>
      </c>
      <c r="D28" s="8">
        <v>45409</v>
      </c>
      <c r="E28" s="14">
        <v>0.58680555555555602</v>
      </c>
      <c r="F28" s="7" t="s">
        <v>25</v>
      </c>
      <c r="G28" s="9" t="s">
        <v>26</v>
      </c>
      <c r="H28" s="9" t="s">
        <v>57</v>
      </c>
      <c r="I28" s="9" t="s">
        <v>59</v>
      </c>
      <c r="J28" s="9" t="s">
        <v>80</v>
      </c>
      <c r="K28" s="9" t="s">
        <v>25</v>
      </c>
      <c r="L28" s="11" t="s">
        <v>123</v>
      </c>
      <c r="M28" t="s">
        <v>78</v>
      </c>
      <c r="N28" s="9" t="s">
        <v>29</v>
      </c>
      <c r="O28" s="19"/>
      <c r="P28" s="20"/>
      <c r="Q28" s="9" t="s">
        <v>126</v>
      </c>
      <c r="R28" s="9" t="s">
        <v>125</v>
      </c>
      <c r="S28"/>
      <c r="T28"/>
      <c r="U28" s="7"/>
      <c r="V28" s="13" t="s">
        <v>150</v>
      </c>
      <c r="W28" s="13" t="s">
        <v>150</v>
      </c>
    </row>
    <row r="29" spans="1:23" s="13" customFormat="1" ht="12" customHeight="1" x14ac:dyDescent="0.3">
      <c r="A29" s="6">
        <v>60</v>
      </c>
      <c r="B29" s="7" t="s">
        <v>23</v>
      </c>
      <c r="C29" s="7" t="s">
        <v>24</v>
      </c>
      <c r="D29" s="8">
        <v>45409</v>
      </c>
      <c r="E29" s="14">
        <v>0.64722222222222203</v>
      </c>
      <c r="F29" s="7" t="s">
        <v>25</v>
      </c>
      <c r="G29" s="9" t="s">
        <v>29</v>
      </c>
      <c r="H29" s="9" t="s">
        <v>60</v>
      </c>
      <c r="I29" s="9" t="s">
        <v>61</v>
      </c>
      <c r="J29" s="9" t="s">
        <v>80</v>
      </c>
      <c r="K29" s="9" t="s">
        <v>25</v>
      </c>
      <c r="L29" s="11" t="s">
        <v>84</v>
      </c>
      <c r="M29" t="s">
        <v>78</v>
      </c>
      <c r="N29" s="9" t="s">
        <v>29</v>
      </c>
      <c r="O29" s="19"/>
      <c r="P29" s="20"/>
      <c r="Q29" s="9" t="s">
        <v>127</v>
      </c>
      <c r="R29" t="s">
        <v>108</v>
      </c>
      <c r="S29"/>
      <c r="T29"/>
      <c r="U29" s="7"/>
      <c r="V29" s="13" t="s">
        <v>150</v>
      </c>
      <c r="W29" s="13" t="s">
        <v>150</v>
      </c>
    </row>
    <row r="30" spans="1:23" s="13" customFormat="1" ht="12" customHeight="1" x14ac:dyDescent="0.3">
      <c r="A30" s="6">
        <v>61</v>
      </c>
      <c r="B30" s="7" t="s">
        <v>23</v>
      </c>
      <c r="C30" s="7" t="s">
        <v>24</v>
      </c>
      <c r="D30" s="8">
        <v>45409</v>
      </c>
      <c r="E30" s="14">
        <v>0.64861111111111103</v>
      </c>
      <c r="F30" s="7" t="s">
        <v>25</v>
      </c>
      <c r="G30" s="9" t="s">
        <v>29</v>
      </c>
      <c r="H30" s="9" t="s">
        <v>60</v>
      </c>
      <c r="I30" s="18" t="s">
        <v>62</v>
      </c>
      <c r="J30" s="9" t="s">
        <v>80</v>
      </c>
      <c r="K30" s="9" t="s">
        <v>25</v>
      </c>
      <c r="L30" s="11" t="s">
        <v>84</v>
      </c>
      <c r="M30" t="s">
        <v>78</v>
      </c>
      <c r="N30" s="9" t="s">
        <v>29</v>
      </c>
      <c r="O30" s="19"/>
      <c r="P30" s="20"/>
      <c r="Q30" s="18" t="s">
        <v>128</v>
      </c>
      <c r="R30" t="s">
        <v>108</v>
      </c>
      <c r="S30"/>
      <c r="T30"/>
      <c r="U30" s="7"/>
      <c r="V30" s="13" t="s">
        <v>150</v>
      </c>
      <c r="W30" s="13" t="s">
        <v>150</v>
      </c>
    </row>
    <row r="31" spans="1:23" s="13" customFormat="1" ht="12" customHeight="1" x14ac:dyDescent="0.3">
      <c r="A31" s="6">
        <v>62</v>
      </c>
      <c r="B31" s="7" t="s">
        <v>23</v>
      </c>
      <c r="C31" s="7" t="s">
        <v>24</v>
      </c>
      <c r="D31" s="8">
        <v>45409</v>
      </c>
      <c r="E31" s="14">
        <v>0.64930555555555602</v>
      </c>
      <c r="F31" s="7" t="s">
        <v>25</v>
      </c>
      <c r="G31" s="9" t="s">
        <v>29</v>
      </c>
      <c r="H31" s="9" t="s">
        <v>60</v>
      </c>
      <c r="I31" s="9" t="s">
        <v>63</v>
      </c>
      <c r="J31" s="9" t="s">
        <v>80</v>
      </c>
      <c r="K31" s="9" t="s">
        <v>25</v>
      </c>
      <c r="L31" s="11" t="s">
        <v>84</v>
      </c>
      <c r="M31" t="s">
        <v>78</v>
      </c>
      <c r="N31" s="9" t="s">
        <v>29</v>
      </c>
      <c r="O31" s="19"/>
      <c r="P31" s="20"/>
      <c r="Q31" s="9" t="s">
        <v>129</v>
      </c>
      <c r="R31" t="s">
        <v>108</v>
      </c>
      <c r="S31"/>
      <c r="T31"/>
      <c r="U31" s="7"/>
      <c r="V31" s="13" t="s">
        <v>150</v>
      </c>
      <c r="W31" s="13" t="s">
        <v>150</v>
      </c>
    </row>
    <row r="32" spans="1:23" s="13" customFormat="1" ht="12" customHeight="1" x14ac:dyDescent="0.3">
      <c r="A32" s="6">
        <v>63</v>
      </c>
      <c r="B32" s="7" t="s">
        <v>23</v>
      </c>
      <c r="C32" s="7" t="s">
        <v>24</v>
      </c>
      <c r="D32" s="8">
        <v>45409</v>
      </c>
      <c r="E32" s="14">
        <v>0.64513888888888904</v>
      </c>
      <c r="F32" s="7" t="s">
        <v>25</v>
      </c>
      <c r="G32" s="9" t="s">
        <v>29</v>
      </c>
      <c r="H32" s="9" t="s">
        <v>60</v>
      </c>
      <c r="I32" s="9" t="s">
        <v>64</v>
      </c>
      <c r="J32" s="9" t="s">
        <v>80</v>
      </c>
      <c r="K32" s="9" t="s">
        <v>25</v>
      </c>
      <c r="L32" s="11" t="s">
        <v>92</v>
      </c>
      <c r="M32" t="s">
        <v>78</v>
      </c>
      <c r="N32" s="9" t="s">
        <v>29</v>
      </c>
      <c r="O32" s="19"/>
      <c r="P32" s="20"/>
      <c r="Q32" s="9" t="s">
        <v>130</v>
      </c>
      <c r="R32" t="s">
        <v>111</v>
      </c>
      <c r="S32"/>
      <c r="T32"/>
      <c r="U32" s="7"/>
      <c r="V32" s="13" t="s">
        <v>150</v>
      </c>
      <c r="W32" s="13" t="s">
        <v>150</v>
      </c>
    </row>
    <row r="33" spans="1:23" s="13" customFormat="1" ht="12" customHeight="1" x14ac:dyDescent="0.3">
      <c r="A33" s="6">
        <v>64</v>
      </c>
      <c r="B33" s="7" t="s">
        <v>23</v>
      </c>
      <c r="C33" s="7" t="s">
        <v>24</v>
      </c>
      <c r="D33" s="8">
        <v>45409</v>
      </c>
      <c r="E33" s="14">
        <v>0.67430555555555605</v>
      </c>
      <c r="F33" s="7" t="s">
        <v>25</v>
      </c>
      <c r="G33" s="9" t="s">
        <v>29</v>
      </c>
      <c r="H33" s="9" t="s">
        <v>44</v>
      </c>
      <c r="I33" s="9" t="s">
        <v>65</v>
      </c>
      <c r="J33" s="9" t="s">
        <v>80</v>
      </c>
      <c r="K33" s="9" t="s">
        <v>25</v>
      </c>
      <c r="L33" s="11" t="s">
        <v>92</v>
      </c>
      <c r="M33" t="s">
        <v>78</v>
      </c>
      <c r="N33" s="9" t="s">
        <v>29</v>
      </c>
      <c r="O33" s="19"/>
      <c r="P33" s="20"/>
      <c r="Q33" s="9" t="s">
        <v>131</v>
      </c>
      <c r="R33" t="s">
        <v>132</v>
      </c>
      <c r="S33"/>
      <c r="T33"/>
      <c r="U33" s="7"/>
      <c r="V33" s="13" t="s">
        <v>150</v>
      </c>
      <c r="W33" s="13" t="s">
        <v>150</v>
      </c>
    </row>
    <row r="34" spans="1:23" s="13" customFormat="1" ht="12" customHeight="1" x14ac:dyDescent="0.3">
      <c r="A34" s="6">
        <v>65</v>
      </c>
      <c r="B34" s="7" t="s">
        <v>23</v>
      </c>
      <c r="C34" s="7" t="s">
        <v>24</v>
      </c>
      <c r="D34" s="8">
        <v>45409</v>
      </c>
      <c r="E34" s="14">
        <v>0.67638888888888904</v>
      </c>
      <c r="F34" s="7" t="s">
        <v>25</v>
      </c>
      <c r="G34" s="9" t="s">
        <v>29</v>
      </c>
      <c r="H34" s="9" t="s">
        <v>60</v>
      </c>
      <c r="I34" s="9" t="s">
        <v>66</v>
      </c>
      <c r="J34" s="9" t="s">
        <v>76</v>
      </c>
      <c r="K34" s="9" t="s">
        <v>25</v>
      </c>
      <c r="L34" s="11" t="s">
        <v>133</v>
      </c>
      <c r="M34" t="s">
        <v>78</v>
      </c>
      <c r="N34" s="9" t="s">
        <v>29</v>
      </c>
      <c r="O34" s="19"/>
      <c r="P34" s="20"/>
      <c r="Q34" s="11" t="s">
        <v>66</v>
      </c>
      <c r="R34" s="11" t="s">
        <v>134</v>
      </c>
      <c r="S34"/>
      <c r="T34"/>
      <c r="U34" s="7"/>
      <c r="V34" s="13" t="s">
        <v>150</v>
      </c>
      <c r="W34" s="13" t="s">
        <v>150</v>
      </c>
    </row>
    <row r="35" spans="1:23" s="13" customFormat="1" ht="12" customHeight="1" x14ac:dyDescent="0.3">
      <c r="A35" s="6">
        <v>66</v>
      </c>
      <c r="B35" s="7" t="s">
        <v>23</v>
      </c>
      <c r="C35" s="7" t="s">
        <v>24</v>
      </c>
      <c r="D35" s="8">
        <v>45409</v>
      </c>
      <c r="E35" s="9" t="s">
        <v>67</v>
      </c>
      <c r="F35" s="7" t="s">
        <v>25</v>
      </c>
      <c r="G35" s="9" t="s">
        <v>29</v>
      </c>
      <c r="H35" s="9" t="s">
        <v>60</v>
      </c>
      <c r="I35" s="9" t="s">
        <v>68</v>
      </c>
      <c r="J35" s="9" t="s">
        <v>76</v>
      </c>
      <c r="K35" s="9" t="s">
        <v>25</v>
      </c>
      <c r="L35" s="11" t="s">
        <v>133</v>
      </c>
      <c r="M35" t="s">
        <v>78</v>
      </c>
      <c r="N35" s="9" t="s">
        <v>29</v>
      </c>
      <c r="O35" s="19"/>
      <c r="P35" s="20"/>
      <c r="Q35" s="11" t="s">
        <v>68</v>
      </c>
      <c r="R35" s="11" t="s">
        <v>135</v>
      </c>
      <c r="S35"/>
      <c r="T35"/>
      <c r="U35" s="7"/>
      <c r="V35" s="13" t="s">
        <v>150</v>
      </c>
      <c r="W35" s="13" t="s">
        <v>150</v>
      </c>
    </row>
    <row r="36" spans="1:23" s="13" customFormat="1" ht="12" customHeight="1" x14ac:dyDescent="0.3">
      <c r="A36" s="6">
        <v>67</v>
      </c>
      <c r="B36" s="7" t="s">
        <v>23</v>
      </c>
      <c r="C36" s="7" t="s">
        <v>24</v>
      </c>
      <c r="D36" s="8">
        <v>45409</v>
      </c>
      <c r="E36" s="14">
        <v>0.67777777777777803</v>
      </c>
      <c r="F36" s="7" t="s">
        <v>25</v>
      </c>
      <c r="G36" s="9" t="s">
        <v>29</v>
      </c>
      <c r="H36" s="9" t="s">
        <v>60</v>
      </c>
      <c r="I36" s="9" t="s">
        <v>69</v>
      </c>
      <c r="J36" s="9" t="s">
        <v>76</v>
      </c>
      <c r="K36" s="9" t="s">
        <v>25</v>
      </c>
      <c r="L36" s="11" t="s">
        <v>136</v>
      </c>
      <c r="M36" t="s">
        <v>78</v>
      </c>
      <c r="N36" s="9" t="s">
        <v>29</v>
      </c>
      <c r="O36" s="19"/>
      <c r="P36" s="20"/>
      <c r="Q36" s="11" t="s">
        <v>69</v>
      </c>
      <c r="R36" s="11" t="s">
        <v>137</v>
      </c>
      <c r="S36"/>
      <c r="T36"/>
      <c r="U36" s="7"/>
      <c r="V36" s="13" t="s">
        <v>150</v>
      </c>
      <c r="W36" s="13" t="s">
        <v>150</v>
      </c>
    </row>
    <row r="37" spans="1:23" s="13" customFormat="1" ht="12" customHeight="1" x14ac:dyDescent="0.3">
      <c r="A37" s="6">
        <v>68</v>
      </c>
      <c r="B37" s="7" t="s">
        <v>23</v>
      </c>
      <c r="C37" s="7" t="s">
        <v>24</v>
      </c>
      <c r="D37" s="8">
        <v>45409</v>
      </c>
      <c r="E37" s="14">
        <v>0.67638888888888904</v>
      </c>
      <c r="F37" s="7" t="s">
        <v>25</v>
      </c>
      <c r="G37" s="9" t="s">
        <v>26</v>
      </c>
      <c r="H37" s="9" t="s">
        <v>30</v>
      </c>
      <c r="I37" s="9" t="s">
        <v>70</v>
      </c>
      <c r="J37" t="s">
        <v>76</v>
      </c>
      <c r="K37" s="9" t="s">
        <v>25</v>
      </c>
      <c r="L37" s="11" t="s">
        <v>138</v>
      </c>
      <c r="M37" t="s">
        <v>78</v>
      </c>
      <c r="N37" t="s">
        <v>29</v>
      </c>
      <c r="O37" s="19"/>
      <c r="P37" s="20"/>
      <c r="Q37" s="11" t="s">
        <v>139</v>
      </c>
      <c r="R37" s="11" t="s">
        <v>140</v>
      </c>
      <c r="S37"/>
      <c r="T37"/>
      <c r="U37" s="7"/>
      <c r="V37" s="13" t="s">
        <v>150</v>
      </c>
      <c r="W37" s="13" t="s">
        <v>150</v>
      </c>
    </row>
    <row r="38" spans="1:23" s="13" customFormat="1" ht="12" customHeight="1" x14ac:dyDescent="0.3">
      <c r="A38" s="6">
        <v>69</v>
      </c>
      <c r="B38" s="7" t="s">
        <v>23</v>
      </c>
      <c r="C38" s="7" t="s">
        <v>24</v>
      </c>
      <c r="D38" s="8">
        <v>45409</v>
      </c>
      <c r="E38" s="14">
        <v>0.68888888888888899</v>
      </c>
      <c r="F38" s="7" t="s">
        <v>25</v>
      </c>
      <c r="G38" s="9" t="s">
        <v>26</v>
      </c>
      <c r="H38" s="9" t="s">
        <v>60</v>
      </c>
      <c r="I38" s="9" t="s">
        <v>71</v>
      </c>
      <c r="J38" s="9" t="s">
        <v>80</v>
      </c>
      <c r="K38" s="9" t="s">
        <v>25</v>
      </c>
      <c r="L38" s="11" t="s">
        <v>141</v>
      </c>
      <c r="M38" t="s">
        <v>78</v>
      </c>
      <c r="N38" s="9" t="s">
        <v>29</v>
      </c>
      <c r="O38" s="19"/>
      <c r="P38" s="20"/>
      <c r="Q38" s="9" t="s">
        <v>142</v>
      </c>
      <c r="R38" t="s">
        <v>143</v>
      </c>
      <c r="S38"/>
      <c r="T38"/>
      <c r="U38" s="7"/>
      <c r="V38" s="13" t="s">
        <v>150</v>
      </c>
      <c r="W38" s="13" t="s">
        <v>150</v>
      </c>
    </row>
    <row r="39" spans="1:23" s="13" customFormat="1" ht="12" customHeight="1" x14ac:dyDescent="0.3">
      <c r="A39" s="6">
        <v>70</v>
      </c>
      <c r="B39" s="7" t="s">
        <v>23</v>
      </c>
      <c r="C39" s="7" t="s">
        <v>24</v>
      </c>
      <c r="D39" s="8">
        <v>45409</v>
      </c>
      <c r="E39" s="14">
        <v>0.69583333333333297</v>
      </c>
      <c r="F39" s="7" t="s">
        <v>25</v>
      </c>
      <c r="G39" s="9" t="s">
        <v>29</v>
      </c>
      <c r="H39" s="9" t="s">
        <v>72</v>
      </c>
      <c r="I39" s="9" t="s">
        <v>73</v>
      </c>
      <c r="J39" s="9" t="s">
        <v>80</v>
      </c>
      <c r="K39" s="9" t="s">
        <v>25</v>
      </c>
      <c r="L39" s="11" t="s">
        <v>118</v>
      </c>
      <c r="M39" t="s">
        <v>78</v>
      </c>
      <c r="N39" s="9" t="s">
        <v>29</v>
      </c>
      <c r="O39" s="19"/>
      <c r="P39" s="20"/>
      <c r="Q39" s="9" t="s">
        <v>144</v>
      </c>
      <c r="R39" t="s">
        <v>145</v>
      </c>
      <c r="S39"/>
      <c r="T39"/>
      <c r="U39" s="7"/>
      <c r="V39" s="13" t="s">
        <v>150</v>
      </c>
      <c r="W39" s="13" t="s">
        <v>150</v>
      </c>
    </row>
    <row r="40" spans="1:23" s="13" customFormat="1" ht="12" customHeight="1" x14ac:dyDescent="0.3">
      <c r="A40" s="6">
        <v>71</v>
      </c>
      <c r="B40" s="7" t="s">
        <v>23</v>
      </c>
      <c r="C40" s="7" t="s">
        <v>24</v>
      </c>
      <c r="D40" s="8">
        <v>45409</v>
      </c>
      <c r="E40" s="14">
        <v>0.66874999999999996</v>
      </c>
      <c r="F40" s="7" t="s">
        <v>25</v>
      </c>
      <c r="G40" s="9" t="s">
        <v>29</v>
      </c>
      <c r="H40" s="9" t="s">
        <v>72</v>
      </c>
      <c r="I40" s="9" t="s">
        <v>74</v>
      </c>
      <c r="J40" s="9" t="s">
        <v>80</v>
      </c>
      <c r="K40" s="9" t="s">
        <v>25</v>
      </c>
      <c r="L40" s="11" t="s">
        <v>92</v>
      </c>
      <c r="M40" t="s">
        <v>78</v>
      </c>
      <c r="N40" t="s">
        <v>29</v>
      </c>
      <c r="O40" s="19"/>
      <c r="P40" s="20"/>
      <c r="Q40" s="9" t="s">
        <v>146</v>
      </c>
      <c r="R40" t="s">
        <v>147</v>
      </c>
      <c r="S40"/>
      <c r="T40"/>
      <c r="U40" s="7"/>
      <c r="V40" s="13" t="s">
        <v>150</v>
      </c>
      <c r="W40" s="13" t="s">
        <v>150</v>
      </c>
    </row>
    <row r="41" spans="1:23" s="13" customFormat="1" ht="12" customHeight="1" x14ac:dyDescent="0.3">
      <c r="A41" s="6">
        <v>72</v>
      </c>
      <c r="B41" s="7" t="s">
        <v>23</v>
      </c>
      <c r="C41" s="7" t="s">
        <v>24</v>
      </c>
      <c r="D41" s="8">
        <v>45409</v>
      </c>
      <c r="E41" s="14">
        <v>0.69930555555555596</v>
      </c>
      <c r="F41" s="7" t="s">
        <v>25</v>
      </c>
      <c r="G41" s="9" t="s">
        <v>29</v>
      </c>
      <c r="H41" s="9" t="s">
        <v>30</v>
      </c>
      <c r="I41" s="9" t="s">
        <v>75</v>
      </c>
      <c r="J41" s="9" t="s">
        <v>76</v>
      </c>
      <c r="K41" s="9" t="s">
        <v>25</v>
      </c>
      <c r="L41" s="11" t="s">
        <v>120</v>
      </c>
      <c r="M41" t="s">
        <v>78</v>
      </c>
      <c r="N41" t="s">
        <v>29</v>
      </c>
      <c r="O41" s="19"/>
      <c r="P41" s="20"/>
      <c r="Q41" s="11" t="s">
        <v>148</v>
      </c>
      <c r="R41" s="11" t="s">
        <v>149</v>
      </c>
      <c r="S41"/>
      <c r="T41"/>
      <c r="U41" s="7"/>
      <c r="V41" s="13" t="s">
        <v>150</v>
      </c>
      <c r="W41" s="13" t="s">
        <v>150</v>
      </c>
    </row>
  </sheetData>
  <dataValidations count="5">
    <dataValidation type="time" allowBlank="1" showInputMessage="1" showErrorMessage="1" errorTitle="ENTER CORRECT TIME FORMAT HH:MM" sqref="P2:P41" xr:uid="{673C55E5-96A4-4917-94A7-EB67D70E1815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1" xr:uid="{99380A1D-7FE3-47BF-8572-1A00E5E9AB01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1" xr:uid="{190872DB-13C5-4A20-B9B8-6C5145C3B753}">
      <formula1>"MEDICAL,PHARMA,INDIRECT"</formula1>
    </dataValidation>
    <dataValidation type="date" errorStyle="warning" allowBlank="1" showInputMessage="1" showErrorMessage="1" errorTitle="UPDATE CORRECT FORMAT DD-MM-YYYY" sqref="O2:O41" xr:uid="{FD0708B7-02C7-4C9F-B48F-1939A115A1D1}">
      <formula1>44774</formula1>
      <formula2>45747</formula2>
    </dataValidation>
    <dataValidation type="list" errorStyle="warning" allowBlank="1" showInputMessage="1" showErrorMessage="1" errorTitle="SELECT FROM LIST OF VALUES" sqref="N2:N41" xr:uid="{179189EB-2EDD-4F1F-BC25-0C5220364A5C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2024-04-27T12:24:44Z</dcterms:created>
  <dcterms:modified xsi:type="dcterms:W3CDTF">2024-04-27T12:33:05Z</dcterms:modified>
</cp:coreProperties>
</file>