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<sst xmlns="http://schemas.openxmlformats.org/spreadsheetml/2006/main" count="235" uniqueCount="82">
  <si>
    <t>Aster Mother OP</t>
  </si>
  <si>
    <t>Indirect / MRO Supplies / Other Medical &amp; Surgical Equipments / Medical &amp; Surgical Equipments Other</t>
  </si>
  <si>
    <t>ENDOLOOP-HF-RESECTION ELECTRODE, LOOP, 30, MEDIUM, WA22306D - OLYMPUS</t>
  </si>
  <si>
    <t>PROCESSED CATEGORY (MEDICAL/PHARMA/INDIRECT)</t>
  </si>
  <si>
    <t>GIVEN ITEM NAME</t>
  </si>
  <si>
    <t>MODIFY</t>
  </si>
  <si>
    <t>Whitefield Hospital IP</t>
  </si>
  <si>
    <t>YES</t>
  </si>
  <si>
    <t>3-I-I-A1CO-GY37-XX09</t>
  </si>
  <si>
    <t>REQUEST DATE (DD-MM-YYYY)</t>
  </si>
  <si>
    <t>Direct / Pharmaceutical Drugs / Dermatological &amp; Personal Care / Topical Antifungals &amp; Antiparasites / LULICONAZOLE</t>
  </si>
  <si>
    <t>CONSIGNMENT (YES/NO)</t>
  </si>
  <si>
    <t>NEEDLE ELECTRODE 45 DEGREE REF WA223550 -OLYMPUS</t>
  </si>
  <si>
    <t>3-A-CY08-MT-DA86-BN60-X</t>
  </si>
  <si>
    <t>Status</t>
  </si>
  <si>
    <t>V BELT SPB AR1170 2 NOS SET FOR KIRLOSKAR DG SET DV0.016.23.0.00 -KIRLOSKAR</t>
  </si>
  <si>
    <t>Classification</t>
  </si>
  <si>
    <t>RESPONSIBLE PERSON</t>
  </si>
  <si>
    <t>3-C-AF5-BP2-CU73-XX09</t>
  </si>
  <si>
    <t>REQUEST TIME 24 HRS (HH:MM)</t>
  </si>
  <si>
    <t>Aster Aadhar Kolhapur- Service Org</t>
  </si>
  <si>
    <t>Direct / Pharmaceutical Drugs / Gastrointestinal &amp; Hepatobiliary System / Antacids, Antireflux Agents &amp; Antiulcerants / PANTOPRAZOLE + DOMPERIDONE</t>
  </si>
  <si>
    <t>Indirect / MRO Supplies / MRO Supplies / Filters / All Filters</t>
  </si>
  <si>
    <t>PPI TOP-DSR CAPSULE</t>
  </si>
  <si>
    <t>Indirect / MRO Supplies / MRO Supplies / Power Transmission / Gearboxes, Clutches, Brakes, Belts, Bushings, Pulleys, Chains etc</t>
  </si>
  <si>
    <t>TAXONOMY</t>
  </si>
  <si>
    <t>3-I-I-A1CE-GY37-XX09</t>
  </si>
  <si>
    <t>REQUIRE APPROVAL FROM IMO OFFICE</t>
  </si>
  <si>
    <t>REQUIRE IMAGE</t>
  </si>
  <si>
    <t>FIRON XT 10ML DROPS</t>
  </si>
  <si>
    <t>STATUS - MODIFY/NEW/REJECT/OTHERS IN LIST</t>
  </si>
  <si>
    <t>Aster Prime Hospital IP, Aster Prime Hospital OP</t>
  </si>
  <si>
    <t>FINAL PRODUCT CREATED CODE</t>
  </si>
  <si>
    <t>NEW</t>
  </si>
  <si>
    <t>OLYMPUS NEEDLE ELECTRODE 45 DEGREE REF NO -WA223550</t>
  </si>
  <si>
    <t>Activities</t>
  </si>
  <si>
    <t>3-A-BM42-EB-FM28-BB07-X-00001</t>
  </si>
  <si>
    <t>PRODUCT CREATED TIME 24 HRS (HH:MM)</t>
  </si>
  <si>
    <t>OLYMPUS BUTTON ELECTRODE 24FR REF NO -WA22566S</t>
  </si>
  <si>
    <t>3-I-I-A1GJ-XX09-XX09</t>
  </si>
  <si>
    <t>DUPLICATE REQUEST</t>
  </si>
  <si>
    <t>AIR CLEANER PRIMARY ELEMENT (DV8.505.74.0.00) FOR KIRLOSKAR DG SET</t>
  </si>
  <si>
    <t>LULIFIN 20ML LOTION</t>
  </si>
  <si>
    <t>V BELT SPB AR1170 (2 NOS SET) DV0.016.23.0.00 FOR KIRLOSKAR DG SET</t>
  </si>
  <si>
    <t>RECEIVE CATEGORY (MEDICAL/PHARMA/INDIRECT</t>
  </si>
  <si>
    <t>V BELT BX58 FOR KIRLOSKAR DG SET DV0.016.08.0.00 -KIRLOSKAR</t>
  </si>
  <si>
    <t>3-C-AF5-BP2-EB75-XX09-00002</t>
  </si>
  <si>
    <t>PROCESSED YES/NO/HOLD</t>
  </si>
  <si>
    <t>FINAL PRODUCT CREATED ITEM NAME</t>
  </si>
  <si>
    <t>V BELT BX58 (DV0.016.08.0.00) FOR KIRLOSKAR DG SET</t>
  </si>
  <si>
    <t>PANTOHEP 40MG TABLET</t>
  </si>
  <si>
    <t>OLYMPUS LOOP ELECTRODE - REF NO -WA22306D</t>
  </si>
  <si>
    <t>KARLSTORZ PAEDIATRIC CUTTING LOOP- REF NO-27033EG</t>
  </si>
  <si>
    <t>AIR CLEANER PRIMARY ELEMENT FOR KIRLOSKAR DG SET DV8.505.74.0.00 -KIRLOSKAR</t>
  </si>
  <si>
    <t>PRODUCT CREATED DATE (DD-MM-YYYY)</t>
  </si>
  <si>
    <t>SILICON SEALING CAP FOR 10MM TROCAR</t>
  </si>
  <si>
    <t>AAE</t>
  </si>
  <si>
    <t>Aster Medcity Kochi- Pharmacy OP IO, Aster Medcity Kochi- Pharmacy IP IO</t>
  </si>
  <si>
    <t>Direct / Medical Consumables / Electrodes / Electrodes / Electrodes, Electrosurgical</t>
  </si>
  <si>
    <t>AIR CLEANER SAFETY ELEMENT (DV8.505.75.0.00) FOR KIRLOSKAR DG SET</t>
  </si>
  <si>
    <t>ADD INFO</t>
  </si>
  <si>
    <t>SLNO</t>
  </si>
  <si>
    <t>KARLSTORZ HOOK ELECTRODE (UNIPOLAR)- REF NO -27030EL</t>
  </si>
  <si>
    <t>HOLD</t>
  </si>
  <si>
    <t>PHARMA</t>
  </si>
  <si>
    <t>Production Comments</t>
  </si>
  <si>
    <t>Production User</t>
  </si>
  <si>
    <t>AIR CLEANER SAFETY ELEMENT FOR KIRLOSKAR DG SET DV8.505.75.0.00 -KIRLOSKAR</t>
  </si>
  <si>
    <t xml:space="preserve">TAT </t>
  </si>
  <si>
    <t>MEDICAL</t>
  </si>
  <si>
    <t>ACTIVE-REJECT</t>
  </si>
  <si>
    <t>3-C-AF5-BP2-EB74-XX09</t>
  </si>
  <si>
    <t>SILICON SEALING CAP FOR 5MM TROCAR</t>
  </si>
  <si>
    <t>INDIRECT</t>
  </si>
  <si>
    <t>CUTTING LOOP PAEDIATRIC 27033EG -KARLSTORZ</t>
  </si>
  <si>
    <t>NO</t>
  </si>
  <si>
    <t>ORACLE ITEM ID</t>
  </si>
  <si>
    <t>MIMS Hospital Kottakkal- Service Org</t>
  </si>
  <si>
    <t>ANANYA</t>
  </si>
  <si>
    <t>UNIT</t>
  </si>
  <si>
    <t>HOOK ELECTRODE UNIPOLAR 27030EL -KARLSTORZ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</si>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</sst>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5" fillId="0" borderId="0" xfId="0" applyFont="1" applyBorder="1"/>
    <xf numFmtId="14" fontId="6" fillId="4" borderId="2" xfId="0" applyNumberFormat="1" applyFont="1" applyFill="1" applyBorder="1" applyAlignment="1">
      <alignment horizontal="center"/>
    </xf>
    <xf numFmtId="0" fontId="6" fillId="0" borderId="0" xfId="0" applyFont="1" applyBorder="1"/>
    <xf numFmtId="20" fontId="6" fillId="0" borderId="1" xfId="0" applyNumberFormat="1" applyFont="1" applyAlignment="1">
      <alignment horizontal="center"/>
    </xf>
    <xf numFmtId="0" fontId="3" fillId="0" borderId="1" xfId="0" applyFont="1"/>
    <xf numFmtId="0" fontId="6" fillId="0" borderId="1" xfId="0" applyFont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tabSelected="1" topLeftCell="Q1" workbookViewId="0">
      <selection activeCell="V2" sqref="V2:V17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4.710937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61.28515625" style="1" customWidth="1"/>
    <col min="9" max="9" width="60.42578125" style="1" customWidth="1"/>
    <col min="10" max="10" width="42.85546875" style="1" customWidth="1"/>
    <col min="11" max="11" width="49.42578125" style="1" customWidth="1"/>
    <col min="12" max="12" width="121.8554687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69.14062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61</v>
      </c>
      <c r="B1" s="2" t="s">
        <v>66</v>
      </c>
      <c r="C1" s="2" t="s">
        <v>35</v>
      </c>
      <c r="D1" s="3" t="s">
        <v>9</v>
      </c>
      <c r="E1" s="3" t="s">
        <v>19</v>
      </c>
      <c r="F1" s="4" t="s">
        <v>44</v>
      </c>
      <c r="G1" s="4" t="s">
        <v>11</v>
      </c>
      <c r="H1" s="5" t="s">
        <v>79</v>
      </c>
      <c r="I1" s="5" t="s">
        <v>4</v>
      </c>
      <c r="J1" s="4" t="s">
        <v>30</v>
      </c>
      <c r="K1" s="4" t="s">
        <v>3</v>
      </c>
      <c r="L1" s="5" t="s">
        <v>25</v>
      </c>
      <c r="M1" s="5" t="s">
        <v>17</v>
      </c>
      <c r="N1" s="4" t="s">
        <v>47</v>
      </c>
      <c r="O1" s="3" t="s">
        <v>54</v>
      </c>
      <c r="P1" s="3" t="s">
        <v>37</v>
      </c>
      <c r="Q1" s="5" t="s">
        <v>48</v>
      </c>
      <c r="R1" s="5" t="s">
        <v>32</v>
      </c>
      <c r="S1" s="5" t="s">
        <v>68</v>
      </c>
      <c r="T1" s="5" t="s">
        <v>76</v>
      </c>
      <c r="U1" s="5" t="s">
        <v>60</v>
      </c>
      <c r="V1" s="1" t="s">
        <v>14</v>
      </c>
      <c r="W1" s="1" t="s">
        <v>65</v>
      </c>
    </row>
    <row r="2" spans="1:23" ht="12" customHeight="1">
      <c r="A2" s="6">
        <v>26</v>
      </c>
      <c r="B2" s="7" t="s">
        <v>56</v>
      </c>
      <c r="C2" s="7" t="s">
        <v>16</v>
      </c>
      <c r="D2" s="8">
        <v>45426</v>
      </c>
      <c r="E2" s="10">
        <v>0.85069444444444453</v>
      </c>
      <c r="F2" s="11" t="s">
        <v>64</v>
      </c>
      <c r="G2" s="11" t="s">
        <v>75</v>
      </c>
      <c r="H2" s="12" t="s">
        <v>31</v>
      </c>
      <c r="I2" s="12" t="s">
        <v>23</v>
      </c>
      <c r="J2" s="11" t="s">
        <v>33</v>
      </c>
      <c r="K2" s="11" t="s">
        <v>64</v>
      </c>
      <c r="L2" s="12" t="s">
        <v>21</v>
      </c>
      <c r="M2" s="12" t="s">
        <v>78</v>
      </c>
      <c r="N2" s="12" t="s">
        <v>7</v>
      </c>
      <c r="O2" s="12"/>
      <c r="P2" s="12"/>
      <c r="Q2" s="12" t="s">
        <v>23</v>
      </c>
      <c r="R2" s="12" t="s">
        <v>13</v>
      </c>
      <c r="S2" s="9"/>
      <c r="T2" s="7"/>
      <c r="U2" s="7"/>
      <c r="V2" s="1" t="s">
        <v>81</v>
      </c>
    </row>
    <row r="3" spans="1:23" ht="12" customHeight="1">
      <c r="A3" s="6">
        <v>27</v>
      </c>
      <c r="B3" s="7" t="s">
        <v>56</v>
      </c>
      <c r="C3" s="7" t="s">
        <v>16</v>
      </c>
      <c r="D3" s="8">
        <v>45426</v>
      </c>
      <c r="E3" s="10">
        <v>0.85277777777777775</v>
      </c>
      <c r="F3" s="11" t="s">
        <v>64</v>
      </c>
      <c r="G3" s="11" t="s">
        <v>75</v>
      </c>
      <c r="H3" s="12" t="s">
        <v>31</v>
      </c>
      <c r="I3" s="12" t="s">
        <v>50</v>
      </c>
      <c r="J3" s="11" t="s">
        <v>27</v>
      </c>
      <c r="K3" s="11" t="s">
        <v>64</v>
      </c>
      <c r="L3" s="12"/>
      <c r="M3" s="12" t="s">
        <v>78</v>
      </c>
      <c r="N3" s="12" t="s">
        <v>63</v>
      </c>
      <c r="O3" s="12"/>
      <c r="P3" s="12"/>
      <c r="Q3" s="12"/>
      <c r="R3" s="12"/>
      <c r="S3" s="9"/>
      <c r="T3" s="7"/>
      <c r="U3" s="7"/>
      <c r="V3" s="1" t="s">
        <v>81</v>
      </c>
    </row>
    <row r="4" spans="1:23" ht="12" customHeight="1">
      <c r="A4" s="6">
        <v>28</v>
      </c>
      <c r="B4" s="7" t="s">
        <v>56</v>
      </c>
      <c r="C4" s="7" t="s">
        <v>16</v>
      </c>
      <c r="D4" s="8">
        <v>45427</v>
      </c>
      <c r="E4" s="10">
        <v>0.46319444444444446</v>
      </c>
      <c r="F4" s="11" t="s">
        <v>64</v>
      </c>
      <c r="G4" s="11" t="s">
        <v>75</v>
      </c>
      <c r="H4" s="12" t="s">
        <v>0</v>
      </c>
      <c r="I4" s="12" t="s">
        <v>42</v>
      </c>
      <c r="J4" s="11" t="s">
        <v>5</v>
      </c>
      <c r="K4" s="11" t="s">
        <v>64</v>
      </c>
      <c r="L4" s="12" t="s">
        <v>10</v>
      </c>
      <c r="M4" s="12" t="s">
        <v>78</v>
      </c>
      <c r="N4" s="12" t="s">
        <v>7</v>
      </c>
      <c r="O4" s="12"/>
      <c r="P4" s="12"/>
      <c r="Q4" s="12" t="s">
        <v>42</v>
      </c>
      <c r="R4" s="12" t="s">
        <v>36</v>
      </c>
      <c r="S4" s="9"/>
      <c r="T4" s="7"/>
      <c r="U4" s="7"/>
      <c r="V4" s="1" t="s">
        <v>81</v>
      </c>
    </row>
    <row r="5" spans="1:23" ht="12" customHeight="1">
      <c r="A5" s="6">
        <v>29</v>
      </c>
      <c r="B5" s="7" t="s">
        <v>56</v>
      </c>
      <c r="C5" s="7" t="s">
        <v>16</v>
      </c>
      <c r="D5" s="8">
        <v>45427</v>
      </c>
      <c r="E5" s="10">
        <v>0.46319444444444446</v>
      </c>
      <c r="F5" s="11" t="s">
        <v>64</v>
      </c>
      <c r="G5" s="11" t="s">
        <v>75</v>
      </c>
      <c r="H5" s="12" t="s">
        <v>0</v>
      </c>
      <c r="I5" s="12" t="s">
        <v>42</v>
      </c>
      <c r="J5" s="11" t="s">
        <v>40</v>
      </c>
      <c r="K5" s="11" t="s">
        <v>64</v>
      </c>
      <c r="L5" s="12"/>
      <c r="M5" s="12" t="s">
        <v>78</v>
      </c>
      <c r="N5" s="12" t="s">
        <v>75</v>
      </c>
      <c r="O5" s="12"/>
      <c r="P5" s="12"/>
      <c r="Q5" s="12"/>
      <c r="R5" s="12"/>
      <c r="S5" s="9"/>
      <c r="T5" s="7"/>
      <c r="U5" s="7"/>
      <c r="V5" s="1" t="s">
        <v>81</v>
      </c>
    </row>
    <row r="6" spans="1:23" ht="12" customHeight="1">
      <c r="A6" s="6">
        <v>30</v>
      </c>
      <c r="B6" s="7" t="s">
        <v>56</v>
      </c>
      <c r="C6" s="7" t="s">
        <v>16</v>
      </c>
      <c r="D6" s="8">
        <v>45425</v>
      </c>
      <c r="E6" s="10">
        <v>0.63263888888888886</v>
      </c>
      <c r="F6" s="11" t="s">
        <v>69</v>
      </c>
      <c r="G6" s="11" t="s">
        <v>75</v>
      </c>
      <c r="H6" s="12" t="s">
        <v>6</v>
      </c>
      <c r="I6" s="12" t="s">
        <v>51</v>
      </c>
      <c r="J6" s="11" t="s">
        <v>5</v>
      </c>
      <c r="K6" s="11" t="s">
        <v>69</v>
      </c>
      <c r="L6" s="12" t="s">
        <v>58</v>
      </c>
      <c r="M6" s="12" t="s">
        <v>78</v>
      </c>
      <c r="N6" s="12" t="s">
        <v>7</v>
      </c>
      <c r="O6" s="12"/>
      <c r="P6" s="12"/>
      <c r="Q6" s="12" t="s">
        <v>2</v>
      </c>
      <c r="R6" s="12" t="s">
        <v>46</v>
      </c>
      <c r="S6" s="9"/>
      <c r="T6" s="7"/>
      <c r="U6" s="7"/>
      <c r="V6" s="1" t="s">
        <v>81</v>
      </c>
    </row>
    <row r="7" spans="1:23" ht="12" customHeight="1">
      <c r="A7" s="6">
        <v>31</v>
      </c>
      <c r="B7" s="7" t="s">
        <v>56</v>
      </c>
      <c r="C7" s="7" t="s">
        <v>16</v>
      </c>
      <c r="D7" s="8">
        <v>45425</v>
      </c>
      <c r="E7" s="10">
        <v>0.63124999999999998</v>
      </c>
      <c r="F7" s="11" t="s">
        <v>69</v>
      </c>
      <c r="G7" s="11" t="s">
        <v>75</v>
      </c>
      <c r="H7" s="12" t="s">
        <v>6</v>
      </c>
      <c r="I7" s="12" t="s">
        <v>34</v>
      </c>
      <c r="J7" s="11" t="s">
        <v>33</v>
      </c>
      <c r="K7" s="11" t="s">
        <v>69</v>
      </c>
      <c r="L7" s="12" t="s">
        <v>58</v>
      </c>
      <c r="M7" s="12" t="s">
        <v>78</v>
      </c>
      <c r="N7" s="12" t="s">
        <v>7</v>
      </c>
      <c r="O7" s="12"/>
      <c r="P7" s="12"/>
      <c r="Q7" s="12" t="s">
        <v>12</v>
      </c>
      <c r="R7" s="12" t="s">
        <v>71</v>
      </c>
      <c r="S7" s="9"/>
      <c r="T7" s="7"/>
      <c r="U7" s="7"/>
      <c r="V7" s="1" t="s">
        <v>81</v>
      </c>
    </row>
    <row r="8" spans="1:23" ht="12" customHeight="1">
      <c r="A8" s="6">
        <v>32</v>
      </c>
      <c r="B8" s="7" t="s">
        <v>56</v>
      </c>
      <c r="C8" s="7" t="s">
        <v>16</v>
      </c>
      <c r="D8" s="8">
        <v>45425</v>
      </c>
      <c r="E8" s="10">
        <v>0.62986111111111109</v>
      </c>
      <c r="F8" s="11" t="s">
        <v>69</v>
      </c>
      <c r="G8" s="11" t="s">
        <v>75</v>
      </c>
      <c r="H8" s="12" t="s">
        <v>6</v>
      </c>
      <c r="I8" s="12" t="s">
        <v>38</v>
      </c>
      <c r="J8" s="11" t="s">
        <v>70</v>
      </c>
      <c r="K8" s="11" t="s">
        <v>69</v>
      </c>
      <c r="L8" s="12"/>
      <c r="M8" s="12" t="s">
        <v>78</v>
      </c>
      <c r="N8" s="12" t="s">
        <v>75</v>
      </c>
      <c r="O8" s="12"/>
      <c r="P8" s="12"/>
      <c r="Q8" s="12"/>
      <c r="R8" s="12"/>
      <c r="S8" s="9"/>
      <c r="T8" s="7"/>
      <c r="U8" s="7"/>
      <c r="V8" s="1" t="s">
        <v>81</v>
      </c>
    </row>
    <row r="9" spans="1:23" ht="12" customHeight="1">
      <c r="A9" s="6">
        <v>33</v>
      </c>
      <c r="B9" s="7" t="s">
        <v>56</v>
      </c>
      <c r="C9" s="7" t="s">
        <v>16</v>
      </c>
      <c r="D9" s="8">
        <v>45425</v>
      </c>
      <c r="E9" s="10">
        <v>0.62847222222222221</v>
      </c>
      <c r="F9" s="11" t="s">
        <v>69</v>
      </c>
      <c r="G9" s="11" t="s">
        <v>75</v>
      </c>
      <c r="H9" s="12" t="s">
        <v>6</v>
      </c>
      <c r="I9" s="12" t="s">
        <v>52</v>
      </c>
      <c r="J9" s="11" t="s">
        <v>33</v>
      </c>
      <c r="K9" s="11" t="s">
        <v>69</v>
      </c>
      <c r="L9" s="12" t="s">
        <v>58</v>
      </c>
      <c r="M9" s="12" t="s">
        <v>78</v>
      </c>
      <c r="N9" s="12" t="s">
        <v>7</v>
      </c>
      <c r="O9" s="12"/>
      <c r="P9" s="12"/>
      <c r="Q9" s="12" t="s">
        <v>74</v>
      </c>
      <c r="R9" s="12" t="s">
        <v>18</v>
      </c>
      <c r="S9" s="7"/>
      <c r="T9" s="7"/>
      <c r="U9" s="7"/>
      <c r="V9" s="1" t="s">
        <v>81</v>
      </c>
    </row>
    <row r="10" spans="1:23" ht="12" customHeight="1">
      <c r="A10" s="6">
        <v>34</v>
      </c>
      <c r="B10" s="7" t="s">
        <v>56</v>
      </c>
      <c r="C10" s="7" t="s">
        <v>16</v>
      </c>
      <c r="D10" s="8">
        <v>45425</v>
      </c>
      <c r="E10" s="10">
        <v>0.62708333333333333</v>
      </c>
      <c r="F10" s="11" t="s">
        <v>69</v>
      </c>
      <c r="G10" s="11" t="s">
        <v>75</v>
      </c>
      <c r="H10" s="12" t="s">
        <v>6</v>
      </c>
      <c r="I10" s="12" t="s">
        <v>62</v>
      </c>
      <c r="J10" s="11" t="s">
        <v>33</v>
      </c>
      <c r="K10" s="11" t="s">
        <v>69</v>
      </c>
      <c r="L10" s="12" t="s">
        <v>58</v>
      </c>
      <c r="M10" s="12" t="s">
        <v>78</v>
      </c>
      <c r="N10" s="12" t="s">
        <v>7</v>
      </c>
      <c r="O10" s="12"/>
      <c r="P10" s="12"/>
      <c r="Q10" s="12" t="s">
        <v>80</v>
      </c>
      <c r="R10" s="12" t="s">
        <v>18</v>
      </c>
      <c r="S10" s="7"/>
      <c r="T10" s="7"/>
      <c r="U10" s="7"/>
      <c r="V10" s="1" t="s">
        <v>81</v>
      </c>
    </row>
    <row r="11" spans="1:23" ht="12" customHeight="1">
      <c r="A11" s="6">
        <v>35</v>
      </c>
      <c r="B11" s="7" t="s">
        <v>56</v>
      </c>
      <c r="C11" s="7" t="s">
        <v>16</v>
      </c>
      <c r="D11" s="8">
        <v>45427</v>
      </c>
      <c r="E11" s="10">
        <v>0.58472222222222225</v>
      </c>
      <c r="F11" s="11" t="s">
        <v>73</v>
      </c>
      <c r="G11" s="11" t="s">
        <v>75</v>
      </c>
      <c r="H11" s="12" t="s">
        <v>20</v>
      </c>
      <c r="I11" s="12" t="s">
        <v>72</v>
      </c>
      <c r="J11" s="11" t="s">
        <v>33</v>
      </c>
      <c r="K11" s="11" t="s">
        <v>69</v>
      </c>
      <c r="L11" s="12" t="s">
        <v>1</v>
      </c>
      <c r="M11" s="12" t="s">
        <v>78</v>
      </c>
      <c r="N11" s="12" t="s">
        <v>7</v>
      </c>
      <c r="O11" s="12"/>
      <c r="P11" s="12"/>
      <c r="Q11" s="12" t="s">
        <v>72</v>
      </c>
      <c r="R11" s="12" t="s">
        <v>39</v>
      </c>
      <c r="S11" s="7"/>
      <c r="T11" s="7"/>
      <c r="U11" s="7"/>
      <c r="V11" s="1" t="s">
        <v>81</v>
      </c>
    </row>
    <row r="12" spans="1:23" ht="12" customHeight="1">
      <c r="A12" s="6">
        <v>36</v>
      </c>
      <c r="B12" s="7" t="s">
        <v>56</v>
      </c>
      <c r="C12" s="7" t="s">
        <v>16</v>
      </c>
      <c r="D12" s="8">
        <v>45427</v>
      </c>
      <c r="E12" s="10">
        <v>0.5854166666666667</v>
      </c>
      <c r="F12" s="11" t="s">
        <v>73</v>
      </c>
      <c r="G12" s="11" t="s">
        <v>75</v>
      </c>
      <c r="H12" s="12" t="s">
        <v>20</v>
      </c>
      <c r="I12" s="12" t="s">
        <v>55</v>
      </c>
      <c r="J12" s="11" t="s">
        <v>33</v>
      </c>
      <c r="K12" s="11" t="s">
        <v>69</v>
      </c>
      <c r="L12" s="12" t="s">
        <v>1</v>
      </c>
      <c r="M12" s="12" t="s">
        <v>78</v>
      </c>
      <c r="N12" s="12" t="s">
        <v>7</v>
      </c>
      <c r="O12" s="12"/>
      <c r="P12" s="12"/>
      <c r="Q12" s="12" t="s">
        <v>55</v>
      </c>
      <c r="R12" s="12" t="s">
        <v>39</v>
      </c>
      <c r="S12" s="7"/>
      <c r="T12" s="7"/>
      <c r="U12" s="7"/>
      <c r="V12" s="1" t="s">
        <v>81</v>
      </c>
    </row>
    <row r="13" spans="1:23" ht="12" customHeight="1">
      <c r="A13" s="6">
        <v>37</v>
      </c>
      <c r="B13" s="7" t="s">
        <v>56</v>
      </c>
      <c r="C13" s="7" t="s">
        <v>16</v>
      </c>
      <c r="D13" s="8">
        <v>45427</v>
      </c>
      <c r="E13" s="10">
        <v>0.63611111111111118</v>
      </c>
      <c r="F13" s="11" t="s">
        <v>73</v>
      </c>
      <c r="G13" s="11" t="s">
        <v>75</v>
      </c>
      <c r="H13" s="12" t="s">
        <v>77</v>
      </c>
      <c r="I13" s="12" t="s">
        <v>59</v>
      </c>
      <c r="J13" s="11" t="s">
        <v>33</v>
      </c>
      <c r="K13" s="11" t="s">
        <v>73</v>
      </c>
      <c r="L13" s="13" t="s">
        <v>22</v>
      </c>
      <c r="M13" s="12" t="s">
        <v>78</v>
      </c>
      <c r="N13" s="12" t="s">
        <v>7</v>
      </c>
      <c r="O13" s="12"/>
      <c r="P13" s="12"/>
      <c r="Q13" s="12" t="s">
        <v>67</v>
      </c>
      <c r="R13" s="12" t="s">
        <v>26</v>
      </c>
      <c r="S13" s="7"/>
      <c r="T13" s="7"/>
      <c r="U13" s="7"/>
      <c r="V13" s="1" t="s">
        <v>81</v>
      </c>
    </row>
    <row r="14" spans="1:23" ht="12" customHeight="1">
      <c r="A14" s="6">
        <v>38</v>
      </c>
      <c r="B14" s="7" t="s">
        <v>56</v>
      </c>
      <c r="C14" s="7" t="s">
        <v>16</v>
      </c>
      <c r="D14" s="8">
        <v>45427</v>
      </c>
      <c r="E14" s="10">
        <v>0.63402777777777775</v>
      </c>
      <c r="F14" s="11" t="s">
        <v>73</v>
      </c>
      <c r="G14" s="11" t="s">
        <v>75</v>
      </c>
      <c r="H14" s="12" t="s">
        <v>77</v>
      </c>
      <c r="I14" s="12" t="s">
        <v>41</v>
      </c>
      <c r="J14" s="11" t="s">
        <v>33</v>
      </c>
      <c r="K14" s="11" t="s">
        <v>73</v>
      </c>
      <c r="L14" s="13" t="s">
        <v>22</v>
      </c>
      <c r="M14" s="12" t="s">
        <v>78</v>
      </c>
      <c r="N14" s="12" t="s">
        <v>7</v>
      </c>
      <c r="O14" s="12"/>
      <c r="P14" s="12"/>
      <c r="Q14" s="12" t="s">
        <v>53</v>
      </c>
      <c r="R14" s="12" t="s">
        <v>26</v>
      </c>
      <c r="S14" s="7"/>
      <c r="T14" s="7"/>
      <c r="U14" s="7"/>
      <c r="V14" s="1" t="s">
        <v>81</v>
      </c>
    </row>
    <row r="15" spans="1:23" ht="12" customHeight="1">
      <c r="A15" s="6">
        <v>39</v>
      </c>
      <c r="B15" s="7" t="s">
        <v>56</v>
      </c>
      <c r="C15" s="7" t="s">
        <v>16</v>
      </c>
      <c r="D15" s="8">
        <v>45427</v>
      </c>
      <c r="E15" s="10">
        <v>0.63194444444444442</v>
      </c>
      <c r="F15" s="11" t="s">
        <v>73</v>
      </c>
      <c r="G15" s="11" t="s">
        <v>75</v>
      </c>
      <c r="H15" s="12" t="s">
        <v>77</v>
      </c>
      <c r="I15" s="12" t="s">
        <v>49</v>
      </c>
      <c r="J15" s="11" t="s">
        <v>33</v>
      </c>
      <c r="K15" s="11" t="s">
        <v>73</v>
      </c>
      <c r="L15" s="12" t="s">
        <v>24</v>
      </c>
      <c r="M15" s="12" t="s">
        <v>78</v>
      </c>
      <c r="N15" s="12" t="s">
        <v>7</v>
      </c>
      <c r="O15" s="12"/>
      <c r="P15" s="12"/>
      <c r="Q15" s="12" t="s">
        <v>45</v>
      </c>
      <c r="R15" s="12" t="s">
        <v>8</v>
      </c>
      <c r="S15" s="7"/>
      <c r="T15" s="7"/>
      <c r="U15" s="7"/>
      <c r="V15" s="1" t="s">
        <v>81</v>
      </c>
    </row>
    <row r="16" spans="1:23" ht="12" customHeight="1">
      <c r="A16" s="6">
        <v>40</v>
      </c>
      <c r="B16" s="7" t="s">
        <v>56</v>
      </c>
      <c r="C16" s="7" t="s">
        <v>16</v>
      </c>
      <c r="D16" s="8">
        <v>45427</v>
      </c>
      <c r="E16" s="10">
        <v>0.62986111111111109</v>
      </c>
      <c r="F16" s="11" t="s">
        <v>73</v>
      </c>
      <c r="G16" s="11" t="s">
        <v>75</v>
      </c>
      <c r="H16" s="12" t="s">
        <v>77</v>
      </c>
      <c r="I16" s="12" t="s">
        <v>43</v>
      </c>
      <c r="J16" s="11" t="s">
        <v>33</v>
      </c>
      <c r="K16" s="11" t="s">
        <v>73</v>
      </c>
      <c r="L16" s="12" t="s">
        <v>24</v>
      </c>
      <c r="M16" s="12" t="s">
        <v>78</v>
      </c>
      <c r="N16" s="12" t="s">
        <v>7</v>
      </c>
      <c r="O16" s="12"/>
      <c r="P16" s="12"/>
      <c r="Q16" s="12" t="s">
        <v>15</v>
      </c>
      <c r="R16" s="12" t="s">
        <v>8</v>
      </c>
      <c r="S16" s="7"/>
      <c r="T16" s="7"/>
      <c r="U16" s="7"/>
      <c r="V16" s="1" t="s">
        <v>81</v>
      </c>
    </row>
    <row r="17" spans="1:22" ht="12" customHeight="1">
      <c r="A17" s="6">
        <v>41</v>
      </c>
      <c r="B17" s="7" t="s">
        <v>56</v>
      </c>
      <c r="C17" s="7" t="s">
        <v>16</v>
      </c>
      <c r="D17" s="8">
        <v>45427</v>
      </c>
      <c r="E17" s="10">
        <v>0.68055555555555547</v>
      </c>
      <c r="F17" s="11" t="s">
        <v>64</v>
      </c>
      <c r="G17" s="11" t="s">
        <v>75</v>
      </c>
      <c r="H17" s="12" t="s">
        <v>57</v>
      </c>
      <c r="I17" s="12" t="s">
        <v>29</v>
      </c>
      <c r="J17" s="11" t="s">
        <v>28</v>
      </c>
      <c r="K17" s="11" t="s">
        <v>64</v>
      </c>
      <c r="L17" s="12"/>
      <c r="M17" s="12" t="s">
        <v>78</v>
      </c>
      <c r="N17" s="12" t="s">
        <v>63</v>
      </c>
      <c r="O17" s="12"/>
      <c r="P17" s="12"/>
      <c r="Q17" s="12"/>
      <c r="R17" s="12"/>
      <c r="S17" s="7"/>
      <c r="T17" s="7"/>
      <c r="U17" s="7"/>
      <c r="V17" s="1" t="s">
        <v>81</v>
      </c>
    </row>
  </sheetData>
  <dataValidations count="3">
    <dataValidation type="list" errorStyle="warning" allowBlank="1" showInputMessage="1" showErrorMessage="1" errorTitle="SELECT FROM THE LIST ONLY" sqref="J2:J17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17 K2:K17">
      <formula1>"MEDICAL,PHARMA,INDIRECT"</formula1>
    </dataValidation>
    <dataValidation type="list" allowBlank="1" showInputMessage="1" showErrorMessage="1" sqref="G2:G17">
      <formula1>"YES,NO"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2024-05-15T13:06:45Z</dcterms:modified>
  <cp:category/>
</cp:coreProperties>
</file>