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'59072'!$D$1:$D$1176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<sst xmlns="http://schemas.openxmlformats.org/spreadsheetml/2006/main" count="28536" uniqueCount="3193">
  <si>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</si>
  <si>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</si>
  <si>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</si>
  <si>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</si>
  <si>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</si>
  <si>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</si>
  <si>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</si>
  <si>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</si>
  <si>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</si>
  <si>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</si>
  <si>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</si>
  <si>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</si>
  <si>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</si>
  <si>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</si>
  <si>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</si>
  <si>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</si>
  <si>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</si>
  <si>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</si>
  <si>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</si>
  <si>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</si>
  <si>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</si>
  <si>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</si>
  <si>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</si>
  <si>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</si>
  <si>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</si>
  <si>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</si>
  <si>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</si>
  <si>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</si>
  <si>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</si>
  <si>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</si>
  <si>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</si>
  <si>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</si>
  <si>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</si>
  <si>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</si>
  <si>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</si>
  <si>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</si>
  <si>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</si>
  <si>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</si>
  <si>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</si>
  <si>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</si>
  <si>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</si>
  <si>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</si>
  <si>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</si>
  <si>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</si>
  <si>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</si>
  <si>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</si>
  <si>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</si>
  <si>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</si>
  <si>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</si>
  <si>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</si>
  <si>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</si>
  <si>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</si>
  <si>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</si>
  <si>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</si>
  <si>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</si>
  <si>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</si>
  <si>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</si>
  <si>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</si>
  <si>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</si>
  <si>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</si>
  <si>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</si>
  <si>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ADG</t>
  </si>
  <si>
    <t>Health Supplements &amp; Food</t>
  </si>
  <si>
    <t>Other Complementary Health Products</t>
  </si>
  <si>
    <t>ABC</t>
  </si>
  <si>
    <t>Cardiovascular &amp; Hematopoietic System</t>
  </si>
  <si>
    <t>SOLUTION</t>
  </si>
  <si>
    <t>Vitamins &amp; Minerals</t>
  </si>
  <si>
    <t>Vitamins &amp;/Or Minerals</t>
  </si>
  <si>
    <t>CHJ</t>
  </si>
  <si>
    <t>Allergy &amp; Immune System</t>
  </si>
  <si>
    <t>Dermatological &amp; Personal Care</t>
  </si>
  <si>
    <t>Emollients &amp; Skin Protectives</t>
  </si>
  <si>
    <t>ml</t>
  </si>
  <si>
    <t>POWDER</t>
  </si>
  <si>
    <t>Musculo-Skeletal System</t>
  </si>
  <si>
    <t>Tube</t>
  </si>
  <si>
    <t>Muscle Relaxants</t>
  </si>
  <si>
    <t>ABBOTT</t>
  </si>
  <si>
    <t>HC</t>
  </si>
  <si>
    <t>Anticoagulants, Antiplatelets &amp; Fibrinolytics (Thrombolytics)</t>
  </si>
  <si>
    <t>Vaccines, Antisera &amp; Immunologicals</t>
  </si>
  <si>
    <t>Other Dermatologicals</t>
  </si>
  <si>
    <t>Pharmamed LTD, BOSNIA AND HERZEGOVINA</t>
  </si>
  <si>
    <t>OINTMENT</t>
  </si>
  <si>
    <t>SPRAY</t>
  </si>
  <si>
    <t>Ear &amp; Mouth / Throat</t>
  </si>
  <si>
    <t>Mouth/Throat Preparations</t>
  </si>
  <si>
    <t>MEDPHARMA</t>
  </si>
  <si>
    <t>GEL</t>
  </si>
  <si>
    <t>Surgical Consumables</t>
  </si>
  <si>
    <t>Surgical Consumables Miscellaneous</t>
  </si>
  <si>
    <t>Mfr Differs</t>
  </si>
  <si>
    <t>Non-Pharma</t>
  </si>
  <si>
    <t>Emollients, Cleansers &amp; Skin Protectives</t>
  </si>
  <si>
    <t>MAGNESIUM OXIDE</t>
  </si>
  <si>
    <t>Chemicals &amp; Lab Reagents</t>
  </si>
  <si>
    <t>Ophthalmic Lubricants</t>
  </si>
  <si>
    <t>5000IU/ML</t>
  </si>
  <si>
    <t>Vitamins A, D &amp; E</t>
  </si>
  <si>
    <t>Medical Consumables</t>
  </si>
  <si>
    <t>Patient Care Products</t>
  </si>
  <si>
    <t>FOOD SUPPLEMENTS</t>
  </si>
  <si>
    <t>GLYCERINE</t>
  </si>
  <si>
    <t>Vitamin B-Complex / With C</t>
  </si>
  <si>
    <t>Other Medical &amp; Surgical Instruments</t>
  </si>
  <si>
    <t>Topical Antibiotics</t>
  </si>
  <si>
    <t>Could not categorize - Insufficient Info</t>
  </si>
  <si>
    <t>Medical Consumables Miscellaneous</t>
  </si>
  <si>
    <t>Sanitizer and Disinfectant</t>
  </si>
  <si>
    <t>Disinfectant liquid</t>
  </si>
  <si>
    <t>SMITH &amp; NEPHEW</t>
  </si>
  <si>
    <t>3M</t>
  </si>
  <si>
    <t>SILVER NITRATE</t>
  </si>
  <si>
    <t>AVOCA</t>
  </si>
  <si>
    <t>Dressings</t>
  </si>
  <si>
    <t>Bandages</t>
  </si>
  <si>
    <t>VITAMIN D3</t>
  </si>
  <si>
    <t>VITAMIN E</t>
  </si>
  <si>
    <t>MENTHOL</t>
  </si>
  <si>
    <t>BIOFREEZE</t>
  </si>
  <si>
    <t>BIOTIN</t>
  </si>
  <si>
    <t>Dental Consumables</t>
  </si>
  <si>
    <t>KIBION AB</t>
  </si>
  <si>
    <t>Laboratory Reagents and Immunoassay Test Kits</t>
  </si>
  <si>
    <t>1</t>
  </si>
  <si>
    <t>Number</t>
  </si>
  <si>
    <t>Medical &amp; Surgical Instruments</t>
  </si>
  <si>
    <t>Measuring And Observing And Testing Instruments</t>
  </si>
  <si>
    <t>Box</t>
  </si>
  <si>
    <t>EA</t>
  </si>
  <si>
    <t>200ML</t>
  </si>
  <si>
    <t>BIODERMA</t>
  </si>
  <si>
    <t>Syringes</t>
  </si>
  <si>
    <t>Prostheses And Implants</t>
  </si>
  <si>
    <t>Ent Implants</t>
  </si>
  <si>
    <t>Hearing Aid &amp; Accessories</t>
  </si>
  <si>
    <t>Hearing Aid</t>
  </si>
  <si>
    <t>BIO OIL</t>
  </si>
  <si>
    <t>ALPHAMED</t>
  </si>
  <si>
    <t>Covers</t>
  </si>
  <si>
    <t>Indirect</t>
  </si>
  <si>
    <t>MRO Supplies</t>
  </si>
  <si>
    <t>General And Administrative</t>
  </si>
  <si>
    <t>General Services &amp; Supplies</t>
  </si>
  <si>
    <t>400GM</t>
  </si>
  <si>
    <t>Hand Sanitizer</t>
  </si>
  <si>
    <t>IS</t>
  </si>
  <si>
    <t>Mapping Pending</t>
  </si>
  <si>
    <t>Medical Compression Stockings</t>
  </si>
  <si>
    <t>Bioderma Cicabio Cream Cicatrisante T40ml</t>
  </si>
  <si>
    <t>Patient Care Products Other</t>
  </si>
  <si>
    <t>DYNAMIC TECHNO MEDICALS</t>
  </si>
  <si>
    <t>N/A</t>
  </si>
  <si>
    <t>Gauze</t>
  </si>
  <si>
    <t>Surgical Instruments</t>
  </si>
  <si>
    <t>Surgical Instruments Other</t>
  </si>
  <si>
    <t>MEDPLUS</t>
  </si>
  <si>
    <t>Personal Protective Equipment (PPE)</t>
  </si>
  <si>
    <t>Masks</t>
  </si>
  <si>
    <t>Surgical Masks</t>
  </si>
  <si>
    <t>Swabs</t>
  </si>
  <si>
    <t>New Taxonomy  - Added</t>
  </si>
  <si>
    <t>Gloves</t>
  </si>
  <si>
    <t>Diapers</t>
  </si>
  <si>
    <t>Generic name not available</t>
  </si>
  <si>
    <t>Intravenous And Arterial Cannulas And Catheters And Accessories</t>
  </si>
  <si>
    <t>Facilities Maintenance</t>
  </si>
  <si>
    <t>Diapers, Adult</t>
  </si>
  <si>
    <t>Tapes</t>
  </si>
  <si>
    <t>Tapes, Adhesive</t>
  </si>
  <si>
    <t>Medical &amp; Surgical Equipments</t>
  </si>
  <si>
    <t>Other Medical &amp; Surgical Equipments</t>
  </si>
  <si>
    <t>15ML</t>
  </si>
  <si>
    <t>Needles - Injection Aspiration &amp; Accessories</t>
  </si>
  <si>
    <t>Printing and Stationery</t>
  </si>
  <si>
    <t>Stationery Items</t>
  </si>
  <si>
    <t>Dental Floss</t>
  </si>
  <si>
    <t/>
  </si>
  <si>
    <t>Containers</t>
  </si>
  <si>
    <t>HERBIFIT REUMA-2 g/100g,1 g/100g -Ointment-K70-2349-00932-01</t>
  </si>
  <si>
    <t>K70-2349-00932-01</t>
  </si>
  <si>
    <t>CAMPHOR + MENTHOL + ESSENTIAL OIL, PEPPERMINT + PINE</t>
  </si>
  <si>
    <t>2GM/100GM 1GM/100GM</t>
  </si>
  <si>
    <t>G POHL-BOSKAMP</t>
  </si>
  <si>
    <t>HERBIFIT REUMA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</si>
  <si>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</si>
  <si>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</si>
  <si>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</si>
  <si>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</si>
  <si>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</si>
  <si>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</si>
  <si>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</si>
  <si>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HEATER RING TYPE – 3.5KW FOR# 7441</t>
  </si>
  <si>
    <t>MEDICINES &amp; CONSUMABLES</t>
  </si>
  <si>
    <t>ZZZ DISPOSABLES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</si>
  <si>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</si>
  <si>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</si>
  <si>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</si>
  <si>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</si>
  <si>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</si>
  <si>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</si>
  <si>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PHARMA LAND LLC</t>
  </si>
  <si>
    <t>Diagnostics - Scopes &amp; Specula &amp; Accessories</t>
  </si>
  <si>
    <t>AKSHAY GENERAL TRADING LLC</t>
  </si>
  <si>
    <t>CONSUMABLES</t>
  </si>
  <si>
    <t>AL MAQAM MEDICAL SUPPLIES</t>
  </si>
  <si>
    <t>DEWA</t>
  </si>
  <si>
    <t>Dental Impression Materials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</si>
  <si>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</si>
  <si>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</si>
  <si>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</si>
  <si>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</si>
  <si>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</si>
  <si>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</si>
  <si>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</si>
  <si>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</si>
  <si>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</si>
  <si>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</si>
  <si>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</si>
  <si>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OASIS CHEMICAL IND.</t>
  </si>
  <si>
    <t>**BIOBAGS</t>
  </si>
  <si>
    <t>**BIOBAGS FOR SPECIMEN TRANSPORT</t>
  </si>
  <si>
    <t>IBN RUSHD MEDICAL</t>
  </si>
  <si>
    <t>**BLOOD CULTURE BOTTLE 20ML (PAEDI.)</t>
  </si>
  <si>
    <t>Collection Tubes</t>
  </si>
  <si>
    <t>**BLOOD CULTURE BOTTLE 70ML (ADULT)</t>
  </si>
  <si>
    <t>CARE TECH INTERNATIONAL</t>
  </si>
  <si>
    <t>Wound Closure</t>
  </si>
  <si>
    <t>AL MISBAH MEDICAL EQPT</t>
  </si>
  <si>
    <t>Composite Restorative Materials, Dental</t>
  </si>
  <si>
    <t>CENTRAMED/GULF DRUG EST</t>
  </si>
  <si>
    <t>Bandages/Dressings, Adhesive</t>
  </si>
  <si>
    <t>DAFAF</t>
  </si>
  <si>
    <t>MODERN PHARMACEUTICAL CO</t>
  </si>
  <si>
    <t>BANIYAS MEDICAL EQUIP. TRADING</t>
  </si>
  <si>
    <t>Electrodes</t>
  </si>
  <si>
    <t>Endoscopic Equipment and Accessories</t>
  </si>
  <si>
    <t>AL HAYAT PHARMACEUTICALS</t>
  </si>
  <si>
    <t>Dental Hand Instruments</t>
  </si>
  <si>
    <t>DIADENT</t>
  </si>
  <si>
    <t>MEDICAL INSTRUMENT</t>
  </si>
  <si>
    <t>**HEAD REST COVER</t>
  </si>
  <si>
    <t>**HEAD REST COVER (MAGMED)</t>
  </si>
  <si>
    <t>Cannulae</t>
  </si>
  <si>
    <t>AL AMER EST</t>
  </si>
  <si>
    <t>Non- Absorbable Suture</t>
  </si>
  <si>
    <t>Silk</t>
  </si>
  <si>
    <t>CENTRAMED</t>
  </si>
  <si>
    <t>Laboratory Reagents And Immunoassay Test Kits</t>
  </si>
  <si>
    <t>PHARMATRADE</t>
  </si>
  <si>
    <t>Dental Prostheses And Implants</t>
  </si>
  <si>
    <t>Dental Prostheses and Implants Accessories</t>
  </si>
  <si>
    <t>ECG Consumables</t>
  </si>
  <si>
    <t>Electrodes, Electrosurgical</t>
  </si>
  <si>
    <t>GC AMERICA INC</t>
  </si>
  <si>
    <t>Medical &amp; Surgical Equipments Other</t>
  </si>
  <si>
    <t>Trays, Impression, Dental</t>
  </si>
  <si>
    <t>Dental Hand Instruments, Orthodontic</t>
  </si>
  <si>
    <t>Dental Syringes</t>
  </si>
  <si>
    <t>Polishing Strips, Dental</t>
  </si>
  <si>
    <t>SINGLE BOND</t>
  </si>
  <si>
    <t>Forceps, Dental</t>
  </si>
  <si>
    <t>Prostheses, Dental, Implantable</t>
  </si>
  <si>
    <t>KERR CORPORATION</t>
  </si>
  <si>
    <t>Surgical Sealers</t>
  </si>
  <si>
    <t>Root Canal Sealer</t>
  </si>
  <si>
    <t>DENTSPLY SIRONA</t>
  </si>
  <si>
    <t>Absorbable Hemostat</t>
  </si>
  <si>
    <t>Gelatin Sponge</t>
  </si>
  <si>
    <t>Procedure Kits</t>
  </si>
  <si>
    <t>Procedure Kits Other</t>
  </si>
  <si>
    <t>Lights, Dental Activator</t>
  </si>
  <si>
    <t>METROMED</t>
  </si>
  <si>
    <t>Biological Indicators</t>
  </si>
  <si>
    <t>Cleaning Solution</t>
  </si>
  <si>
    <t>Suction Set and Accessories</t>
  </si>
  <si>
    <t>MEDICAL INSTRUMENTS</t>
  </si>
  <si>
    <t>First Aid Kit</t>
  </si>
  <si>
    <t>Surgical Cutting Instruments Related Products</t>
  </si>
  <si>
    <t>Forceps</t>
  </si>
  <si>
    <t>Forceps Other</t>
  </si>
  <si>
    <t>GULF &amp; WORLD TRADERS</t>
  </si>
  <si>
    <t>Filters</t>
  </si>
  <si>
    <t>All Filters</t>
  </si>
  <si>
    <t>Respiratory Masks</t>
  </si>
  <si>
    <t>Surgical Head Coverings</t>
  </si>
  <si>
    <t>Gowns</t>
  </si>
  <si>
    <t>Isolation Gowns</t>
  </si>
  <si>
    <t>Scissors</t>
  </si>
  <si>
    <t>Operating Lights</t>
  </si>
  <si>
    <t>Medical Tissue Closure And Related Products</t>
  </si>
  <si>
    <t>Stapler and Accessories</t>
  </si>
  <si>
    <t>ARTHREX</t>
  </si>
  <si>
    <t>Other General Services &amp; Supplies</t>
  </si>
  <si>
    <t>MEDESY SRL</t>
  </si>
  <si>
    <t>IVOCLAR VIVADENT MARKETING INDIA PVT LTD</t>
  </si>
  <si>
    <t>Carvers, Dental Amalgam</t>
  </si>
  <si>
    <t>600/3</t>
  </si>
  <si>
    <t>IS_Duplicate set - 23903</t>
  </si>
  <si>
    <t>Burs, Dental, Carbide</t>
  </si>
  <si>
    <t>AL AMIN MEDICAL INST.</t>
  </si>
  <si>
    <t>Dental Hand Instruments, Other</t>
  </si>
  <si>
    <t>MUSCAT PHARMACEUTICALS</t>
  </si>
  <si>
    <t>FLAMINGO</t>
  </si>
  <si>
    <t>MEDIONE</t>
  </si>
  <si>
    <t>DYNA</t>
  </si>
  <si>
    <t>PEEL</t>
  </si>
  <si>
    <t>Burs, Dental, Diamond</t>
  </si>
  <si>
    <t>Retractor Set and Related Accessories</t>
  </si>
  <si>
    <t>Elevators, Dental</t>
  </si>
  <si>
    <t>CITY PHARMACY</t>
  </si>
  <si>
    <t>Dental &amp; Optical Instruments</t>
  </si>
  <si>
    <t>Dental Surgery Instruments</t>
  </si>
  <si>
    <t>Medical Apparel And Textiles</t>
  </si>
  <si>
    <t>Seals</t>
  </si>
  <si>
    <t>Gaskets, O-Rings, Seals, Retaing Rings</t>
  </si>
  <si>
    <t>Restorative Material Kits, Dental</t>
  </si>
  <si>
    <t>002745</t>
  </si>
  <si>
    <t>SHOFU DENTAL CORP</t>
  </si>
  <si>
    <t>BEAUTIFIL II</t>
  </si>
  <si>
    <t>Tubing, Suction</t>
  </si>
  <si>
    <t>Handpieces, Dental</t>
  </si>
  <si>
    <t>BIO BAGS 50' S</t>
  </si>
  <si>
    <t>BIO CAL.H PASTE</t>
  </si>
  <si>
    <t>BIOACT - MESO</t>
  </si>
  <si>
    <t>MESOTECH INTERNATIONAL INC</t>
  </si>
  <si>
    <t>BIOACT</t>
  </si>
  <si>
    <t>BIOACT MASK 10'S</t>
  </si>
  <si>
    <t>BIOACT MESOTECH</t>
  </si>
  <si>
    <t>BIOBAGS FOR SPECIMEN 100' S</t>
  </si>
  <si>
    <t>BIOBAGS FOR SPECIMEN 100' S (LDP)</t>
  </si>
  <si>
    <t>BIOBALANCE MASK 5'S</t>
  </si>
  <si>
    <t>BIOCHEMIX GLYCERIN USP 200ML</t>
  </si>
  <si>
    <t>BIOCHEMIX HEALTHCARE PVT LTD</t>
  </si>
  <si>
    <t>BIODERM PHOTODERM SUN BOX CREAM 3'S</t>
  </si>
  <si>
    <t>BIODERMA PHOTODERM SPOT SPF50+CREAM 30ML</t>
  </si>
  <si>
    <t>BIODERMA PHOTODERM SUN BOX CREAM 5'S</t>
  </si>
  <si>
    <t>BIOFREEZE SPRAY 118ML</t>
  </si>
  <si>
    <t>118ML</t>
  </si>
  <si>
    <t>THE RECKITT GROUP</t>
  </si>
  <si>
    <t>BIOGENEX PRP 2KIT / BOX</t>
  </si>
  <si>
    <t>BIOGENEX</t>
  </si>
  <si>
    <t>BIOHAZARD SPLL KIT (MINI)</t>
  </si>
  <si>
    <t>BIOLISE (MESO)</t>
  </si>
  <si>
    <t>AMINOACID + HYALURONIC ACID + RETINOL + VITAMIN</t>
  </si>
  <si>
    <t>BIOLISI</t>
  </si>
  <si>
    <t>BIOLOGICAL INCUBATOR</t>
  </si>
  <si>
    <t>BIONIC FACE SERUM - 30ML</t>
  </si>
  <si>
    <t>BIONIC</t>
  </si>
  <si>
    <t>BIOPSY FCPS DAIPSOABLE(LOWER GI)BF172FDF</t>
  </si>
  <si>
    <t>Biopsy Kit and Accessories</t>
  </si>
  <si>
    <t>Forceps, Biopsy</t>
  </si>
  <si>
    <t>BF172FDF</t>
  </si>
  <si>
    <t>BIOPSY FCPS DISPOSABLE - JHY-FB-18-160-O-O(U)</t>
  </si>
  <si>
    <t>BIOPSY FCPS DISPOSABLE - JHY-FB-18-230-O-O(L)</t>
  </si>
  <si>
    <t>BIOPSY FCPS DISPOSABLE - JHY-FB-23-160-O-P(U)</t>
  </si>
  <si>
    <t>BIOPSY FCPS DISPOSABLE - JHY-FB-23-230-O-P(L)</t>
  </si>
  <si>
    <t>BIOPSY FCPS DISPOSABLE (LOWER GI) BF2523DF1</t>
  </si>
  <si>
    <t>FUJIFILM</t>
  </si>
  <si>
    <t>BF2523DF1</t>
  </si>
  <si>
    <t>BIOPSY FCPS DISPOSABLE (UPPER GI) BF1716DF</t>
  </si>
  <si>
    <t>BF1716DF</t>
  </si>
  <si>
    <t>BIOPSY FCPS DISPOSABLE (UPPER GI) BF2516DF1</t>
  </si>
  <si>
    <t>BF2516DF1</t>
  </si>
  <si>
    <t>BIOPSY FCPS DISPOSABLE (UPPER GI)BF1716DF</t>
  </si>
  <si>
    <t>BIOPSY FCPS FOR COLONOSCOPY 2.3MM 230CM</t>
  </si>
  <si>
    <t>BIOPSY FCPS FOR GASTROSCOPY 1.8MM 180CM</t>
  </si>
  <si>
    <t>BIOPSY FCPS FOR GASTROSCOPY 2.3MM 160CM</t>
  </si>
  <si>
    <t>BIOPSY FCPS VALVE</t>
  </si>
  <si>
    <t>BIOPSY FCPS WITH SPIKE 2.8 MM,230 CM(MAR FLOW)</t>
  </si>
  <si>
    <t>BIOPSY FCPS WITHOUT SPIKE 2.8 MM,160 CM(MAR FLOW)</t>
  </si>
  <si>
    <t>BIOPSY FCPS WITHOUT SPIKE 2.8 MM,230 CM(MAR FLOW)</t>
  </si>
  <si>
    <t>BIOPSY FORCEPS-F6B0PK1803180-UPPER G.I-METALIC</t>
  </si>
  <si>
    <t>F6BOPK1803180</t>
  </si>
  <si>
    <t>BIOPSY FORCEPS-F6B0PK2304180-LOWER G.I-MET</t>
  </si>
  <si>
    <t>F6BOPK2304180</t>
  </si>
  <si>
    <t>BIOPSY FORCEPS-F6B0PK2304180-UPPER G.I-MET</t>
  </si>
  <si>
    <t>BIOPSY FORCEPS - F6BOPK2304230</t>
  </si>
  <si>
    <t>F6BOPK2304230</t>
  </si>
  <si>
    <t>BIOPSY FORCEPS - YMI1332</t>
  </si>
  <si>
    <t>YMI1332</t>
  </si>
  <si>
    <t>BIOPSY FORCEPS (DISPOSABLE) DBE P TYPE WITH SHEATH</t>
  </si>
  <si>
    <t>BIOPSY FORCEPS (ENDOSCOPY)JRQ-YI.8*1600</t>
  </si>
  <si>
    <t>JRQ-YI.8 1600</t>
  </si>
  <si>
    <t>BIOPSY FORCEPS COLON WITH SPIKE 23-IV-2300</t>
  </si>
  <si>
    <t>23-IV-2300</t>
  </si>
  <si>
    <t>BIOPSY FORCEPS GASTRO WITHOUT SPIKE 23-I-1600</t>
  </si>
  <si>
    <t>23-I-1600</t>
  </si>
  <si>
    <t>BIOPSY FORCEPS(COLONOSCOPY)JRQ-Y2.3*2300-PB</t>
  </si>
  <si>
    <t>2300-PB</t>
  </si>
  <si>
    <t>BIOPSY PUNCH 1.5MM</t>
  </si>
  <si>
    <t>Punches, Biopsy</t>
  </si>
  <si>
    <t>BIOPSY PUNCH 1.5MM (RAZORMED)</t>
  </si>
  <si>
    <t>RAZORMED INC</t>
  </si>
  <si>
    <t>BIOPSY PUNCH 1MM</t>
  </si>
  <si>
    <t>BIOPSY PUNCH 1MM (RAZORMED)</t>
  </si>
  <si>
    <t>BIOPSY PUNCH 2.5MM</t>
  </si>
  <si>
    <t>BIOPSY PUNCH 2.5MM (RAZORMED)</t>
  </si>
  <si>
    <t>BIOPSY PUNCH 2MM</t>
  </si>
  <si>
    <t>BIOPSY PUNCH 2MM (RAZORMED)</t>
  </si>
  <si>
    <t>BIOPSY PUNCH 3.5MM</t>
  </si>
  <si>
    <t>BIOPSY PUNCH 3.5MM (RAZORMED)</t>
  </si>
  <si>
    <t>BIOPSY PUNCH 3MM</t>
  </si>
  <si>
    <t>BIOPSY PUNCH 3MM (RAZORMED)</t>
  </si>
  <si>
    <t>BIOPSY PUNCH 4MM</t>
  </si>
  <si>
    <t>BIOPSY PUNCH 4MM (RAZORMED)</t>
  </si>
  <si>
    <t>BIOPSY PUNCH 5MM</t>
  </si>
  <si>
    <t>BIOPSY PUNCH 5MM (RAZORMED)</t>
  </si>
  <si>
    <t>BIOPSY PUNCH 6MM</t>
  </si>
  <si>
    <t>BIOPSY PUNCH 6MM (RAZORMED)</t>
  </si>
  <si>
    <t>BIOPSY PUNCH 8MM</t>
  </si>
  <si>
    <t>BIOPSY PUNCH 8MM (RAZORMED)</t>
  </si>
  <si>
    <t>BIOPSY VALVE CAPS - FOV DV7 - 10'S</t>
  </si>
  <si>
    <t>Biopsy Kits</t>
  </si>
  <si>
    <t>BIOPSY VALVE CLEANING BRUSH 3.2MM/11MM</t>
  </si>
  <si>
    <t>BIOPSY VALVE FUGINON 100/BOX</t>
  </si>
  <si>
    <t>BIOPSY VALVE FUGINON 100/BOX.</t>
  </si>
  <si>
    <t>BIOVUE ABO RH-D COMBO - 707155 (100 CASSETTES)</t>
  </si>
  <si>
    <t>BIOVUE</t>
  </si>
  <si>
    <t>IS_Duplicate set - 24130</t>
  </si>
  <si>
    <t>BIOVUE ANTI-HUMAN POLYSPECIFIC - 707350 (100,S)</t>
  </si>
  <si>
    <t>BIPOLAR ELECTRODE FOR RF CAUTERY MACHINE</t>
  </si>
  <si>
    <t>Electro Surgical Instruments</t>
  </si>
  <si>
    <t>BIRD BEAK PLIER</t>
  </si>
  <si>
    <t>BITE BLOCK (DISPOSABLE)</t>
  </si>
  <si>
    <t>MEDORAH</t>
  </si>
  <si>
    <t>BLACK BOX</t>
  </si>
  <si>
    <t>BLACK TUBE</t>
  </si>
  <si>
    <t>BLADE ELECTRODE - TE1</t>
  </si>
  <si>
    <t>BLADE HANDLE NO.3</t>
  </si>
  <si>
    <t>BLADE HANDLE NO.4</t>
  </si>
  <si>
    <t>BLITZ CARTRIDGE FOR DUPLEX LABELS</t>
  </si>
  <si>
    <t>BLOOD &amp; BODY FLUID SPILL KIT (L)</t>
  </si>
  <si>
    <t>BLOOD &amp; BODY FLUID SPILL KIT (M)</t>
  </si>
  <si>
    <t>BLOOD ABSORBING PLASTER 100'S</t>
  </si>
  <si>
    <t>BLOOD CELL COUNTER - 5 KEYS</t>
  </si>
  <si>
    <t>BLOOD CELL COUNTER - 8 KEYS</t>
  </si>
  <si>
    <t>BLOOD COLLECTION SYSTEM 21G W SHLD</t>
  </si>
  <si>
    <t>Vacutainer Tubes and Related Accessories</t>
  </si>
  <si>
    <t>BLOOD COLLECTION SYSTEM 23G W SHLD</t>
  </si>
  <si>
    <t>BLOOD COLLECTION TUBE PLAIN 5ML (1000'S)</t>
  </si>
  <si>
    <t>BLOOD COLLECTION TUBE SCREW CAP 5ML</t>
  </si>
  <si>
    <t>BM 1487 -4 WHITE</t>
  </si>
  <si>
    <t>1487 -4</t>
  </si>
  <si>
    <t>BM COTTON ROLLS 600PCS</t>
  </si>
  <si>
    <t>BM ENDO RING</t>
  </si>
  <si>
    <t>BM WHITE GEL 38%</t>
  </si>
  <si>
    <t>BM3528SS TRAY + LID 2PCS</t>
  </si>
  <si>
    <t>3528SS</t>
  </si>
  <si>
    <t>BONASIL ACTIVATOR (DMP)</t>
  </si>
  <si>
    <t>BONASIL KIT</t>
  </si>
  <si>
    <t>BOND-A-BRAID (10'S/6IN LONG)</t>
  </si>
  <si>
    <t>BOND 3M</t>
  </si>
  <si>
    <t>BOND BUTTON</t>
  </si>
  <si>
    <t>BOND CONTOURED BUTTONS</t>
  </si>
  <si>
    <t>BOND FORCE 5ML - TOKUYAMA</t>
  </si>
  <si>
    <t>TOKUYAMA</t>
  </si>
  <si>
    <t>BOND FORCE 5ML - TOKUYAMA - E-14914</t>
  </si>
  <si>
    <t>E-14914</t>
  </si>
  <si>
    <t>BOND FORCE 5ML - TOKUYAMA - E-14934</t>
  </si>
  <si>
    <t>E-14934</t>
  </si>
  <si>
    <t>BOND FORCE REFILL</t>
  </si>
  <si>
    <t>BOND G (CON)</t>
  </si>
  <si>
    <t>BONDABLE BUCCLE TUBE 4'S (ATHULLYA)</t>
  </si>
  <si>
    <t>BONDABLE BUTTON</t>
  </si>
  <si>
    <t>BONDABLE BUTTON (DUBIOS)</t>
  </si>
  <si>
    <t>BONDING - DENSPLY</t>
  </si>
  <si>
    <t>BONDING AGENT - ES BOND (SPIDENT)</t>
  </si>
  <si>
    <t>BONDING AGENT (BC PLUS)</t>
  </si>
  <si>
    <t>BONDING AGENT 5ML</t>
  </si>
  <si>
    <t>BONDING AGENT 5ML (SKIDENT)</t>
  </si>
  <si>
    <t>BONDING BRUSH</t>
  </si>
  <si>
    <t>BONDING BRUSH (DD)</t>
  </si>
  <si>
    <t>BONDING BRUSH HANDLE</t>
  </si>
  <si>
    <t>BONDING BRUSH REFILL -GD</t>
  </si>
  <si>
    <t>BONDING WELL</t>
  </si>
  <si>
    <t>BONDING WELL (DD)</t>
  </si>
  <si>
    <t>BONE CUETTES (MEDESY 660/3)</t>
  </si>
  <si>
    <t>660/3</t>
  </si>
  <si>
    <t>BONE CURATES (ATHU 1637)</t>
  </si>
  <si>
    <t>BONE CURATES (BM 1635)</t>
  </si>
  <si>
    <t>BONE CURATES (BM 1636)</t>
  </si>
  <si>
    <t>BONE CURATES (MEDESY 661/87)</t>
  </si>
  <si>
    <t>661/87</t>
  </si>
  <si>
    <t>IS_Duplicate set - 25335</t>
  </si>
  <si>
    <t>BONE CURETTE H/H</t>
  </si>
  <si>
    <t>BONE CURETTE HEMINGWAY N.0 - 660/0</t>
  </si>
  <si>
    <t>660/0</t>
  </si>
  <si>
    <t>BONE CURRETES (025-239)</t>
  </si>
  <si>
    <t>NAVADHA</t>
  </si>
  <si>
    <t>025-239</t>
  </si>
  <si>
    <t>BONE CUTTER (DFS33)</t>
  </si>
  <si>
    <t>S33</t>
  </si>
  <si>
    <t>BONE CUTTER (DFS413)</t>
  </si>
  <si>
    <t>S413</t>
  </si>
  <si>
    <t>BONE CUTTER (DFS613)</t>
  </si>
  <si>
    <t>S613</t>
  </si>
  <si>
    <t>BONE CUTTER (DFS93)</t>
  </si>
  <si>
    <t>S93</t>
  </si>
  <si>
    <t>BONE CUTTER CA</t>
  </si>
  <si>
    <t>BONE CUTTER CARBOSS SUPRA</t>
  </si>
  <si>
    <t>BONE CUTTER TYPE 161 CA</t>
  </si>
  <si>
    <t>DFS - DIAMON GMBH</t>
  </si>
  <si>
    <t>SSW</t>
  </si>
  <si>
    <t>BONE CUTTER TYPE 164 CA</t>
  </si>
  <si>
    <t>BONE CUTTER TYPE 166 CA</t>
  </si>
  <si>
    <t>BONE CUTTER TYPE 168 CA</t>
  </si>
  <si>
    <t>BONE EXPANDER 3.0 MM</t>
  </si>
  <si>
    <t>BONE EXPANDER 3.5 MM</t>
  </si>
  <si>
    <t>BONE EXPANDER 4.0 MM</t>
  </si>
  <si>
    <t>BONE EXPANDER 4.5 MM</t>
  </si>
  <si>
    <t>BONE EXPANDER 5.0 MM</t>
  </si>
  <si>
    <t>BONE FILE (ATHU 3117)</t>
  </si>
  <si>
    <t>BONE FILE (BM 3117)</t>
  </si>
  <si>
    <t>BONE FILE (L) (BM 3118)</t>
  </si>
  <si>
    <t>BONE FILE (MEDESY 895/1)</t>
  </si>
  <si>
    <t>895/1</t>
  </si>
  <si>
    <t>BONE FILE (MEDESY 898/1)</t>
  </si>
  <si>
    <t>898/1</t>
  </si>
  <si>
    <t>BONE FILE P#W</t>
  </si>
  <si>
    <t>BONE RONGEUR - YMI1334</t>
  </si>
  <si>
    <t>Rongeurs, Dental</t>
  </si>
  <si>
    <t>YMI1334</t>
  </si>
  <si>
    <t>BONE RONGEUR (MEDESY3809)</t>
  </si>
  <si>
    <t>BONE RONGEUR F (MEDESY 3807)</t>
  </si>
  <si>
    <t>BONE ROUNGER M (BM 3001)</t>
  </si>
  <si>
    <t>IS_Duplicate set - 27619</t>
  </si>
  <si>
    <t>BONE ROUNGER M (BM 3007)</t>
  </si>
  <si>
    <t>BONE ROUNGER M (BM 3018)</t>
  </si>
  <si>
    <t>BONE SCRAPER (ANGULAR) - ANZ13-9016</t>
  </si>
  <si>
    <t>ANZ13-9016</t>
  </si>
  <si>
    <t>BONE SCRAPER BLADE (ANGULAR) 5 PCS - ANZ13-9017A</t>
  </si>
  <si>
    <t>ANZ13-9017A</t>
  </si>
  <si>
    <t>BOSSKLEIN - DAILY ASPIRATOR CLEANER&amp;DISINFEC 5LT</t>
  </si>
  <si>
    <t>BOSSKLEIN - DISINIFECTANT 5LITRE</t>
  </si>
  <si>
    <t>BOSSKLEIN</t>
  </si>
  <si>
    <t>BOSSKLEIN UNIVERSAL HANDPIECE OIL SPRAY 500ML</t>
  </si>
  <si>
    <t>BOTTOM SCREW</t>
  </si>
  <si>
    <t>BP HANDLE NO.3 - YMI1011</t>
  </si>
  <si>
    <t>YMI1011</t>
  </si>
  <si>
    <t>BR 5/0 SUTURE PGA</t>
  </si>
  <si>
    <t>BR APF TRAY</t>
  </si>
  <si>
    <t>BR BIBS BLUE</t>
  </si>
  <si>
    <t>BR NURSES HEAD CAP</t>
  </si>
  <si>
    <t>BR SUTURE 4/0 SILK</t>
  </si>
  <si>
    <t>BRACE RELIEF GEL REFILL</t>
  </si>
  <si>
    <t>BRACKET COVER</t>
  </si>
  <si>
    <t>BRACKET HOLDER</t>
  </si>
  <si>
    <t>BRACKET HOLDER (BM1006)</t>
  </si>
  <si>
    <t>BM1006</t>
  </si>
  <si>
    <t>BRACKET HOLDER (BM1008)</t>
  </si>
  <si>
    <t>BM1008</t>
  </si>
  <si>
    <t>BRACKET HOLDER (BM1009)</t>
  </si>
  <si>
    <t>BM1009</t>
  </si>
  <si>
    <t>BRACKET HOLDING TWEEZER</t>
  </si>
  <si>
    <t>BRACKET ORTHO CLASSIC</t>
  </si>
  <si>
    <t>BRACKET POSITIONER</t>
  </si>
  <si>
    <t>BRACKET REMOVER</t>
  </si>
  <si>
    <t>BRACKET REMOVING PLIER</t>
  </si>
  <si>
    <t>BRACKET REMOVING PLIER (BM 3000/83)</t>
  </si>
  <si>
    <t>BRACKET TWEEZER - DA-8295</t>
  </si>
  <si>
    <t>DA-8295</t>
  </si>
  <si>
    <t>BRACKET TWEEZER ORDINARY</t>
  </si>
  <si>
    <t>BRACKETS (ORTHO) (DENTAL)</t>
  </si>
  <si>
    <t>BRACKETS FLAT / CURVED 10'S</t>
  </si>
  <si>
    <t>BRAIDED 16 X 22 O2 - 100 - 383</t>
  </si>
  <si>
    <t>GLYCOLIC ACID</t>
  </si>
  <si>
    <t>BROACH BARBED 21MM - PURPLE</t>
  </si>
  <si>
    <t>BROACHE BLACK (NIC B21)</t>
  </si>
  <si>
    <t>BROACHE BLUE (NIC B21)</t>
  </si>
  <si>
    <t>BROACHE GREEN (NIC B21)</t>
  </si>
  <si>
    <t>BROACHE PINK</t>
  </si>
  <si>
    <t>BROACHE RED (NIC B21)</t>
  </si>
  <si>
    <t>BROACHE WHITE (NIC B21)</t>
  </si>
  <si>
    <t>BROACHE YELLOW (NIC B21)</t>
  </si>
  <si>
    <t>BROACHED 25MM NO.20</t>
  </si>
  <si>
    <t>BROACHES</t>
  </si>
  <si>
    <t>BROACHES (CON)</t>
  </si>
  <si>
    <t>BROACHES 21MM BLACK VDW</t>
  </si>
  <si>
    <t>BROACHES 21MM BLUE VDW</t>
  </si>
  <si>
    <t>BROACHES 21MM GREEN VDW</t>
  </si>
  <si>
    <t>BROACHES 21MM NO.20</t>
  </si>
  <si>
    <t>BROACHES 21MM NO.20 (NERVE)</t>
  </si>
  <si>
    <t>BROACHES 21MM NO.20/40 6PCS</t>
  </si>
  <si>
    <t>BROACHES 21MM NO.25</t>
  </si>
  <si>
    <t>BROACHES 21MM NO.25/40</t>
  </si>
  <si>
    <t>BROACHES 21MM NO.30</t>
  </si>
  <si>
    <t>BROACHES 21MM NO.35</t>
  </si>
  <si>
    <t>BROACHES 21MM NO.40</t>
  </si>
  <si>
    <t>BROACHES 21MM RED VDW</t>
  </si>
  <si>
    <t>BROACHES 21MM WHITE VDW</t>
  </si>
  <si>
    <t>BROACHES 21MM X 10 (MED)</t>
  </si>
  <si>
    <t>BROACHES 21MM X 15 WHITE (MED)</t>
  </si>
  <si>
    <t>BROACHES 21MM X 20 (MED)</t>
  </si>
  <si>
    <t>BROACHES 21MM YELLOW VDW</t>
  </si>
  <si>
    <t>BROACHES 25MM 40 THO</t>
  </si>
  <si>
    <t>BROACHES 25MM NO.20</t>
  </si>
  <si>
    <t>BROACHES 25MM NO.20 (NERVE)</t>
  </si>
  <si>
    <t>BROACHES 25MM NO.25</t>
  </si>
  <si>
    <t>BROACHES 25MM NO.25/40</t>
  </si>
  <si>
    <t>BROACHES 25MM NO.30</t>
  </si>
  <si>
    <t>BROACHES 25MM NO.35</t>
  </si>
  <si>
    <t>BROACHES 25MM NO.40</t>
  </si>
  <si>
    <t>BROACHES BLACK (DENT)</t>
  </si>
  <si>
    <t>BROACHES BLUE</t>
  </si>
  <si>
    <t>BROACHES BLUE (CON)</t>
  </si>
  <si>
    <t>BROACHES GREEN</t>
  </si>
  <si>
    <t>BROACHES NO.15</t>
  </si>
  <si>
    <t>BROACHES NO.35</t>
  </si>
  <si>
    <t>BROACHES RED</t>
  </si>
  <si>
    <t>BROACHES RED (DENT)</t>
  </si>
  <si>
    <t>BROACHES VDW</t>
  </si>
  <si>
    <t>BROACHES WHITE</t>
  </si>
  <si>
    <t>BROACHES WHITE (WORLD)</t>
  </si>
  <si>
    <t>BROACHES WHITE 21</t>
  </si>
  <si>
    <t>BROACHES WHITE 25</t>
  </si>
  <si>
    <t>BROACHES YELLOW</t>
  </si>
  <si>
    <t>BROACHES YELLOW &amp; RED (CON)</t>
  </si>
  <si>
    <t>BROACHES YELLOW (WORLD)</t>
  </si>
  <si>
    <t>Examination Latex Non-Sterile Gloves</t>
  </si>
  <si>
    <t>Nebulizer Mask</t>
  </si>
  <si>
    <t>Covers, Shoe</t>
  </si>
  <si>
    <t>Gauze Other</t>
  </si>
  <si>
    <t>BROWN MIXING TIP WITH INTRAORAL</t>
  </si>
  <si>
    <t>SURTEX</t>
  </si>
  <si>
    <t>BRUSH REFILL 100'S</t>
  </si>
  <si>
    <t>BRUSH WITH TWO HANDLE</t>
  </si>
  <si>
    <t>MANI INC</t>
  </si>
  <si>
    <t>Cannulae, Other</t>
  </si>
  <si>
    <t>COOK MEDICAL</t>
  </si>
  <si>
    <t>Matrix Bands, Dental</t>
  </si>
  <si>
    <t>Composite Restorative Material Kits, Dental</t>
  </si>
  <si>
    <t>Tubing</t>
  </si>
  <si>
    <t>Restorative Materials, Dental, Other</t>
  </si>
  <si>
    <t>Paper, Recording, ECG</t>
  </si>
  <si>
    <t>BIONET INDIA PRIVATE LIMITED</t>
  </si>
  <si>
    <t>Dental Stones</t>
  </si>
  <si>
    <t>SC101</t>
  </si>
  <si>
    <t>Medical Apparel and Textiles Other</t>
  </si>
  <si>
    <t>Drapes</t>
  </si>
  <si>
    <t>Medical Blankets</t>
  </si>
  <si>
    <t>EMOFORM</t>
  </si>
  <si>
    <t>RAMDAS GENERAL TRADING</t>
  </si>
  <si>
    <t>Examination Latex Non-sterile Gloves</t>
  </si>
  <si>
    <t>H- FILE 21MM - 10 (DIADENT)</t>
  </si>
  <si>
    <t>H-FILE - YMI1318</t>
  </si>
  <si>
    <t>YMI1318</t>
  </si>
  <si>
    <t>H-FILE 21MM - 06</t>
  </si>
  <si>
    <t>H-FILE 21MM - 06 (DIADENT)</t>
  </si>
  <si>
    <t>H-FILE 21MM - 08 (DENSTPLY)</t>
  </si>
  <si>
    <t>H-FILE 21MM - 08 (DIADENT)</t>
  </si>
  <si>
    <t>H-FILE 21MM - 08 (DIADENT.BIN)</t>
  </si>
  <si>
    <t>H-FILE 21MM - 08 (DSH)</t>
  </si>
  <si>
    <t>H-FILE 21MM - 08 (MANI)</t>
  </si>
  <si>
    <t>H-FILE 21MM - 08 (MANI.W)</t>
  </si>
  <si>
    <t>H-FILE 21MM - 08 (NICH)</t>
  </si>
  <si>
    <t>H-FILE 21MM - 08 (NITI)</t>
  </si>
  <si>
    <t>H-FILE 21MM - 10 (DENSTPLY)</t>
  </si>
  <si>
    <t>H-FILE 21MM - 10 (DIADENT)</t>
  </si>
  <si>
    <t>H-FILE 21MM - 10 (DIADENT.BIN)</t>
  </si>
  <si>
    <t>H-FILE 21MM - 10 (MANI)</t>
  </si>
  <si>
    <t>H-FILE 21MM - 10 (MANI.W)</t>
  </si>
  <si>
    <t>H-FILE 21MM - 10 (NICH)</t>
  </si>
  <si>
    <t>H-FILE 21MM - 10 (NITI)</t>
  </si>
  <si>
    <t>H-FILE 21MM - 15 (DENTSPLY)</t>
  </si>
  <si>
    <t>H-FILE 21MM - 15 (DIADENT)</t>
  </si>
  <si>
    <t>H-FILE 21MM - 15 (DIADENT.BIN)</t>
  </si>
  <si>
    <t>H-FILE 21MM - 15 (DSH)</t>
  </si>
  <si>
    <t>H-FILE 21MM - 15 (MANI)</t>
  </si>
  <si>
    <t>H-FILE 21MM - 15 (MANI.W)</t>
  </si>
  <si>
    <t>H-FILE 21MM - 15 (NICH)</t>
  </si>
  <si>
    <t>H-FILE 21MM - 15 (NITI)</t>
  </si>
  <si>
    <t>H-FILE 21MM - 15 (SCORP)</t>
  </si>
  <si>
    <t>H-FILE 21MM - 15/40 (DIADENT)</t>
  </si>
  <si>
    <t>H-FILE 21MM - 15/40 (DIADENT)- BIN</t>
  </si>
  <si>
    <t>H-FILE 21MM - 15/40 (DSH)</t>
  </si>
  <si>
    <t>H-FILE 21MM - 15/40 (NICK)</t>
  </si>
  <si>
    <t>H-FILE 21MM - 15/40 (NITI)</t>
  </si>
  <si>
    <t>H-FILE 21MM - 15/40 (NITI) CON</t>
  </si>
  <si>
    <t>H-FILE 21MM - 15/40 (PMD)</t>
  </si>
  <si>
    <t>H-FILE 21MM - 20 ( DIADENT )</t>
  </si>
  <si>
    <t>H-FILE 21MM - 20 (DENTSPLY)</t>
  </si>
  <si>
    <t>H-FILE 21MM - 20 (DIADENT.BIN)</t>
  </si>
  <si>
    <t>H-FILE 21MM - 20 (DSH)</t>
  </si>
  <si>
    <t>H-FILE 21MM - 20 (MANI)</t>
  </si>
  <si>
    <t>H-FILE 21MM - 20 (MANI.W)</t>
  </si>
  <si>
    <t>H-FILE 21MM - 20 (NICH)</t>
  </si>
  <si>
    <t>H-FILE 21MM - 20 (NITI)</t>
  </si>
  <si>
    <t>H-FILE 21MM - 20 (NITI) - HME</t>
  </si>
  <si>
    <t>H-FILE 21MM - 20 (SCORP)</t>
  </si>
  <si>
    <t>H-FILE 21MM - 20 S/S (IMD)</t>
  </si>
  <si>
    <t>H-FILE 21MM - 25 (DENTSPLY)</t>
  </si>
  <si>
    <t>H-FILE 21MM - 25 (DIADENT)</t>
  </si>
  <si>
    <t>H-FILE 21MM - 25 (DIADENT.BIN)</t>
  </si>
  <si>
    <t>H-FILE 21MM - 25 (MANI)</t>
  </si>
  <si>
    <t>H-FILE 21MM - 25 (MANI.W)</t>
  </si>
  <si>
    <t>H-FILE 21MM - 25 (NICH)</t>
  </si>
  <si>
    <t>H-FILE 21MM - 25 (NITI)</t>
  </si>
  <si>
    <t>H-FILE 21MM - 25 (NITI) - HME</t>
  </si>
  <si>
    <t>H-FILE 21MM - 25 (SCORP)</t>
  </si>
  <si>
    <t>H-FILE 21MM - 30 (CEN)</t>
  </si>
  <si>
    <t>H-FILE 21MM - 30 (DIADENT)</t>
  </si>
  <si>
    <t>H-FILE 21MM - 30 (DSH)</t>
  </si>
  <si>
    <t>H-FILE 21MM - 30 (MANI)</t>
  </si>
  <si>
    <t>H-FILE 21MM - 30 (MANI.W)</t>
  </si>
  <si>
    <t>H-FILE 21MM - 30 (NICH)</t>
  </si>
  <si>
    <t>H-FILE 21MM - 30 (NITI)</t>
  </si>
  <si>
    <t>H-FILE 21MM - 35 (DIADENT)</t>
  </si>
  <si>
    <t>H-FILE 21MM - 35 (DSH)</t>
  </si>
  <si>
    <t>H-FILE 21MM - 35 (MANI)</t>
  </si>
  <si>
    <t>H-FILE 21MM - 35 (MANI.W)</t>
  </si>
  <si>
    <t>H-FILE 21MM - 35 (NICH)</t>
  </si>
  <si>
    <t>H-FILE 21MM - 35 (NITI)</t>
  </si>
  <si>
    <t>H-FILE 21MM - 35 (NITI) - HME</t>
  </si>
  <si>
    <t>H-FILE 21MM - 35 (SCORP)</t>
  </si>
  <si>
    <t>H-FILE 21MM - 40 (DIADENT)</t>
  </si>
  <si>
    <t>H-FILE 21MM - 40 (DSH)</t>
  </si>
  <si>
    <t>H-FILE 21MM - 40 (MANI)</t>
  </si>
  <si>
    <t>H-FILE 21MM - 40 (MANI.W)</t>
  </si>
  <si>
    <t>H-FILE 21MM - 40 (NICH)</t>
  </si>
  <si>
    <t>H-FILE 21MM - 40 (NITI)</t>
  </si>
  <si>
    <t>H-FILE 21MM - 40 (NITI) - HME</t>
  </si>
  <si>
    <t>H-FILE 21MM - 40 (SCORP)</t>
  </si>
  <si>
    <t>H-FILE 21MM - 45 (CEN)</t>
  </si>
  <si>
    <t>H-FILE 21MM - 45 (DIADENT)</t>
  </si>
  <si>
    <t>H-FILE 21MM - 45 (DSH)</t>
  </si>
  <si>
    <t>H-FILE 21MM - 45 (MANI)</t>
  </si>
  <si>
    <t>H-FILE 21MM - 45/80 (DIADENT)</t>
  </si>
  <si>
    <t>H-FILE 21MM - 45/80 (MANI)</t>
  </si>
  <si>
    <t>H-FILE 21MM - 45/80 (NITI)</t>
  </si>
  <si>
    <t>H-FILE 21MM - 45/80 (SCORP)</t>
  </si>
  <si>
    <t>H-FILE 21MM - 50 6'S(CEN)</t>
  </si>
  <si>
    <t>H-FILE 21MM - 50 (DSH)</t>
  </si>
  <si>
    <t>H-FILE 21MM - 50 (NICH)</t>
  </si>
  <si>
    <t>H-FILE 21MM - 50 (NITI)</t>
  </si>
  <si>
    <t>H-FILE 21MM - 50 (THO)</t>
  </si>
  <si>
    <t>H-FILE 21MM - 55 (NICH)</t>
  </si>
  <si>
    <t>H-FILE 21MM - ASSO. (MANI. W)</t>
  </si>
  <si>
    <t>H-FILE 25MM - 06 (NICH)</t>
  </si>
  <si>
    <t>H-FILE 25MM - 08 (DENSTPLY)</t>
  </si>
  <si>
    <t>H-FILE 25MM - 08 (DIADENT)</t>
  </si>
  <si>
    <t>H-FILE 25MM - 08 (DIADENT.BIN)</t>
  </si>
  <si>
    <t>H-FILE 25MM - 08 (MANI.W)</t>
  </si>
  <si>
    <t>H-FILE 25MM - 08 (NICH)</t>
  </si>
  <si>
    <t>H-FILE 25MM - 08 (NITI)</t>
  </si>
  <si>
    <t>H-FILE 25MM - 08 (SCORP)</t>
  </si>
  <si>
    <t>H-FILE 25MM - 08 S/S (IMD)</t>
  </si>
  <si>
    <t>H-FILE 25MM - 10 (DENSTPLY)</t>
  </si>
  <si>
    <t>H-FILE 25MM - 10 (DIADENT)</t>
  </si>
  <si>
    <t>H-FILE 25MM - 10 (DIADENT.BIN)</t>
  </si>
  <si>
    <t>H-FILE 25MM - 10 (DSH)</t>
  </si>
  <si>
    <t>H-FILE 25MM - 10 (MANI)</t>
  </si>
  <si>
    <t>H-FILE 25MM - 10 (MANI.W)</t>
  </si>
  <si>
    <t>H-FILE 25MM - 10 (NICH)</t>
  </si>
  <si>
    <t>H-FILE 25MM - 10 (NITI)</t>
  </si>
  <si>
    <t>H-FILE 25MM - 10 (SCORP)</t>
  </si>
  <si>
    <t>H-FILE 25MM - 10 S/S (IMD)</t>
  </si>
  <si>
    <t>H-FILE 25MM - 15 (DENTSPLY)</t>
  </si>
  <si>
    <t>H-FILE 25MM - 15 (DIADENT)</t>
  </si>
  <si>
    <t>H-FILE 25MM - 15 (DIADENT.BIN)</t>
  </si>
  <si>
    <t>H-FILE 25MM - 15 (DSH)</t>
  </si>
  <si>
    <t>H-FILE 25MM - 15 (MANI)</t>
  </si>
  <si>
    <t>H-FILE 25MM - 15 (MANI.W)</t>
  </si>
  <si>
    <t>H-FILE 25MM - 15 (NICH)</t>
  </si>
  <si>
    <t>H-FILE 25MM - 15 (NITI)</t>
  </si>
  <si>
    <t>H-FILE 25MM - 15 (PMD)</t>
  </si>
  <si>
    <t>H-FILE 25MM - 15 (SCORP)</t>
  </si>
  <si>
    <t>H-FILE 25MM - 15 S/S (IMD)</t>
  </si>
  <si>
    <t>H-FILE 25MM - 15/40 (DENT MC)</t>
  </si>
  <si>
    <t>H-FILE 25MM - 15/40 (DIADENT)</t>
  </si>
  <si>
    <t>H-FILE 25MM - 15/40 (DIADENT)-BIN</t>
  </si>
  <si>
    <t>H-FILE 25MM - 15/40 (DSH)</t>
  </si>
  <si>
    <t>H-FILE 25MM - 15/40 (NITI)</t>
  </si>
  <si>
    <t>H-FILE 25MM - 15/40(NICH)</t>
  </si>
  <si>
    <t>H-FILE 25MM - 20 (DENTSPLY)</t>
  </si>
  <si>
    <t>H-FILE 25MM - 20 (DIADENT)</t>
  </si>
  <si>
    <t>H-FILE 25MM - 20 (DIADENT.BIN)</t>
  </si>
  <si>
    <t>H-FILE 25MM - 20 (DSH)</t>
  </si>
  <si>
    <t>H-FILE 25MM - 20 (MANI)</t>
  </si>
  <si>
    <t>H-FILE 25MM - 20 (MANI.W)</t>
  </si>
  <si>
    <t>H-FILE 25MM - 20 (NICH)</t>
  </si>
  <si>
    <t>H-FILE 25MM - 20 (NITI)</t>
  </si>
  <si>
    <t>H-FILE 25MM - 20 (SCORP)</t>
  </si>
  <si>
    <t>H-FILE 25MM - 25 (CEN)</t>
  </si>
  <si>
    <t>H-FILE 25MM - 25 (DENTSPLY)</t>
  </si>
  <si>
    <t>H-FILE 25MM - 25 (DIADENT)</t>
  </si>
  <si>
    <t>H-FILE 25MM - 25 (DSH)</t>
  </si>
  <si>
    <t>H-FILE 25MM - 25 (MANI)</t>
  </si>
  <si>
    <t>H-FILE 25MM - 25 (MANI.W)</t>
  </si>
  <si>
    <t>H-FILE 25MM - 25 (NICH)</t>
  </si>
  <si>
    <t>H-FILE 25MM - 25 (NITI)</t>
  </si>
  <si>
    <t>H-FILE 25MM - 30 (CEN)</t>
  </si>
  <si>
    <t>H-FILE 25MM - 30 (DENT MACC)</t>
  </si>
  <si>
    <t>H-FILE 25MM - 30 (DENTSPLY)</t>
  </si>
  <si>
    <t>H-FILE 25MM - 30 (DIADENT)</t>
  </si>
  <si>
    <t>H-FILE 25MM - 30 (MANI)</t>
  </si>
  <si>
    <t>H-FILE 25MM - 30 (NICH)</t>
  </si>
  <si>
    <t>H-FILE 25MM - 30 (NITI)</t>
  </si>
  <si>
    <t>H-FILE 25MM - 35 (CEN)</t>
  </si>
  <si>
    <t>H-FILE 25MM - 35 (DENTSPLY)</t>
  </si>
  <si>
    <t>H-FILE 25MM - 35 (DIADENT)</t>
  </si>
  <si>
    <t>H-FILE 25MM - 35 (DSH)</t>
  </si>
  <si>
    <t>H-FILE 25MM - 35 (MANI)</t>
  </si>
  <si>
    <t>H-FILE 25MM - 35 (MANI.W)</t>
  </si>
  <si>
    <t>H-FILE 25MM - 35 (NICH)</t>
  </si>
  <si>
    <t>H-FILE 25MM - 35 (NITI)</t>
  </si>
  <si>
    <t>H-FILE 25MM - 40 (DAIDENT)</t>
  </si>
  <si>
    <t>H-FILE 25MM - 40 (DSH)</t>
  </si>
  <si>
    <t>H-FILE 25MM - 40 (MANI)</t>
  </si>
  <si>
    <t>H-FILE 25MM - 40 (NICH)</t>
  </si>
  <si>
    <t>H-FILE 25MM - 40 (NITI)</t>
  </si>
  <si>
    <t>H-FILE 25MM - 40(CEN)</t>
  </si>
  <si>
    <t>H-FILE 25MM - 45 (DIADENT)</t>
  </si>
  <si>
    <t>H-FILE 25MM - 45 (DSH)</t>
  </si>
  <si>
    <t>H-FILE 25MM - 45 (NICH)</t>
  </si>
  <si>
    <t>H-FILE 25MM - 45 (NITI)</t>
  </si>
  <si>
    <t>H-FILE 25MM - 45/80 (DIADENT)</t>
  </si>
  <si>
    <t>H-FILE 25MM - 45/80 (DSH)</t>
  </si>
  <si>
    <t>H-FILE 25MM - 45/80 (MANI)</t>
  </si>
  <si>
    <t>H-FILE 25MM - 45/80 (NITI)</t>
  </si>
  <si>
    <t>H-FILE 25MM - 45/80 (SCORP)</t>
  </si>
  <si>
    <t>H-FILE 25MM - 50 (DSH)</t>
  </si>
  <si>
    <t>H-FILE 25MM - 50 (MANI)</t>
  </si>
  <si>
    <t>H-FILE 25MM - 50 (NICH)</t>
  </si>
  <si>
    <t>H-FILE 25MM - 50 (THO)</t>
  </si>
  <si>
    <t>H-FILE 25MM - 55 (MANI)</t>
  </si>
  <si>
    <t>H-FILE 25MM - 55 (NICH)</t>
  </si>
  <si>
    <t>H-FILE 25MM - 60 (MANI)</t>
  </si>
  <si>
    <t>H-FILE 25MM - 60 (NICH)</t>
  </si>
  <si>
    <t>H-FILE 25MM - 70 (MANI)</t>
  </si>
  <si>
    <t>H-FILE 25MM - 70 (NICH)</t>
  </si>
  <si>
    <t>H-FILE 25MM - 80 (MANI)</t>
  </si>
  <si>
    <t>H-FILE 25MM - 80 (NICH)</t>
  </si>
  <si>
    <t>H-FILE 25MM 15-40</t>
  </si>
  <si>
    <t>H-FILE 25MM 45-80</t>
  </si>
  <si>
    <t>H-FILE 28MM - 15-40 (MANI)</t>
  </si>
  <si>
    <t>H-FILE 28MM - 15 (MANI .W)</t>
  </si>
  <si>
    <t>H-FILE 28MM - 15 (MANI)</t>
  </si>
  <si>
    <t>H-FILE 28MM - 25 (MANI)</t>
  </si>
  <si>
    <t>H-FILE 28MM - 30 (MANI)</t>
  </si>
  <si>
    <t>H-FILE 28MM - 35 (MANI)</t>
  </si>
  <si>
    <t>H-FILE 28MM - 40 (MANI)</t>
  </si>
  <si>
    <t>H-FILE 28MM - 45/80 (MANI)</t>
  </si>
  <si>
    <t>H-FILE 28MM # 45-80</t>
  </si>
  <si>
    <t>H-FILE 29MM 15/40</t>
  </si>
  <si>
    <t>H-FILE 31MM - 08 (CON)</t>
  </si>
  <si>
    <t>H-FILE 31MM - 10 (CON)</t>
  </si>
  <si>
    <t>H-FILE 31MM - 15 (6/PACK)</t>
  </si>
  <si>
    <t>H-FILE 31MM - 15/40 (CON)</t>
  </si>
  <si>
    <t>H-FILE 31MM - 15/40 (DIADENT)</t>
  </si>
  <si>
    <t>H-FILE 31MM - 15/40 (NITI)</t>
  </si>
  <si>
    <t>H-FILE 31MM - 20 (MANI)</t>
  </si>
  <si>
    <t>H-FILE 31MM - 25 (MANI)</t>
  </si>
  <si>
    <t>H-FILE 31MM - 30 (MANI)</t>
  </si>
  <si>
    <t>H-FILE 31MM - 35 (MANI)</t>
  </si>
  <si>
    <t>H-FILE 31MM - 40 (CON)</t>
  </si>
  <si>
    <t>H-FILE 31MM - 40 (MANI)</t>
  </si>
  <si>
    <t>H-FILE 31MM - 45 (MANI)</t>
  </si>
  <si>
    <t>H-FILE 31MM - 45/80 (CON)</t>
  </si>
  <si>
    <t>H-FILE 31MM - 45/80 (DIADENT)</t>
  </si>
  <si>
    <t>H-FILE 31MM - 50 (MANI)</t>
  </si>
  <si>
    <t>H-FILE ASSORTED 28MM 15/40 (MANI)</t>
  </si>
  <si>
    <t>H-FILES 153,25MM # 15-40 HANDLE SMG - 12100520</t>
  </si>
  <si>
    <t>H-FILES 153,25MM # NO.20 HANDLE SMG - 12100175</t>
  </si>
  <si>
    <t>H EMOFORM FLOSS</t>
  </si>
  <si>
    <t>HAWE DIAMOND STRIPS , PACK OF 5 - 275</t>
  </si>
  <si>
    <t>HAWE</t>
  </si>
  <si>
    <t>HAWE MATRIX</t>
  </si>
  <si>
    <t>HAWE STOPSTRIP ASSORTMENT STRAIGHT : 640</t>
  </si>
  <si>
    <t>HAWE TRANSPARENT CERVICAL MATRICES - 850 S</t>
  </si>
  <si>
    <t>HAWLEY RETAINER U</t>
  </si>
  <si>
    <t>HAWLEY</t>
  </si>
  <si>
    <t>HAZ-TAB CHLORINE RELEASING DISINFECTANT 100'S</t>
  </si>
  <si>
    <t>HAZ TAB</t>
  </si>
  <si>
    <t>HAZ TAB GRANULES 500GM</t>
  </si>
  <si>
    <t>HB BLOSS 0.5G</t>
  </si>
  <si>
    <t>HD LED VISION CHART -SL NO : M204190370</t>
  </si>
  <si>
    <t>Display Monitors</t>
  </si>
  <si>
    <t>M204190370</t>
  </si>
  <si>
    <t>HE COTTON WOOL ROLL 100GM</t>
  </si>
  <si>
    <t>HE COTTON WOOL ROLL 50GM</t>
  </si>
  <si>
    <t>HE LATEX EXAMINATION GLOVES PF - M</t>
  </si>
  <si>
    <t>HE LATEX EXAMINATION GLOVES(M) PHARMACY</t>
  </si>
  <si>
    <t>HEAD AND GEAR SHAFT FOR CONTRA ANGLE NAC E</t>
  </si>
  <si>
    <t>HEAD BAND REPLACEMENT FOR ENT HEAD LIGHT</t>
  </si>
  <si>
    <t>HEAD CAP</t>
  </si>
  <si>
    <t>HEAD COUPLE FOR LOW-SPEED HANDPIECE</t>
  </si>
  <si>
    <t>HEAD COVER 10 X 13 GREEN 500'S</t>
  </si>
  <si>
    <t>HEAD COVER BLUE</t>
  </si>
  <si>
    <t>HEAD COVER WHITE</t>
  </si>
  <si>
    <t>HEAD GEAR COUPLING (03819000)</t>
  </si>
  <si>
    <t>HEAD GEAR CPL</t>
  </si>
  <si>
    <t>HEAD LAMP BATTERY MODEL-KD202 A KWA</t>
  </si>
  <si>
    <t>KD202</t>
  </si>
  <si>
    <t>HEAD MEASURING TAPE - SECA212</t>
  </si>
  <si>
    <t>HEAD REST COVER - 500' S</t>
  </si>
  <si>
    <t>HEAD REST COVER - 500' S (BEN)</t>
  </si>
  <si>
    <t>HEAD REST COVER ( MAGMED ) - 100' S</t>
  </si>
  <si>
    <t>HEAD REST COVER 2PLY TISSUE+1PLY POLY 10*13 500'S</t>
  </si>
  <si>
    <t>HEAD WITH PUSH BUTTON 10642</t>
  </si>
  <si>
    <t>HEADLIGHT LED GIMA ITALY</t>
  </si>
  <si>
    <t>HEADLIGHT WITH CLOTH CASE</t>
  </si>
  <si>
    <t>HEADREST COVER 1PLY PAPER + 1PLY POLY WHITE</t>
  </si>
  <si>
    <t>HEALING ABUTMENT CC NP 3.6 X 3MM</t>
  </si>
  <si>
    <t>HEALING ABUTMENT CC NP 3.6 X 5MM</t>
  </si>
  <si>
    <t>HEALTH PRO DISPOSABLE FACE MASK 3PLY BLUE 50'S</t>
  </si>
  <si>
    <t>HEALTH PRO</t>
  </si>
  <si>
    <t>HEALTHAID ADISON FORCEPS FINE TOOTHED</t>
  </si>
  <si>
    <t>HEALTHAID</t>
  </si>
  <si>
    <t>HEALTHAID ADSON BROWN FORCEPS</t>
  </si>
  <si>
    <t>HEALTHAID ALLIS FORCEPS 25CM</t>
  </si>
  <si>
    <t>HEALTHAID ARTERY FORCEPS CURVED 22CM 9"</t>
  </si>
  <si>
    <t>HEALTHAID ARTERY FORCEPS STRAIGHT 10''</t>
  </si>
  <si>
    <t>HEALTHAID BOZEMAN FORCEPS CURVED LARGE</t>
  </si>
  <si>
    <t>HEALTHAID CHEATLE FORCEPS JAR</t>
  </si>
  <si>
    <t>HEALTHAID CROCODILE SCISSOR 14CM</t>
  </si>
  <si>
    <t>HEALTHAID DERMA EPILATION FORCEPS STRAIGHT</t>
  </si>
  <si>
    <t>HEALTHAID DISPOSABLE SUCTION TUBE 7MM*3.6M</t>
  </si>
  <si>
    <t>HEALTHAID EAR CURRETTE</t>
  </si>
  <si>
    <t>HEALTHAID FINE TIP PLAIN FORCEPS 5.5"</t>
  </si>
  <si>
    <t>HEALTHAID IRIS FORCEPS CURVED</t>
  </si>
  <si>
    <t>HEALTHAID IRIS FORCEPS STRAIGHT</t>
  </si>
  <si>
    <t>HEALTHAID KOCHER FORCEPS STRAIGHT MEDIUM 16CM</t>
  </si>
  <si>
    <t>HEALTHAID LANGENBECK RETRACTOR MEDIUM</t>
  </si>
  <si>
    <t>HEALTHAID LANGENBECK RETRACTOR SMALL</t>
  </si>
  <si>
    <t>HEALTHAID LISTER PLASTER SCISSOR 8''</t>
  </si>
  <si>
    <t>Scissors, Bandage</t>
  </si>
  <si>
    <t>HEALTHAID MAGNIFYING GLASS W/ LIGHT 60MM</t>
  </si>
  <si>
    <t>HEALTHAID MAGNIFYING GLASS W/ LIGHT 75MM</t>
  </si>
  <si>
    <t>HEALTHAID MAYO SCISSOR CURVED MEDIUM</t>
  </si>
  <si>
    <t>HEALTHAID MICRO AURAL ALLIGATOR FORCEPS</t>
  </si>
  <si>
    <t>HEALTHAID MICRO AURAL CUP FORCEPS</t>
  </si>
  <si>
    <t>HEALTHAID MOLLUSCUM CURETTE</t>
  </si>
  <si>
    <t>HEALTHAID MOLLUSCUM EXTRACTOR</t>
  </si>
  <si>
    <t>HEALTHAID NAIL CUTTER SMALL</t>
  </si>
  <si>
    <t>HEALTHAID NAIL ELEVATOR</t>
  </si>
  <si>
    <t>HEALTHAID NASAL CURRETTE</t>
  </si>
  <si>
    <t>HEALTHAID RIGHT ANGLE HOOK</t>
  </si>
  <si>
    <t>HEALTHAID STITCH CUTTING SCISSOR 4.5'' SMALL</t>
  </si>
  <si>
    <t>HEALTHAID STITCH CUTTING SCISSOR 6"</t>
  </si>
  <si>
    <t>HEALTHAID SURGICAL SCISSOR CURVED SMALL</t>
  </si>
  <si>
    <t>HEALTHAID SURGICAL SCISSOR STRAIGHT SMALL</t>
  </si>
  <si>
    <t>HEALTHAID TENOTOMY SCISSOR CURVED SMALL</t>
  </si>
  <si>
    <t>HEALTHAID TENOTOMY SCISSOR STRAIGHT SMALL</t>
  </si>
  <si>
    <t>HEALTHAID THUDICUM NASAL SPECULUM SMALL</t>
  </si>
  <si>
    <t>HEALTHAID THUMB FORCEPS CURVED MEDIUM</t>
  </si>
  <si>
    <t>HEALTHAID THUMB FORCEPS PLAIN LONG</t>
  </si>
  <si>
    <t>HEALTHAID THUMB FORCEPS TOOTHED 18CM</t>
  </si>
  <si>
    <t>HEALTHAID VANNAS EYE SCISSOR STRAIGHT</t>
  </si>
  <si>
    <t>HEALTHEASE COTTON WOOL ROLL 50G</t>
  </si>
  <si>
    <t>HEARING AID</t>
  </si>
  <si>
    <t>SIEMENS</t>
  </si>
  <si>
    <t>HEARING AID - BTE 8\4 CHANNEL PROMPT P BTE</t>
  </si>
  <si>
    <t>HEARING AID - BTE MOTION P 3BX</t>
  </si>
  <si>
    <t>HEARING AID - BTE PURE 1 PX BG</t>
  </si>
  <si>
    <t>HEARING AID - CIC 24 CHANNEL FFP INSIO 3PX CIC (T3</t>
  </si>
  <si>
    <t>HEARING AID - FFP PROMPT CIC 2 CHANNEL</t>
  </si>
  <si>
    <t>HEARING AID - INTUIS 2 CIC</t>
  </si>
  <si>
    <t>HEARING AID - INTUIS DIR</t>
  </si>
  <si>
    <t>HEARING AID - LOTUS PRO CT WITH BATTERY 312</t>
  </si>
  <si>
    <t>LOTUS PRO</t>
  </si>
  <si>
    <t>HEARING AID - RIC 24 CHANNEL PURE 3PX BG WITH RECE</t>
  </si>
  <si>
    <t>HEARING AID - SET CROS PURE BG</t>
  </si>
  <si>
    <t>HEARING AID BTE 2 CHANNEL PROMPT SP BTE</t>
  </si>
  <si>
    <t>HEARING AID BTE LIFE 3MI</t>
  </si>
  <si>
    <t>HEARING AID BTE PURE 2 PX BG</t>
  </si>
  <si>
    <t>HEARING AID FFP INTUIS 3 CIC (12\6 CHANNEL CIC</t>
  </si>
  <si>
    <t>HEARING AID LOTUS PRO - B BG-2 CHANNEL BTE</t>
  </si>
  <si>
    <t>HEARING AID LOTUS PRO CIC</t>
  </si>
  <si>
    <t>HEARING AID NITRO 3MI</t>
  </si>
  <si>
    <t>HEARING AID: INTUIS 2 P - BTE 6 CHANNEL</t>
  </si>
  <si>
    <t>HEARING AID: SIRION 2 P BG -12 CHANNEL</t>
  </si>
  <si>
    <t>HEAT CARRIER PLUGGER</t>
  </si>
  <si>
    <t>HEAT CUTTER # 1-2</t>
  </si>
  <si>
    <t>HEATER COIL FOR EQUITRON AUTOCLAVE 4KW</t>
  </si>
  <si>
    <t>HEATH LIGATURE SCISSORS 15CM</t>
  </si>
  <si>
    <t>Scissors, Other</t>
  </si>
  <si>
    <t>HEATING AND PACKING INSTRUMENT FI-P</t>
  </si>
  <si>
    <t>HEATING ELEMENT 10000WATT 230V 0-70 DEGREE CELSIUS</t>
  </si>
  <si>
    <t>10000WATT</t>
  </si>
  <si>
    <t>HEAVY WIRE CUTTER</t>
  </si>
  <si>
    <t>HEAVY WIRE CUTTER (UN) - BM 5880</t>
  </si>
  <si>
    <t>BM 5880</t>
  </si>
  <si>
    <t>HEDSTROEM M-ACCESS 21MM 015</t>
  </si>
  <si>
    <t>HEEL CUP SILICON (PAIR) (L) - DYNA</t>
  </si>
  <si>
    <t>HEEL CUP SILICON (PAIR) (L) - MEDIONE</t>
  </si>
  <si>
    <t>HEEL CUP SILICON (PAIR) (L) - TYNOR</t>
  </si>
  <si>
    <t>HEEL CUP SILICON (PAIR) (M) - DYNA</t>
  </si>
  <si>
    <t>HEEL CUP SILICON (PAIR) (M) - MEDIONE</t>
  </si>
  <si>
    <t>HEEL CUP SILICON (PAIR) (M) - TYNOR</t>
  </si>
  <si>
    <t>HEEL CUP SILICON (PAIR) (S) - DYNA</t>
  </si>
  <si>
    <t>HEEL CUP SILICON (PAIR) (S) - TYNOR</t>
  </si>
  <si>
    <t>HEEL CUP SILICON (PAIR) (XL) - DYNA</t>
  </si>
  <si>
    <t>HEEL CUP SILICON (PAIR) (XL) - TYNOR</t>
  </si>
  <si>
    <t>HEEL CUSION - FEMALE</t>
  </si>
  <si>
    <t>HEEL CUSION - MALE</t>
  </si>
  <si>
    <t>HEEL HUGGER COMPRESSION SUPPORT GEL (L)</t>
  </si>
  <si>
    <t>HEEL HUGGER COMPRESSION SUPPORT GEL (M)</t>
  </si>
  <si>
    <t>HEEL HUGGER COMPRESSION SUPPORT GEL UNIVERSAL</t>
  </si>
  <si>
    <t>HEGAR BAUMGARTNER NEEDLE HOLDER</t>
  </si>
  <si>
    <t>HEGAR UTERINE DILATOR D/E 1/2MM - 960-0702</t>
  </si>
  <si>
    <t>960-0702</t>
  </si>
  <si>
    <t>HEGAR UTERINE DILATOR D/E 3/4MM - 960-0704</t>
  </si>
  <si>
    <t>960-0704</t>
  </si>
  <si>
    <t>HEGAR UTERINE DILATOR D/E 5/6MM - 960-0706</t>
  </si>
  <si>
    <t>960-0706</t>
  </si>
  <si>
    <t>HEIDBRINK ELEVATOR (ATHU 1278)</t>
  </si>
  <si>
    <t>HEIDBRINK ELEVATOR (ATHU 1279)</t>
  </si>
  <si>
    <t>HEIDBRINK ELEVATOR (ATHU 1280)</t>
  </si>
  <si>
    <t>HEIDBRINK ELEVATOR (MEDESY 705/1)</t>
  </si>
  <si>
    <t>705/1</t>
  </si>
  <si>
    <t>HEIDBRINK ELEVATOR (MEDESY 705/2)</t>
  </si>
  <si>
    <t>705/2</t>
  </si>
  <si>
    <t>HEIDBRINK ELEVATOR (MEDESY 705/3)</t>
  </si>
  <si>
    <t>705/3</t>
  </si>
  <si>
    <t>HEIGHT AND WEIGHT BABY SCALE</t>
  </si>
  <si>
    <t>HEIGHT AND WEIGHT SCALE ELEC. (WUNDER)</t>
  </si>
  <si>
    <t>HEIGHT GAUGE</t>
  </si>
  <si>
    <t>HEIGHT GUAGE 018</t>
  </si>
  <si>
    <t>HEIGHT GUAGE 022</t>
  </si>
  <si>
    <t>HEIGHT METER (WALL) MZ10017 - GERMANY</t>
  </si>
  <si>
    <t>MZ10017</t>
  </si>
  <si>
    <t>HEIGHT RODE - HM230M(CHARDER)</t>
  </si>
  <si>
    <t>CHARDER</t>
  </si>
  <si>
    <t>HM230M</t>
  </si>
  <si>
    <t>HEIGHT RODE WALL (WUNDER)</t>
  </si>
  <si>
    <t>HEIGHT SCALE CHARGER</t>
  </si>
  <si>
    <t>HEIGHT SCALE FOR RE300 (WUNDER ITALY)</t>
  </si>
  <si>
    <t>RE300</t>
  </si>
  <si>
    <t>HEIGHT&amp;WEIGHT SCALE WITH BMI(ADE)</t>
  </si>
  <si>
    <t>HEIGHT&amp;WEIGHT SCALE WITH BMI(CHARDER)</t>
  </si>
  <si>
    <t>HEINE-NIMH RECAHRGEABLE BATTERY 3.5V FOR BETA</t>
  </si>
  <si>
    <t>HEINE-XHL HALOGEN BULB 3.5V FOR BETA 200 STREAK</t>
  </si>
  <si>
    <t>HEINE-YEELOW FILTER DETACHAB HEIN J000.31.321</t>
  </si>
  <si>
    <t>J000.31.321</t>
  </si>
  <si>
    <t>HEINE X.002.99.382 REPLACEMENT BATTERY</t>
  </si>
  <si>
    <t>X.002.99.382</t>
  </si>
  <si>
    <t>HELIOBOND 11GM - 532906</t>
  </si>
  <si>
    <t>HELIOBOND</t>
  </si>
  <si>
    <t>HELIOBOND 6GM - 532907</t>
  </si>
  <si>
    <t>HELIOSEAL (1X1.2GM)</t>
  </si>
  <si>
    <t>HELIOSEAL</t>
  </si>
  <si>
    <t>HELIOSEAL REFILL 1X1.25GM</t>
  </si>
  <si>
    <t>HELIPROBE KIT ( BREATH CARD + HELICAP, 37KBQ</t>
  </si>
  <si>
    <t>HELIPROBE</t>
  </si>
  <si>
    <t>37KBQ</t>
  </si>
  <si>
    <t>IS_Duplicate set - 34048</t>
  </si>
  <si>
    <t>HELIX 21MM 0.4 FILE # 20</t>
  </si>
  <si>
    <t>HELIX</t>
  </si>
  <si>
    <t>HELIX 21MM 0.4 FILE # 20/35</t>
  </si>
  <si>
    <t>HELIX 21MM 0.4 FILE # 25</t>
  </si>
  <si>
    <t>HELIX 21MM 0.4 FILE # 30</t>
  </si>
  <si>
    <t>HELIX 21MM 0.6 FILE # 20</t>
  </si>
  <si>
    <t>HELIX 21MM 0.6 FILE # 20/35</t>
  </si>
  <si>
    <t>HELIX 25MM 0.4 FILE # 20</t>
  </si>
  <si>
    <t>HELIX 25MM 0.4 FILE # 20/35</t>
  </si>
  <si>
    <t>HELIX 25MM 0.6 FILE # 20/35</t>
  </si>
  <si>
    <t>HELIX ORGANIZER</t>
  </si>
  <si>
    <t>HEMAPORE 1" *9.2 YDS (TRANSPARENT TAPE)</t>
  </si>
  <si>
    <t>HEMAPORE</t>
  </si>
  <si>
    <t>HEMAPORE 1/2" *9.2 YDS (TRANSPARENT TAPE)</t>
  </si>
  <si>
    <t>HEMAPORE PAPER TAPE 2" *9.2 YDS 6'S</t>
  </si>
  <si>
    <t>HEMAPORE PAPER TAPE 3" *9.2 YDS 4'S</t>
  </si>
  <si>
    <t>HEMAPORE PAPER TAPE1" *9.2 YDS 12'S</t>
  </si>
  <si>
    <t>HEMAPORE PAPER TAPE1/2" *9.2 YDS 24'S</t>
  </si>
  <si>
    <t>HEMARCOL 90PCS</t>
  </si>
  <si>
    <t>HEMARCOL</t>
  </si>
  <si>
    <t>HEMOBAN (SULTAN)</t>
  </si>
  <si>
    <t>HEMOBAN</t>
  </si>
  <si>
    <t>HEMOPARE</t>
  </si>
  <si>
    <t>HEMOPORE</t>
  </si>
  <si>
    <t>HEMOSPONG 40PCS</t>
  </si>
  <si>
    <t>GOODWILL LIFE SCIENCES</t>
  </si>
  <si>
    <t>HEMOSPONGE</t>
  </si>
  <si>
    <t>HEMOSPONGE - ETIK COLLAGEN 25'S</t>
  </si>
  <si>
    <t>HEMOSTAT GEL</t>
  </si>
  <si>
    <t>HEMOSTAT GEL MQ</t>
  </si>
  <si>
    <t>HEMOSTAT HPD</t>
  </si>
  <si>
    <t>HEMOSTATIC LIQUID 30ML</t>
  </si>
  <si>
    <t>HEMOSTATIC ARTERY FORCEPS ST NARROW LONG</t>
  </si>
  <si>
    <t>HEMOSTATIC FORCEPS LONG</t>
  </si>
  <si>
    <t>HEMOSTATIC GEL 3G SYR + 10TIPS</t>
  </si>
  <si>
    <t>HEMOSTATIC SOLUITON</t>
  </si>
  <si>
    <t>HEMOSTATIC SOLUTION 20ML</t>
  </si>
  <si>
    <t>HEMOSTATICA CUBES</t>
  </si>
  <si>
    <t>HEMOSTAZ SOLUTION 15ML - MAA</t>
  </si>
  <si>
    <t>HEMOSTAZ</t>
  </si>
  <si>
    <t>HEMOSTIC 30ML (KEY)</t>
  </si>
  <si>
    <t>HEMSTATIC SOLUTION</t>
  </si>
  <si>
    <t>HERCULITE HARMONIZE CAPSULE A2 - 36542</t>
  </si>
  <si>
    <t>HERCULITE</t>
  </si>
  <si>
    <t>HERCULITE ULTRA DENTIN A1 REFILL UNIDOSE 34029</t>
  </si>
  <si>
    <t>HERCULITE ULTRA DENTIN A1 REFILL UNIDOSE 34045</t>
  </si>
  <si>
    <t>HERCULITE ULTRA DENTIN A2 REFILL UNIDOSE 34030</t>
  </si>
  <si>
    <t>HERCULITE ULTRA DENTIN A2 REFILL UNIDOSE 34046</t>
  </si>
  <si>
    <t>HERCULITE XRV ULTRA DENTINE A1 : 34018</t>
  </si>
  <si>
    <t>HERCULITE XRV ULTRA DENTINE A2 : 34019</t>
  </si>
  <si>
    <t>HERCULITE XRV ULTRA ENAMEL A1 : 34002</t>
  </si>
  <si>
    <t>IS_Duplicate set - 29325</t>
  </si>
  <si>
    <t>HERCULITE XRV ULTRA ENAMEL A2 : 34002</t>
  </si>
  <si>
    <t>HERCULITE XRV ULTRA ENAMEL A2 : 34003</t>
  </si>
  <si>
    <t>HERCULITE XRV ULTRA ENAMEL A3 : 34002</t>
  </si>
  <si>
    <t>HERCULITE XRV ULTRA ENAMEL B1 1 X 4G : 34007</t>
  </si>
  <si>
    <t>HERCULITE XRV ULTRA ENAMEL B2 1 X4G : 34008</t>
  </si>
  <si>
    <t>HERCULITE XRV ULTRA ENAMEL NEUTRAL REFILL 34027</t>
  </si>
  <si>
    <t>HEXAGONAL IMPLANT DRIVER</t>
  </si>
  <si>
    <t>HEXAGONAL SCREW DRIVER 4.5MM WITH FIXED FIBER HAND</t>
  </si>
  <si>
    <t>HEXAGONAL SCREW DRIVERS 1.5MM</t>
  </si>
  <si>
    <t>HEXAGONAL SCREW DRIVERS 2.5MM</t>
  </si>
  <si>
    <t>HEXAGONAL SCREW DRIVERS 3.5MM</t>
  </si>
  <si>
    <t>HEXAGONAL SCREW DRIVERS 4.5</t>
  </si>
  <si>
    <t>Orthopedic Trauma Implants</t>
  </si>
  <si>
    <t>Bone Graft Extender Or Void Filler Or Substitute</t>
  </si>
  <si>
    <t>SEPTODONT HEALTHCARE INDIA PVT LTD</t>
  </si>
  <si>
    <t>27467</t>
  </si>
  <si>
    <t>BIOGREEN</t>
  </si>
  <si>
    <t>MEDLINE PHARMA</t>
  </si>
  <si>
    <t>Saw Blade</t>
  </si>
  <si>
    <t>HEBU MEDICAL GERMANY</t>
  </si>
  <si>
    <t>HB8884</t>
  </si>
  <si>
    <t>IS_Duplicate set - 37794</t>
  </si>
  <si>
    <t>EURONDA</t>
  </si>
  <si>
    <t>ZIMMER BIOMET</t>
  </si>
  <si>
    <t>Orthopaedic Trauma Implants - Other</t>
  </si>
  <si>
    <t>Industrial Lubricants</t>
  </si>
  <si>
    <t>LIFETRENZ_INVENTORY MASTERS.xlsb</t>
  </si>
  <si>
    <t>Non Medicine</t>
  </si>
  <si>
    <t>Dermatological Consumables</t>
  </si>
  <si>
    <t>First Aid &amp; Health Acc.</t>
  </si>
  <si>
    <t>Scientific Equipment</t>
  </si>
  <si>
    <t>Dental Accessories</t>
  </si>
  <si>
    <t>Plasters &amp; Bandages</t>
  </si>
  <si>
    <t>Bossklein Universal Handpiece Oil Spray 500ML</t>
  </si>
  <si>
    <t>Biocollagen Collagen Membrane 25*25*02MM BCG-01</t>
  </si>
  <si>
    <t>BCG-01</t>
  </si>
  <si>
    <t>First Aid &amp; Body Supports-NM</t>
  </si>
  <si>
    <t>Healthaid Disposable Suction Tube 7MM*3.6M</t>
  </si>
  <si>
    <t>Health Pro Disposable Face Mask 3PLY Blue 50's</t>
  </si>
  <si>
    <t>Bionet CTG Paper 10's B6-771</t>
  </si>
  <si>
    <t>B6-771</t>
  </si>
  <si>
    <t>Respiratory Devices &amp; Accessories</t>
  </si>
  <si>
    <t>Safety &amp; Comfort</t>
  </si>
  <si>
    <t>PENCIL</t>
  </si>
  <si>
    <t>BioGenex PRP Kit 2's</t>
  </si>
  <si>
    <t>Heliprobe Breath Card + Helicap Kit 37KBQ</t>
  </si>
  <si>
    <t>Hemapore Transparent Tape 1* 9.2YD 12's</t>
  </si>
  <si>
    <t>Hemapore Paper Tape 1*9.2YD 12's</t>
  </si>
  <si>
    <t>Biohazard Bag 1000's</t>
  </si>
  <si>
    <t>Biogreen Spirit Swab 200's</t>
  </si>
  <si>
    <t>Hemapore Paper Tape 1/2*9.2YD 24's</t>
  </si>
  <si>
    <t>Biohazard Spill Kit</t>
  </si>
  <si>
    <t>First Aid &amp; Body Supports</t>
  </si>
  <si>
    <t>Cannulae, Nasal Oxygen, Continuous Positive Airway Pressure</t>
  </si>
  <si>
    <t>BM Root Elevator Apexo 5730/304</t>
  </si>
  <si>
    <t>5730/304</t>
  </si>
  <si>
    <t>Hexagon Retrieval Basket F1BHPK2330230</t>
  </si>
  <si>
    <t>Hemostatic Solution 30ML</t>
  </si>
  <si>
    <t>BM Root Elevator Mead 1266</t>
  </si>
  <si>
    <t>BM Root Elevator London Hospital 1256</t>
  </si>
  <si>
    <t>BM Plastic Filling 1461</t>
  </si>
  <si>
    <t>BM Plastic Filling 1444</t>
  </si>
  <si>
    <t>BM Mosquito Needle Holder 1519</t>
  </si>
  <si>
    <t>BM Lecron Carver 1642</t>
  </si>
  <si>
    <t>BM Bone Rounger M 3001</t>
  </si>
  <si>
    <t>BM Ball Burnisher 1449</t>
  </si>
  <si>
    <t>Blood &amp; Body Fluid Spill Kit</t>
  </si>
  <si>
    <t>Biopsy Forceps Gastro Without Spike 23-I-1600</t>
  </si>
  <si>
    <t>Biopsy Forceps For Colonoscopy JRQ-Y2.3*2300PB</t>
  </si>
  <si>
    <t>JRQ-Y2.3 2300PB</t>
  </si>
  <si>
    <t>Bionet CTG Paper B8-540 FC1400 151*20</t>
  </si>
  <si>
    <t>B8-540</t>
  </si>
  <si>
    <t>Biogreen Nebulization Mask Pediatric 1's</t>
  </si>
  <si>
    <t>Biogreen Nebulization Mask Adult 1's</t>
  </si>
  <si>
    <t>BM Wax Knife 1711</t>
  </si>
  <si>
    <t>BM Ward Amalgam Carver 600/3</t>
  </si>
  <si>
    <t>BM Scissor 3512</t>
  </si>
  <si>
    <t>BM Root Elevator Warwick 1253</t>
  </si>
  <si>
    <t>Blood Collection Tube Screw Cap 5ML 1's</t>
  </si>
  <si>
    <t>BM Bone Curates 1636</t>
  </si>
  <si>
    <t>Healthease Cotton Wool Balls 500G</t>
  </si>
  <si>
    <t>Hemostatic Solution 60ML</t>
  </si>
  <si>
    <t>Hemosponge Etik Collagen 25's</t>
  </si>
  <si>
    <t>Hemosponge 40's</t>
  </si>
  <si>
    <t>Hemapore Transparent Tape 1/2*9.2YD 24's</t>
  </si>
  <si>
    <t>Hemapore Paper Tape 3*9.2YD 4's</t>
  </si>
  <si>
    <t>Hemapore Paper Tape 2*9.2YD 6's</t>
  </si>
  <si>
    <t>Hedstroem M-Access 21MM 015</t>
  </si>
  <si>
    <t>Hebu Oscillating Saw HB8884</t>
  </si>
  <si>
    <t>Head Rest Cover Green 500's</t>
  </si>
  <si>
    <t>Head Rest Cover Blue 500's</t>
  </si>
  <si>
    <t>Head Cap TI-SU04 For Timax A600L H/P</t>
  </si>
  <si>
    <t>Bromed Zinc Oxide Adhesive Plaster 2.5CM*5M 1's</t>
  </si>
  <si>
    <t>BM Young Plier 3242</t>
  </si>
  <si>
    <t>BM Wax Knife 1710</t>
  </si>
  <si>
    <t>BM Syringe 4960</t>
  </si>
  <si>
    <t>BM Root Elevator Warwick 1255</t>
  </si>
  <si>
    <t>BM Root Elevator Warwick 1254</t>
  </si>
  <si>
    <t>BM Root Elevator Mead 1265</t>
  </si>
  <si>
    <t>BM Root Elevator Hylin 1247</t>
  </si>
  <si>
    <t>BM Root Elevator Heidbrink 1280</t>
  </si>
  <si>
    <t>BM Root Elevator Heidbrink 1279</t>
  </si>
  <si>
    <t>BM Root Elevator Heidbrink 1278</t>
  </si>
  <si>
    <t>BM Root Elevator Flohr 1234</t>
  </si>
  <si>
    <t>BM Root Elevator Cryer 1221</t>
  </si>
  <si>
    <t>BM Root Elevator Cryer 1220</t>
  </si>
  <si>
    <t>BM Root Elevator Cryer 1215</t>
  </si>
  <si>
    <t>BM Root Elevator Coupland 1229</t>
  </si>
  <si>
    <t>BM Root Elevator Coupland 1228</t>
  </si>
  <si>
    <t>BM Root Elevator Berry 1293</t>
  </si>
  <si>
    <t>BM Root Elevator Bein 1203</t>
  </si>
  <si>
    <t>BM Root Elevator Bein 1202</t>
  </si>
  <si>
    <t>BM Root Elevator Beey 1294</t>
  </si>
  <si>
    <t>BM Root Elevator Apexo 5730/303</t>
  </si>
  <si>
    <t>5730/303</t>
  </si>
  <si>
    <t>BM Root Elevator Apexo 5730/302</t>
  </si>
  <si>
    <t>5730/302</t>
  </si>
  <si>
    <t>BM Root Elevator Apexo 5730/301</t>
  </si>
  <si>
    <t>5730/301</t>
  </si>
  <si>
    <t>BM Root Elevator 1231</t>
  </si>
  <si>
    <t>BM Pocket Probe 1498</t>
  </si>
  <si>
    <t>LABFACILITY</t>
  </si>
  <si>
    <t>XF-1498-FAR</t>
  </si>
  <si>
    <t>BM Plastic Filling 1445</t>
  </si>
  <si>
    <t>BM Plastic Filling 1443</t>
  </si>
  <si>
    <t>BM OY Tissue Forceps 1045</t>
  </si>
  <si>
    <t>BM Micro Adson Forceps 1045</t>
  </si>
  <si>
    <t>BM Light Arch Wire Plier</t>
  </si>
  <si>
    <t>BM Ivory Retainer 2600</t>
  </si>
  <si>
    <t>DHS-2600</t>
  </si>
  <si>
    <t>BM Heavy Wire Cutter Universal 5880</t>
  </si>
  <si>
    <t>BM Gracey 7's 1585/1591</t>
  </si>
  <si>
    <t>BM Endo Ruler 2310</t>
  </si>
  <si>
    <t>BM Endo Ring</t>
  </si>
  <si>
    <t>BM Bone File 3117</t>
  </si>
  <si>
    <t>BioVue ABO RH-D Combo 100 Casettes 707155</t>
  </si>
  <si>
    <t>Biobalance Mask 5's</t>
  </si>
  <si>
    <t>Bioact Meso</t>
  </si>
  <si>
    <t>Bio Flon IV Cannula 22G</t>
  </si>
  <si>
    <t>Bahrain_ItemMaster</t>
  </si>
  <si>
    <t>MEDICAL</t>
  </si>
  <si>
    <t>Medical Items</t>
  </si>
  <si>
    <t>CONSUMABLE-INV</t>
  </si>
  <si>
    <t>NA</t>
  </si>
  <si>
    <t>Non-Medical Items</t>
  </si>
  <si>
    <t>MED.AND.254297</t>
  </si>
  <si>
    <t>BIO DERMA SENSIBIO H20 100ML</t>
  </si>
  <si>
    <t>OMC.OMC.254821</t>
  </si>
  <si>
    <t>BIO HAZARD BAG PACKING 100 PCS SIZE M</t>
  </si>
  <si>
    <t>OMC.OMC.254839</t>
  </si>
  <si>
    <t>HCG TEST CASSETTES 40 PCS TEST BOX</t>
  </si>
  <si>
    <t>BIO.BIO.23112</t>
  </si>
  <si>
    <t>BIMANUAL INSTRUMENT KIT ROUGHENED TIPS # VE654101 - OERTLI INSTRUMENTS SWITZERLAND</t>
  </si>
  <si>
    <t>OERTLI INSTRUMENTS</t>
  </si>
  <si>
    <t>CONSUMABLE-EXP</t>
  </si>
  <si>
    <t>BIO.BIO.62</t>
  </si>
  <si>
    <t>BIPOLAR CABLE 5MM FLAT PLUG SQUARE, GENERATOR END</t>
  </si>
  <si>
    <t>KARL STORZ</t>
  </si>
  <si>
    <t>BIO.BIO.112</t>
  </si>
  <si>
    <t>BIPOLAR CABLE (WOLF) - 80100033</t>
  </si>
  <si>
    <t>Bone Screw</t>
  </si>
  <si>
    <t>BIO.BIO.117</t>
  </si>
  <si>
    <t>BIPOLAR FORCEPS 160MM FLAT PLUG - 81516201</t>
  </si>
  <si>
    <t>Bipolar Forcep</t>
  </si>
  <si>
    <t>BIO.BIO.118</t>
  </si>
  <si>
    <t>BIPOLAR FORCEPS 110MM JEWELER FLAT PLUG - 8151110</t>
  </si>
  <si>
    <t>BIO.BIO.119</t>
  </si>
  <si>
    <t>BIPOLAR CABLE 3 M FLAT PLUG - 80100012</t>
  </si>
  <si>
    <t>Calibrators Standards &amp; Controls</t>
  </si>
  <si>
    <t>CSD.CSD.158</t>
  </si>
  <si>
    <t>HELIX LOAD CHECK INDICATOR - 3783</t>
  </si>
  <si>
    <t>GEN.MEP.22731</t>
  </si>
  <si>
    <t>HEPA FILER 610x610x292MM</t>
  </si>
  <si>
    <t>HKG.OHK.20870</t>
  </si>
  <si>
    <t>HEXADERMAL</t>
  </si>
  <si>
    <t>HKG.LIN.258</t>
  </si>
  <si>
    <t>BLANKET - WHITE COLOR - THERMAL 160 X 220 CM</t>
  </si>
  <si>
    <t>HKG.LIN.272</t>
  </si>
  <si>
    <t>BLANKET - 210 CM X 215 CM</t>
  </si>
  <si>
    <t>GEN.MEP.22920</t>
  </si>
  <si>
    <t>HELMET IMPACTOR 1 PUSHLOC CANASAFE</t>
  </si>
  <si>
    <t>OGC.OGC.20563</t>
  </si>
  <si>
    <t>HEEL PAD(2)</t>
  </si>
  <si>
    <t>OGC.OGC.23046</t>
  </si>
  <si>
    <t>BLADDER SYRINGE 150ML # 82240 - WOLF</t>
  </si>
  <si>
    <t>WOLF</t>
  </si>
  <si>
    <t>COOK MEDICAL INC</t>
  </si>
  <si>
    <t>OMC.END.22474</t>
  </si>
  <si>
    <t>HERCULES 3 STAGE WIREGUIDED BALOON # HBD-W-12.5-15 - COOK</t>
  </si>
  <si>
    <t>HBD-W-12.5-15</t>
  </si>
  <si>
    <t>OMC.END.22504</t>
  </si>
  <si>
    <t>HEMOSPRAY ENDOSCOPIC HEMOSTAT # HEMO-7-EU - COOK</t>
  </si>
  <si>
    <t>HEMOSPRAY</t>
  </si>
  <si>
    <t>HEMO-7-EU</t>
  </si>
  <si>
    <t>OLYMPUS</t>
  </si>
  <si>
    <t>OMC.END.22717</t>
  </si>
  <si>
    <t>BIPOLAR COAGULATION PROBE QUICKSILVER # BCP-7B - COOK</t>
  </si>
  <si>
    <t>OGC.OGC.791</t>
  </si>
  <si>
    <t>BLANKET FOR PATIENT WARMER (UPPER BODY)</t>
  </si>
  <si>
    <t>OMC.OMC.1141</t>
  </si>
  <si>
    <t>BIOLOGICAL INDICATOR (BOX OF 25 PCS)</t>
  </si>
  <si>
    <t>Tubing, Silicone</t>
  </si>
  <si>
    <t>OMC.OMC.18790</t>
  </si>
  <si>
    <t>BLANKET FOR PATIENT WARMER (FULL BODY)SW-2001</t>
  </si>
  <si>
    <t>O.T</t>
  </si>
  <si>
    <t>SW-2001</t>
  </si>
  <si>
    <t>OMC.OMC.20877</t>
  </si>
  <si>
    <t>BIPOLAR FORCEPS CLASSIC, ANGLED TIP 1MM, BLUNT, LENGTH 190MM- 20195-001, ERBE</t>
  </si>
  <si>
    <t>ERBE</t>
  </si>
  <si>
    <t>20195-001</t>
  </si>
  <si>
    <t>OMC.OMC.20878</t>
  </si>
  <si>
    <t>BIPOLAR FORCEPS CLASSIC, BAYNET, TIP 1MM, BLUNT, LENGTH 190MM - 20195-002, ERBE</t>
  </si>
  <si>
    <t>20195-002</t>
  </si>
  <si>
    <t>OMC.OMC.20879</t>
  </si>
  <si>
    <t>BIPOLAR FORCEPS CLASSIC, STRAIGHT, TIP 1MM,BLUNT, LENGTH 190MM -20195-000 , ERBE</t>
  </si>
  <si>
    <t>20195-000</t>
  </si>
  <si>
    <t>OMC.OMC.20880</t>
  </si>
  <si>
    <t>BIPOLAR FORCEPS CLASSIC, STRAIGHT POINTED, LENGTH 105MM - 20195-019, ERBE</t>
  </si>
  <si>
    <t>20195-019</t>
  </si>
  <si>
    <t>OMC.OMC.20881</t>
  </si>
  <si>
    <t>BIPOLAR CONNECTING CABLEM VIOICC,ACC, INTERNATIONAL (2 PIN 22MM), 4 M FOR BIPOLAR FORCEPS WITH EUROPEAN FLAT PLUG - 20196-053 , ERBE</t>
  </si>
  <si>
    <t>20196-053</t>
  </si>
  <si>
    <t>OMC.OMC.20884</t>
  </si>
  <si>
    <t>BIO CARBONATE POWDER SOLUTION 760G- 494 B.BROWN</t>
  </si>
  <si>
    <t>OMC.OMC.20886</t>
  </si>
  <si>
    <t>BLADE CLIPPER, UNIVERSAL MEDICLIP - DYND 70850</t>
  </si>
  <si>
    <t>Surgical Clippers</t>
  </si>
  <si>
    <t>DYND 70850</t>
  </si>
  <si>
    <t>SYNTHES</t>
  </si>
  <si>
    <t>OMC.OMC.21350</t>
  </si>
  <si>
    <t>BIOPSY PUNCHES DISPOSABLE 1.5 MM</t>
  </si>
  <si>
    <t>OMC.OMC.22082</t>
  </si>
  <si>
    <t>BIOPSY FORCEPS ENDOJAW FB-220U.A BOX OF 20 #1113518 OLYMPUS-JAPAN-UK-GERMANY</t>
  </si>
  <si>
    <t>ENDOJAW</t>
  </si>
  <si>
    <t>FB-220U</t>
  </si>
  <si>
    <t>OMC.OMC.21730</t>
  </si>
  <si>
    <t>HEXADERMAL 100ML - YMC1062</t>
  </si>
  <si>
    <t>YMC1062</t>
  </si>
  <si>
    <t>OMC.OMC.22078</t>
  </si>
  <si>
    <t>BIOPSY FORCEPS ENDOJAW FB-230U.A BOX OF 20 #1113506 OLYMPUS-JAPAN-UK-GERMANY</t>
  </si>
  <si>
    <t>FB-230U</t>
  </si>
  <si>
    <t>OMC.OMC.22079</t>
  </si>
  <si>
    <t>BIOPSY FORCEPS ENDOJAW FB-240U.A BOX OF 20 #1113510 OLYMPUS</t>
  </si>
  <si>
    <t>FB-240U</t>
  </si>
  <si>
    <t>OMC.OMC.22080</t>
  </si>
  <si>
    <t>BIOPSY FORCEPS ENDOJAW FB-220K.A BOX OF 20 #1113516 OLYMPUS-JAPAN-UK-GERMANY</t>
  </si>
  <si>
    <t>FB-220K</t>
  </si>
  <si>
    <t>Orthopaedic Trauma Implants</t>
  </si>
  <si>
    <t>Hip Joint Implants</t>
  </si>
  <si>
    <t>OMC.OMC.23092</t>
  </si>
  <si>
    <t>BIPOLAR CUP MULTIPOLAR # 60669161/5001-46 - ZIMMER</t>
  </si>
  <si>
    <t>Acetabular Cup Shell</t>
  </si>
  <si>
    <t>5001-46</t>
  </si>
  <si>
    <t>OMC.OMC.23093</t>
  </si>
  <si>
    <t>BIPOLAR CUP MULTIPOLAR # 60643132/5001-44-28 - ZIMMER</t>
  </si>
  <si>
    <t>5001-44-28</t>
  </si>
  <si>
    <t>OMC.OMC.22220</t>
  </si>
  <si>
    <t>HERCULES 3 STAGE WIREGUIDED BALOON # HBD-W-10-11-12 COOK</t>
  </si>
  <si>
    <t>HBD-W-10-11-12</t>
  </si>
  <si>
    <t>OMC.OMC.22337</t>
  </si>
  <si>
    <t>BIPOLAR LINER ASSY 50/51/52MM OD X 28MM ID # 00-5001-050-28 - ZIMMER</t>
  </si>
  <si>
    <t>00-5001-050-28</t>
  </si>
  <si>
    <t>OMC.OMC.22338</t>
  </si>
  <si>
    <t>BIPOLAR SHELL 50MM OD # 00-5001-050-00 - ZIMMER</t>
  </si>
  <si>
    <t>00-5001-050-00</t>
  </si>
  <si>
    <t>OMC.OMC.23400</t>
  </si>
  <si>
    <t>BIOSCREW 8X25MM</t>
  </si>
  <si>
    <t>OMC.OMC.24029</t>
  </si>
  <si>
    <t>BLASTOMERE ASPIRATION BIOPSY PIPETTE 30 MICRON I.D.(10/BOX) - K-EBPH-3035</t>
  </si>
  <si>
    <t>K-EBPH-3035</t>
  </si>
  <si>
    <t>OMC.SIM.22988</t>
  </si>
  <si>
    <t>BIORCI HA SCREW 8MMX20MM # 7209012 - SMITH &amp; NEPHEW</t>
  </si>
  <si>
    <t>OMC.SIM.22636</t>
  </si>
  <si>
    <t>HEADLESS COMPRESSION SCREW 3MM CANNULATED 22/8MM # 04.226.022 - SYNTHES</t>
  </si>
  <si>
    <t xml:space="preserve"> 04.226.022</t>
  </si>
  <si>
    <t>OMC.OMC.978</t>
  </si>
  <si>
    <t>BINASAL AIRWAY</t>
  </si>
  <si>
    <t>OMC.SPI.18306</t>
  </si>
  <si>
    <t>HCS - HEADLESS COMPRESSION SCREW 3.0MM SELF DRILLING 04.226.032 SYNTHES</t>
  </si>
  <si>
    <t>04.226.032</t>
  </si>
  <si>
    <t>OMC.SPI.22752</t>
  </si>
  <si>
    <t>HCS-HEADLESS COMPRESSION SCREW 2.4MM, SELF DRILLING CANULATED LENGTH 20/4MM # 04.226.220 - SYNTHES</t>
  </si>
  <si>
    <t>04.226.220</t>
  </si>
  <si>
    <t>OMC.SIM.23142</t>
  </si>
  <si>
    <t>HCS HEADLESS COMPRESSION SCREW 3.0MM LENGTH 22/8MM # 04.226.112 - SYNTHES</t>
  </si>
  <si>
    <t>04.226.112</t>
  </si>
  <si>
    <t>OMC.SIM.23484</t>
  </si>
  <si>
    <t>BIO INTEREFERENCE SCREW 9*35 MM# 1191354/AR-5035TB-09</t>
  </si>
  <si>
    <t>AR-5035TB-09</t>
  </si>
  <si>
    <t>PRS.STN.1560</t>
  </si>
  <si>
    <t>BINDER CLIP</t>
  </si>
  <si>
    <t>PRS.STN.1561</t>
  </si>
  <si>
    <t>BINDER CLIP 19MM</t>
  </si>
  <si>
    <t>PRS.STN.1570</t>
  </si>
  <si>
    <t>BINDER CLIPS - SMALL</t>
  </si>
  <si>
    <t>PRS.STN.1571</t>
  </si>
  <si>
    <t>BINDER CLIPS - MEDIUM</t>
  </si>
  <si>
    <t>PRS.STN.1572</t>
  </si>
  <si>
    <t>BINDER CLIPS - LARGE</t>
  </si>
  <si>
    <t>PRS.STN.1590</t>
  </si>
  <si>
    <t>BINDER CLIPS - EXTRA LARGE</t>
  </si>
  <si>
    <t>SUR.LAP.1680</t>
  </si>
  <si>
    <t>BIPOLAR FORCEPS INSERT 5 MM L 33CM - 26176HE</t>
  </si>
  <si>
    <t>TAKE-APART</t>
  </si>
  <si>
    <t>26176HE</t>
  </si>
  <si>
    <t>SUR.LAP.1681</t>
  </si>
  <si>
    <t>BIPOLAR FORCEPS INSERT FORCEPS - 26176HV</t>
  </si>
  <si>
    <t>26176HV</t>
  </si>
  <si>
    <t>DEN.DNC.5666</t>
  </si>
  <si>
    <t>H-FILE 15-40</t>
  </si>
  <si>
    <t>DEN.DNC.5667</t>
  </si>
  <si>
    <t>H-FILE 45-80 (6/PKT)</t>
  </si>
  <si>
    <t>CSD.CSD.24847</t>
  </si>
  <si>
    <t>HELIX TEST EURONDA 250 STRIPS</t>
  </si>
  <si>
    <t>MED.DCS.24810</t>
  </si>
  <si>
    <t>BIODERMA PHOTODERM MAX SPF 50+AQUAFLUID 40ML</t>
  </si>
  <si>
    <t>LAC.LAB.11266</t>
  </si>
  <si>
    <t>HEMOCYTOMETER NEOBAUER IMPROVED</t>
  </si>
  <si>
    <t>OMC.OMC.24871</t>
  </si>
  <si>
    <t>BIO HAZARD BAG 3007</t>
  </si>
  <si>
    <t>OMC.OMC.24884</t>
  </si>
  <si>
    <t>BLOOD COLLECTION NEEDLE 100 PCS</t>
  </si>
  <si>
    <t>OMC.OMC.24885</t>
  </si>
  <si>
    <t>OMC.OMC.24941</t>
  </si>
  <si>
    <t>BIOHAZARD BAG 30 GALLON</t>
  </si>
  <si>
    <t>Skin Stapler</t>
  </si>
  <si>
    <t>LAC.LAB.24921</t>
  </si>
  <si>
    <t>HCG TEST CASSETTES URINE SERUM</t>
  </si>
  <si>
    <t>OMC.OMC.24940</t>
  </si>
  <si>
    <t>BIOHAZARD BAG 50 GALLON</t>
  </si>
  <si>
    <t>LAC.LAB.252319</t>
  </si>
  <si>
    <t>HBA1C CONTROL HIGH</t>
  </si>
  <si>
    <t>LAC.LAB.252320</t>
  </si>
  <si>
    <t>HBA1C CONTROL LOW</t>
  </si>
  <si>
    <t>LAC.LAB.252321</t>
  </si>
  <si>
    <t>HBA1C CALIBRATOR</t>
  </si>
  <si>
    <t>SESDERMA INDIA PVT LTD</t>
  </si>
  <si>
    <t>CAPSULE</t>
  </si>
  <si>
    <t>Vitamin E</t>
  </si>
  <si>
    <t>OMC.OMC.252719</t>
  </si>
  <si>
    <t>HELIX STARILATION STRIPS</t>
  </si>
  <si>
    <t>OMC.OMC.252758</t>
  </si>
  <si>
    <t>HBA1C REAGENT</t>
  </si>
  <si>
    <t>MED.VAC.252888</t>
  </si>
  <si>
    <t>HEPATITIS A VACCINE 720 EU SINGLE</t>
  </si>
  <si>
    <t>Hepatitis A Vaccine</t>
  </si>
  <si>
    <t>720EU</t>
  </si>
  <si>
    <t>MED.VAC.252894</t>
  </si>
  <si>
    <t>HEXAVACCINE IPV-HB-HIB-DTP</t>
  </si>
  <si>
    <t>Diphtheria Toxoid + Tetanus Toxoid + Pertussis Toxoid + Polio Vaccine + Hib Conjugate + Hepatitis B</t>
  </si>
  <si>
    <t>OMC.OMC.253755</t>
  </si>
  <si>
    <t>BIO HAZAD BAG SMALL</t>
  </si>
  <si>
    <t>MED.AND.253718</t>
  </si>
  <si>
    <t>BIO OIL 60ML</t>
  </si>
  <si>
    <t>MED.OMC.253082</t>
  </si>
  <si>
    <t>HEALTH AID HAIR -VIT CAPS 30S</t>
  </si>
  <si>
    <t>OMC.OMC.253538</t>
  </si>
  <si>
    <t>BLACK SILK CUTTING</t>
  </si>
  <si>
    <t>Hyaluronic Acid</t>
  </si>
  <si>
    <t>OMC.OMC.254119</t>
  </si>
  <si>
    <t>BIOTION</t>
  </si>
  <si>
    <t>OMC.OMC.255107</t>
  </si>
  <si>
    <t>BIO HAZARD BAG BIG 70 G 100PCS PACK</t>
  </si>
  <si>
    <t>MED.AND.255283</t>
  </si>
  <si>
    <t>BIO DERMA BABY SQUAM TUBE 40ML</t>
  </si>
  <si>
    <t>MED.AND.255048</t>
  </si>
  <si>
    <t>BLANX INTENSIVE STAIN REMOVAL 175ML</t>
  </si>
  <si>
    <t>BLANX</t>
  </si>
  <si>
    <t>MED.AND.255049</t>
  </si>
  <si>
    <t>HERPATCH APTHGL REMENSE MOUTH ULSER</t>
  </si>
  <si>
    <t>HERPATCH</t>
  </si>
  <si>
    <t>OMC.OMC.255984</t>
  </si>
  <si>
    <t>BIO HAZARD BAG 70 GA 50S PACK</t>
  </si>
  <si>
    <t>MED.AND.256211</t>
  </si>
  <si>
    <t>BIO TECH VITAMIN D3 1000</t>
  </si>
  <si>
    <t>BIOTECH</t>
  </si>
  <si>
    <t>MED.AND.256195</t>
  </si>
  <si>
    <t>BIO GELLE ROVALE FORTE 30S</t>
  </si>
  <si>
    <t>MEDEXEL PHARMACEUTICALS</t>
  </si>
  <si>
    <t>BIO GELLE</t>
  </si>
  <si>
    <t>OMC.OMC.256317</t>
  </si>
  <si>
    <t>BIOFIX BRACKETS FIXING ADHESIVE</t>
  </si>
  <si>
    <t>BIOFIX</t>
  </si>
  <si>
    <t>BIODINAMICA</t>
  </si>
  <si>
    <t>OMC.OMC.256318</t>
  </si>
  <si>
    <t>BIOFIX BRACKETS FIXING ADHESIVE-</t>
  </si>
  <si>
    <t>OMC.OMC.256453</t>
  </si>
  <si>
    <t>H FILE #15 25 MM</t>
  </si>
  <si>
    <t>OMC.OMC.256454</t>
  </si>
  <si>
    <t>H FILE 20 25 MM</t>
  </si>
  <si>
    <t>OMC.OMC.256455</t>
  </si>
  <si>
    <t>H FILE #25 25MM</t>
  </si>
  <si>
    <t>OMC.OMC.256457</t>
  </si>
  <si>
    <t>H FILE #10 25 MM</t>
  </si>
  <si>
    <t>MED.AND.256853</t>
  </si>
  <si>
    <t>BIODERMA CICABIOLOTION</t>
  </si>
  <si>
    <t>MED.AND.257175</t>
  </si>
  <si>
    <t>BIOTECH VITAMIN D3 1000IU 100S CAPS</t>
  </si>
  <si>
    <t>OMC.OMC.260188</t>
  </si>
  <si>
    <t>OMC.OMC.260189</t>
  </si>
  <si>
    <t>OMC.OMC.260190</t>
  </si>
  <si>
    <t>OMC.OMC.258368</t>
  </si>
  <si>
    <t>BLADE HOLDER</t>
  </si>
  <si>
    <t>OMC.OMC.258370</t>
  </si>
  <si>
    <t>HEMOSTAL GINGIVAL RS 15ML</t>
  </si>
  <si>
    <t>MED.AND.260001</t>
  </si>
  <si>
    <t>BIOFLEX HAND SANITIZING GEL 150ML</t>
  </si>
  <si>
    <t>BIOFLEX</t>
  </si>
  <si>
    <t>MED.AND.258975</t>
  </si>
  <si>
    <t>BIO DERMA PHOTODERM MAX SPF 100 CREAM 40ML</t>
  </si>
  <si>
    <t>MED.AND.259263</t>
  </si>
  <si>
    <t>HEPARIN 5000IU /ML 50S</t>
  </si>
  <si>
    <t>Heparin Sodium</t>
  </si>
  <si>
    <t>MED.AND.259370</t>
  </si>
  <si>
    <t>BLINK INTENSIVE TEARS</t>
  </si>
  <si>
    <t>HYDROXYPROPYL GUAR + POLYETHYLENE GLYCOL + PROPYLENE GLYCOL</t>
  </si>
  <si>
    <t>BLINK</t>
  </si>
  <si>
    <t>OMC.OMC.259791</t>
  </si>
  <si>
    <t>BIOPSY PUNCH</t>
  </si>
  <si>
    <t>OMC.OMC.252236</t>
  </si>
  <si>
    <t>HDL DIRECT</t>
  </si>
  <si>
    <t>LAC.LAR.252237</t>
  </si>
  <si>
    <t>HBA1C</t>
  </si>
  <si>
    <t>OMC.OMC.252286</t>
  </si>
  <si>
    <t>BIOHAZARD BAG 15 GALLONS 50 PCS-PKT</t>
  </si>
  <si>
    <t>LAC.LAR.436</t>
  </si>
  <si>
    <t>HDL CHOLESTEROL - DIRECT - 80 ML</t>
  </si>
  <si>
    <t>MED.AND.252601</t>
  </si>
  <si>
    <t>BIO-DERMA SEBIUM FOAMING GEL 200ML</t>
  </si>
  <si>
    <t>OMC.OMC.252704</t>
  </si>
  <si>
    <t>HAZARD BAG 50PCS PACKET</t>
  </si>
  <si>
    <t>MED.OMC.254229</t>
  </si>
  <si>
    <t>HERAPATCH APTHGL REMESENSE MOUTH ULSER</t>
  </si>
  <si>
    <t>HERPATCH APTHAE</t>
  </si>
  <si>
    <t>Matching to Medcare Item master</t>
  </si>
  <si>
    <t>Shofu Beauti Bond Light-Cure Dental Adhesive 6ML 1's</t>
  </si>
  <si>
    <t>SHOFU BEAUTI BOND LIGHT-CURE DENTAL ADHESIVE 6ML 1'S</t>
  </si>
  <si>
    <t>Siemens Signia Prompt BTE 8/4 Channel Hearing Aid</t>
  </si>
  <si>
    <t>SIEMENS SIGNIA PROMPT BTE 8/4 CHANNEL HEARING AID</t>
  </si>
  <si>
    <t>Sesderma Rapaskin Protector SPF50 Silk Touch Sunscreen 50ML</t>
  </si>
  <si>
    <t>SESDERMA RAPASKIN PROTECTOR SPF50 SILK TOUCH SUNSCREEN 50ML</t>
  </si>
  <si>
    <t>Sesderma Hidraloe Moisturizing Face Cream 50ML</t>
  </si>
  <si>
    <t>SESDERMA HIDRALOE MOISTURIZING FACE CREAM 50ML</t>
  </si>
  <si>
    <t>Sesderma Sensyses Liposomal Cleanser 200ML</t>
  </si>
  <si>
    <t>SESDERMA SENSYSES LIPOSOMAL CLEANSER 200ML</t>
  </si>
  <si>
    <t>NEOSTRATA CO INC</t>
  </si>
  <si>
    <t>360GM</t>
  </si>
  <si>
    <t>Shofu Beautifil II Refill 4.5G A30</t>
  </si>
  <si>
    <t>SHOFU BEAUTIFIL II REFILL 4.5G A30</t>
  </si>
  <si>
    <t>Shofu Diamond Point FG No. 414 10's</t>
  </si>
  <si>
    <t>SHOFU DIAMOND POINT FG NO. 414 10'S</t>
  </si>
  <si>
    <t>Shofu Diamond Point FG No. 102R 10's</t>
  </si>
  <si>
    <t>SHOFU DIAMOND POINT FG NO. 102R 10'S</t>
  </si>
  <si>
    <t>Shofu Diamond Point FG No.248 10's</t>
  </si>
  <si>
    <t>SHOFU DIAMOND POINT FG NO.248 10'S</t>
  </si>
  <si>
    <t>Shofu Diamond Point FG No.SF 265R 10's</t>
  </si>
  <si>
    <t>SHOFU DIAMOND POINT FG NO.SF 265R 10'S</t>
  </si>
  <si>
    <t>Shofu Diamond Point FG No.440 10's</t>
  </si>
  <si>
    <t>SHOFU DIAMOND POINT FG NO.440 10'S</t>
  </si>
  <si>
    <t>Side Drape 120*150CM 50's PSD002</t>
  </si>
  <si>
    <t>PSD002</t>
  </si>
  <si>
    <t>SIDE DRAPE 120 150CM 50'S PSD002</t>
  </si>
  <si>
    <t>1-B-BD8-XX-DM80-XX09-00001</t>
  </si>
  <si>
    <t>Shoe Cover Non Woven 100's</t>
  </si>
  <si>
    <t>SHOE COVER NON WOVEN 100'S</t>
  </si>
  <si>
    <t>Shams Latex Examination Powder Free Gloves Small 100's</t>
  </si>
  <si>
    <t>SHAMS LATEX EXAMINATION POWDER FREE GLOVES SMALL 100'S</t>
  </si>
  <si>
    <t>SHAMROCK</t>
  </si>
  <si>
    <t>Shofu Diamond Point FG No.SF 201 10'S</t>
  </si>
  <si>
    <t>SHOFU DIAMOND POINT FG NO.SF 201 10'S</t>
  </si>
  <si>
    <t>Shorties Coated</t>
  </si>
  <si>
    <t>SHORTIES COATED</t>
  </si>
  <si>
    <t>Shofu Beautifil Opaquer 2GM UO</t>
  </si>
  <si>
    <t>SHOFU BEAUTIFIL OPAQUER 2GM UO</t>
  </si>
  <si>
    <t>Shams Latex Examination Powder Free Gloves Medium 100's</t>
  </si>
  <si>
    <t>SHAMS LATEX EXAMINATION POWDER FREE GLOVES MEDIUM 100'S</t>
  </si>
  <si>
    <t>Shams Latex Examination Powder Free Gloves Large 100's</t>
  </si>
  <si>
    <t>SHAMS LATEX EXAMINATION POWDER FREE GLOVES LARGE 100'S</t>
  </si>
  <si>
    <t>Septodont Endomethasone Powder + Liquid</t>
  </si>
  <si>
    <t>SEPTODONT ENDOMETHASONE POWDER + LIQUID</t>
  </si>
  <si>
    <t>Shofu Beautifil II LS A3 4G</t>
  </si>
  <si>
    <t>SHOFU BEAUTIFIL II LS A3 4G</t>
  </si>
  <si>
    <t>Shorties</t>
  </si>
  <si>
    <t>SHORTIES</t>
  </si>
  <si>
    <t>zz-Serenity Adult Diaper Large 30's</t>
  </si>
  <si>
    <t>ZZ-SERENITY ADULT DIAPER LARGE 30'S</t>
  </si>
  <si>
    <t>SERENITY</t>
  </si>
  <si>
    <t>Skinesse Meso</t>
  </si>
  <si>
    <t>SKINESSE MESO</t>
  </si>
  <si>
    <t>Skin Stapler Remover Disposable</t>
  </si>
  <si>
    <t>SKIN STAPLER REMOVER DISPOSABLE</t>
  </si>
  <si>
    <t>Skin Marker Regular</t>
  </si>
  <si>
    <t>SKIN MARKER REGULAR</t>
  </si>
  <si>
    <t>Skident Bonding Agent 5ML</t>
  </si>
  <si>
    <t>SKIDENT BONDING AGENT 5ML</t>
  </si>
  <si>
    <t>SKIDENT</t>
  </si>
  <si>
    <t>Siro Spectrum Bond</t>
  </si>
  <si>
    <t>SIRO SPECTRUM BOND</t>
  </si>
  <si>
    <t>Sims Vaginal Speculum Set Of 3</t>
  </si>
  <si>
    <t>SIMS VAGINAL SPECULUM SET OF 3</t>
  </si>
  <si>
    <t>Silaxil Putty 900ML</t>
  </si>
  <si>
    <t>SILAXIL PUTTY 900ML</t>
  </si>
  <si>
    <t>SILAXIL</t>
  </si>
  <si>
    <t>Silaxil Light Body 140ML</t>
  </si>
  <si>
    <t>SILAXIL LIGHT BODY 140ML</t>
  </si>
  <si>
    <t>Silaxil C Putty Set</t>
  </si>
  <si>
    <t>SILAXIL C PUTTY SET</t>
  </si>
  <si>
    <t>Sicurmed Orange First Aid Box Filled</t>
  </si>
  <si>
    <t>SICURMED ORANGE FIRST AID BOX FILLED</t>
  </si>
  <si>
    <t>SICURMED</t>
  </si>
  <si>
    <t>TML</t>
  </si>
  <si>
    <t>Sicurmed Orange First Aid Box Empty</t>
  </si>
  <si>
    <t>SICURMED ORANGE FIRST AID BOX EMPTY</t>
  </si>
  <si>
    <t>Short Koby Hook 012</t>
  </si>
  <si>
    <t>SHORT KOBY HOOK 012</t>
  </si>
  <si>
    <t>Shol 526 Polishing Strips F1</t>
  </si>
  <si>
    <t>SHOL 526 POLISHING STRIPS F1</t>
  </si>
  <si>
    <t>Shofu Super Snap Rainbow Technique Kit CA</t>
  </si>
  <si>
    <t>SHOFU SUPER SNAP RAINBOW TECHNIQUE KIT CA</t>
  </si>
  <si>
    <t>Shofu Flow F10 Refill 2G A2</t>
  </si>
  <si>
    <t>SHOFU FLOW F10 REFILL 2G A2</t>
  </si>
  <si>
    <t>Shofu Dura-White 12's FG 0241</t>
  </si>
  <si>
    <t>0241</t>
  </si>
  <si>
    <t>SHOFU DURA-WHITE 12'S FG 0241</t>
  </si>
  <si>
    <t>Shofu Dura White Stone FG 12 PCS CN2</t>
  </si>
  <si>
    <t>SHOFU DURA WHITE STONE FG 12 PCS CN2</t>
  </si>
  <si>
    <t>Shofu Dura Green Stone FG 12 PCS CN1</t>
  </si>
  <si>
    <t>SHOFU DURA GREEN STONE FG 12 PCS CN1</t>
  </si>
  <si>
    <t>Shofu Diamond Super Coarse SC101</t>
  </si>
  <si>
    <t>SHOFU DIAMOND SUPER COARSE SC101</t>
  </si>
  <si>
    <t>Shofu Diamond Polishing Pate 3G</t>
  </si>
  <si>
    <t>SHOFU DIAMOND POLISHING PATE 3G</t>
  </si>
  <si>
    <t>Shofu Diamond Polishing Mint 1.0 Micron Refil</t>
  </si>
  <si>
    <t>SHOFU DIAMOND POLISHING MINT 1.0 MICRON REFIL</t>
  </si>
  <si>
    <t>Shofu Diamond Point SF 101</t>
  </si>
  <si>
    <t>SF 101</t>
  </si>
  <si>
    <t>SHOFU DIAMOND POINT SF 101</t>
  </si>
  <si>
    <t>Shofu Diamond Point FG No.SF 313R 10's</t>
  </si>
  <si>
    <t>SHOFU DIAMOND POINT FG NO.SF 313R 10'S</t>
  </si>
  <si>
    <t>Shofu Diamond Point FG No.SF 104R 10's</t>
  </si>
  <si>
    <t>SHOFU DIAMOND POINT FG NO.SF 104R 10'S</t>
  </si>
  <si>
    <t>Shofu Diamond Point FG No.SF 102R 10's</t>
  </si>
  <si>
    <t>SHOFU DIAMOND POINT FG NO.SF 102R 10'S</t>
  </si>
  <si>
    <t>Shofu Diamond Point FG No.F204 10's</t>
  </si>
  <si>
    <t>SHOFU DIAMOND POINT FG NO.F204 10'S</t>
  </si>
  <si>
    <t>Shofu Diamond Point FG No.C 101 10's</t>
  </si>
  <si>
    <t>SHOFU DIAMOND POINT FG NO.C 101 10'S</t>
  </si>
  <si>
    <t>Shofu Diamond Point FG No.414S 10's</t>
  </si>
  <si>
    <t>SHOFU DIAMOND POINT FG NO.414S 10'S</t>
  </si>
  <si>
    <t>Shofu Diamond Point FG No.411M 10's</t>
  </si>
  <si>
    <t>SHOFU DIAMOND POINT FG NO.411M 10'S</t>
  </si>
  <si>
    <t>Shofu Diamond Point FG No.340 10's</t>
  </si>
  <si>
    <t>SHOFU DIAMOND POINT FG NO.340 10'S</t>
  </si>
  <si>
    <t>Shofu Diamond Point FG No.265R 10's</t>
  </si>
  <si>
    <t>SHOFU DIAMOND POINT FG NO.265R 10'S</t>
  </si>
  <si>
    <t>Shofu Diamond Point FG No.206CR 10's</t>
  </si>
  <si>
    <t>SHOFU DIAMOND POINT FG NO.206CR 10'S</t>
  </si>
  <si>
    <t>Shofu Diamond Point FG No.121 10's</t>
  </si>
  <si>
    <t>SHOFU DIAMOND POINT FG NO.121 10'S</t>
  </si>
  <si>
    <t>Shofu Diamond Point FG No.114 10's</t>
  </si>
  <si>
    <t>SHOFU DIAMOND POINT FG NO.114 10'S</t>
  </si>
  <si>
    <t>Shofu Diamond Point FG No.111 10's</t>
  </si>
  <si>
    <t>SHOFU DIAMOND POINT FG NO.111 10'S</t>
  </si>
  <si>
    <t>Shofu Diamond Point FG No.107RD 10's</t>
  </si>
  <si>
    <t>SHOFU DIAMOND POINT FG NO.107RD 10'S</t>
  </si>
  <si>
    <t>Shofu Diamond Point FG No.106RD 10's</t>
  </si>
  <si>
    <t>SHOFU DIAMOND POINT FG NO.106RD 10'S</t>
  </si>
  <si>
    <t>Shofu Diamond Point FG No.105R 10's</t>
  </si>
  <si>
    <t>SHOFU DIAMOND POINT FG NO.105R 10'S</t>
  </si>
  <si>
    <t>Shofu Diamond Point FG No.104R 10's</t>
  </si>
  <si>
    <t>SHOFU DIAMOND POINT FG NO.104R 10'S</t>
  </si>
  <si>
    <t>Shofu Diamond Point FG No.101S 10's</t>
  </si>
  <si>
    <t>SHOFU DIAMOND POINT FG NO.101S 10'S</t>
  </si>
  <si>
    <t>Shofu Diamond Point FG No.101L 10's</t>
  </si>
  <si>
    <t>SHOFU DIAMOND POINT FG NO.101L 10'S</t>
  </si>
  <si>
    <t>Shofu Diamond Point FG No.101CR 10's</t>
  </si>
  <si>
    <t>SHOFU DIAMOND POINT FG NO.101CR 10'S</t>
  </si>
  <si>
    <t>Shofu Diamond Point FG No.101 10's</t>
  </si>
  <si>
    <t>SHOFU DIAMOND POINT FG NO.101 10'S</t>
  </si>
  <si>
    <t>Shofu Diamond Point FG No. SF 219 10's</t>
  </si>
  <si>
    <t>SF 219</t>
  </si>
  <si>
    <t>SHOFU DIAMOND POINT FG NO. SF 219 10'S</t>
  </si>
  <si>
    <t>Shofu Beautifil Opaquer 2G LO</t>
  </si>
  <si>
    <t>SHOFU BEAUTIFIL OPAQUER 2G LO</t>
  </si>
  <si>
    <t>Shofu Beautifil Injectable 2.2G BW</t>
  </si>
  <si>
    <t>SHOFU BEAUTIFIL INJECTABLE 2.2G BW</t>
  </si>
  <si>
    <t>Shofu Beautifil Injectable 2.2G A3</t>
  </si>
  <si>
    <t>SHOFU BEAUTIFIL INJECTABLE 2.2G A3</t>
  </si>
  <si>
    <t>Shofu Beautifil Injectable 2.2G A2</t>
  </si>
  <si>
    <t>SHOFU BEAUTIFIL INJECTABLE 2.2G A2</t>
  </si>
  <si>
    <t>Shofu Beautifil Injectable 2.2G A1</t>
  </si>
  <si>
    <t>SHOFU BEAUTIFIL INJECTABLE 2.2G A1</t>
  </si>
  <si>
    <t>Shofu Beautifil II Refill 4.5G BW</t>
  </si>
  <si>
    <t>SHOFU BEAUTIFIL II REFILL 4.5G BW</t>
  </si>
  <si>
    <t>Shofu Beautifil II Refill 4.5G B2</t>
  </si>
  <si>
    <t>SHOFU BEAUTIFIL II REFILL 4.5G B2</t>
  </si>
  <si>
    <t>Shofu Beautifil II Refill 4.5G B1</t>
  </si>
  <si>
    <t>SHOFU BEAUTIFIL II REFILL 4.5G B1</t>
  </si>
  <si>
    <t>Shofu Beautifil II Refill 4.5G A3.5</t>
  </si>
  <si>
    <t>SHOFU BEAUTIFIL II REFILL 4.5G A3.5</t>
  </si>
  <si>
    <t>Shofu Beautifil II Refill 4.5G A3</t>
  </si>
  <si>
    <t>SHOFU BEAUTIFIL II REFILL 4.5G A3</t>
  </si>
  <si>
    <t>Shofu Beautifil II Refill 4.5G A2</t>
  </si>
  <si>
    <t>SHOFU BEAUTIFIL II REFILL 4.5G A2</t>
  </si>
  <si>
    <t>Shofu Beautifil II Refill 4.5G A1</t>
  </si>
  <si>
    <t>SHOFU BEAUTIFIL II REFILL 4.5G A1</t>
  </si>
  <si>
    <t>Shofu Beautifil II LS B1 4G</t>
  </si>
  <si>
    <t>SHOFU BEAUTIFIL II LS B1 4G</t>
  </si>
  <si>
    <t>Shofu Beautifil II LS A4 4G</t>
  </si>
  <si>
    <t>SHOFU BEAUTIFIL II LS A4 4G</t>
  </si>
  <si>
    <t>Shofu Beautifil II LS A3.5 4G</t>
  </si>
  <si>
    <t>SHOFU BEAUTIFIL II LS A3.5 4G</t>
  </si>
  <si>
    <t>Shofu Beautifil II LS A2O 4G</t>
  </si>
  <si>
    <t>SHOFU BEAUTIFIL II LS A2O 4G</t>
  </si>
  <si>
    <t>Shofu Beautifil II LS A2 4G</t>
  </si>
  <si>
    <t>SHOFU BEAUTIFIL II LS A2 4G</t>
  </si>
  <si>
    <t>1-C-BI3-XX-FE36-XX09-00005</t>
  </si>
  <si>
    <t>Shofu Beautifil II LS A1 4G</t>
  </si>
  <si>
    <t>SHOFU BEAUTIFIL II LS A1 4G</t>
  </si>
  <si>
    <t>Shofu Beautifil II Gingiva G-DP 2.5G</t>
  </si>
  <si>
    <t>Y2257</t>
  </si>
  <si>
    <t>SHOFU BEAUTIFIL II GINGIVA G-DP 2.5G</t>
  </si>
  <si>
    <t>1-C-BI3-BA8-XX09-XX09-00004</t>
  </si>
  <si>
    <t>Shofu Beautifil II Gingiva G-BR 2.5G</t>
  </si>
  <si>
    <t>Y2259</t>
  </si>
  <si>
    <t>SHOFU BEAUTIFIL II GINGIVA G-BR 2.5G</t>
  </si>
  <si>
    <t>1-C-BI3-BA8-XX09-XX09-00003</t>
  </si>
  <si>
    <t>Shofu Beautifil II Enamel T 2.5G</t>
  </si>
  <si>
    <t>SHOFU BEAUTIFIL II ENAMEL T 2.5G</t>
  </si>
  <si>
    <t>Shofu Beautifil II Enamel HVT 2.5G</t>
  </si>
  <si>
    <t>SHOFU BEAUTIFIL II ENAMEL HVT 2.5G</t>
  </si>
  <si>
    <t>Shofu Beautifil Flow Plus F03 2.2G A3</t>
  </si>
  <si>
    <t>SHOFU BEAUTIFIL FLOW PLUS F03 2.2G A3</t>
  </si>
  <si>
    <t>Shofu Beautifil Flow Plus F03 2.2G A2O</t>
  </si>
  <si>
    <t>SHOFU BEAUTIFIL FLOW PLUS F03 2.2G A2O</t>
  </si>
  <si>
    <t>Shofu Beautifil Flow Plus F03 2.2G A2</t>
  </si>
  <si>
    <t>SHOFU BEAUTIFIL FLOW PLUS F03 2.2G A2</t>
  </si>
  <si>
    <t>Shofu Beautifil Flow Plus F03 2.2G A1</t>
  </si>
  <si>
    <t>SHOFU BEAUTIFIL FLOW PLUS F03 2.2G A1</t>
  </si>
  <si>
    <t>Shofu Beautifil Flow F10 Refill 2G A3</t>
  </si>
  <si>
    <t>SHOFU BEAUTIFIL FLOW F10 REFILL 2G A3</t>
  </si>
  <si>
    <t>Shofu Beautifil Flow F02 Refill 2G A3.5</t>
  </si>
  <si>
    <t>SHOFU BEAUTIFIL FLOW F02 REFILL 2G A3.5</t>
  </si>
  <si>
    <t>Shofu Beautifil Flow F02 Refill 2G A3</t>
  </si>
  <si>
    <t>SHOFU BEAUTIFIL FLOW F02 REFILL 2G A3</t>
  </si>
  <si>
    <t>Shofu Beautifil Flow F02 Refill 2G A2</t>
  </si>
  <si>
    <t>SHOFU BEAUTIFIL FLOW F02 REFILL 2G A2</t>
  </si>
  <si>
    <t>Shofu Beautifil Flow F02 A1</t>
  </si>
  <si>
    <t>SHOFU BEAUTIFIL FLOW F02 A1</t>
  </si>
  <si>
    <t>Shofu Beautifil Bulk Restorative UN 2034</t>
  </si>
  <si>
    <t>UN 2034</t>
  </si>
  <si>
    <t>SHOFU BEAUTIFIL BULK RESTORATIVE UN 2034</t>
  </si>
  <si>
    <t>Shofu Beautifil Bulk Restorative A 2035</t>
  </si>
  <si>
    <t>A 2035</t>
  </si>
  <si>
    <t>SHOFU BEAUTIFIL BULK RESTORATIVE A 2035</t>
  </si>
  <si>
    <t>Shofu Beautifil Bulk Flowable UN 2030</t>
  </si>
  <si>
    <t>UN 2030</t>
  </si>
  <si>
    <t>SHOFU BEAUTIFIL BULK FLOWABLE UN 2030</t>
  </si>
  <si>
    <t>Shofu Beautifil Bulk Flowable Dentin 2031</t>
  </si>
  <si>
    <t>2031</t>
  </si>
  <si>
    <t>SHOFU BEAUTIFIL BULK FLOWABLE DENTIN 2031</t>
  </si>
  <si>
    <t>Shofu Beautifil A3</t>
  </si>
  <si>
    <t>SHOFU BEAUTIFIL A3</t>
  </si>
  <si>
    <t>Shofu Beautifil A2</t>
  </si>
  <si>
    <t>SHOFU BEAUTIFIL A2</t>
  </si>
  <si>
    <t>Shofu Beautifil A1</t>
  </si>
  <si>
    <t>SHOFU BEAUTIFIL A1</t>
  </si>
  <si>
    <t>Shinye Molar Bands Various Size</t>
  </si>
  <si>
    <t>SHINYE MOLAR BANDS VARIOUS SIZE</t>
  </si>
  <si>
    <t>1-D-AD4-XX-XX09-XX09-00052</t>
  </si>
  <si>
    <t>Shield Force Plus Refill Tok-E-15124</t>
  </si>
  <si>
    <t>TOK-E-15124</t>
  </si>
  <si>
    <t>SHIELD FORCE PLUS REFILL TOK-E-15124</t>
  </si>
  <si>
    <t>Shield Force Plus Refill 035E83</t>
  </si>
  <si>
    <t>035E83</t>
  </si>
  <si>
    <t>SHIELD FORCE PLUS REFILL 035E83</t>
  </si>
  <si>
    <t>SHIELD FORCE PLUS</t>
  </si>
  <si>
    <t>Duplicate set - 25400</t>
  </si>
  <si>
    <t>SGL Slide Lightening Strip MED 4MM</t>
  </si>
  <si>
    <t>SGL SLIDE LIGHTENING STRIP MED 4MM</t>
  </si>
  <si>
    <t>Serenity Underpad 80*180 15's</t>
  </si>
  <si>
    <t>SERENITY UNDERPAD 80 180 15'S</t>
  </si>
  <si>
    <t>Serenity Underpad 60*90 15's</t>
  </si>
  <si>
    <t>SERENITY UNDERPAD 60 90 15'S</t>
  </si>
  <si>
    <t>Serenity Pull Up Brief Small 14's</t>
  </si>
  <si>
    <t>SERENITY PULL UP BRIEF SMALL 14'S</t>
  </si>
  <si>
    <t>Serenity Pull Up Brief Medium 14's</t>
  </si>
  <si>
    <t>SERENITY PULL UP BRIEF MEDIUM 14'S</t>
  </si>
  <si>
    <t>Serenity Pull Up Brief Large 14's</t>
  </si>
  <si>
    <t>SERENITY PULL UP BRIEF LARGE 14'S</t>
  </si>
  <si>
    <t>Serenity Classic Super Adult Diaper XL 15's</t>
  </si>
  <si>
    <t>SERENITY CLASSIC SUPER ADULT DIAPER XL 15'S</t>
  </si>
  <si>
    <t>Serenity Adult Diapers Medium 30's</t>
  </si>
  <si>
    <t>SERENITY ADULT DIAPERS MEDIUM 30'S</t>
  </si>
  <si>
    <t>Serenity Adult Diaper Small 30's</t>
  </si>
  <si>
    <t>SERENITY ADULT DIAPER SMALL 30'S</t>
  </si>
  <si>
    <t>Serenity Adult Diaper Large 30's</t>
  </si>
  <si>
    <t>SERENITY ADULT DIAPER LARGE 30'S</t>
  </si>
  <si>
    <t>Septodont Endomethasone Powder</t>
  </si>
  <si>
    <t>SEPTODONT ENDOMETHASONE POWDER</t>
  </si>
  <si>
    <t>SEPOTODENT 3%</t>
  </si>
  <si>
    <t>SEPTANEST-4% 1:200,000 - DSEP1100</t>
  </si>
  <si>
    <t>DSEP1100</t>
  </si>
  <si>
    <t>SEPTANEST 4%</t>
  </si>
  <si>
    <t>SEPTANEST 4% (MED)</t>
  </si>
  <si>
    <t>SEPTANEST SPECIAL 4%</t>
  </si>
  <si>
    <t>SEQUENCING PUZZLE CARDS</t>
  </si>
  <si>
    <t>SERVICE &amp; SPARE PARTS REPL. OF TE-97 CRM</t>
  </si>
  <si>
    <t>SERVICE SPARE PARTS REPL. OF TE-97 CRM</t>
  </si>
  <si>
    <t>SERVICE AND DATA BACKUP CHARGES</t>
  </si>
  <si>
    <t>SERVICE AND SPARE PARTS REP. TG-97 SN:100170</t>
  </si>
  <si>
    <t>100170</t>
  </si>
  <si>
    <t>SERVICE AND SPARE PARTS REPL OF DENTEX HAND PIECE</t>
  </si>
  <si>
    <t>SERVICE AND SPARE PARTS TE-98 LEDG SN:105343</t>
  </si>
  <si>
    <t>105343</t>
  </si>
  <si>
    <t>SERVICE AND SPARE PARTS TG 98 SN:002745</t>
  </si>
  <si>
    <t>SERVICE CHARGE</t>
  </si>
  <si>
    <t>1-I-I-A1AT-XX09-XX09-00001</t>
  </si>
  <si>
    <t>SERVICE CHARGE/LABOR FOR AUTOCLAVE</t>
  </si>
  <si>
    <t>SESDERMA C-VIT INTENSIVE SERUM (1.5ML X10 AMP)4000</t>
  </si>
  <si>
    <t>SESKAVEL NANO MESO SOLUTION - 40000573</t>
  </si>
  <si>
    <t>40000573</t>
  </si>
  <si>
    <t>SET BATH 3 LTR (ACTO GERMANY)</t>
  </si>
  <si>
    <t>SET BATH 30 LTR (ACTO GERMANY)</t>
  </si>
  <si>
    <t>SET OF BALL BEARING FOR HIGH SPEED HAND PIECE</t>
  </si>
  <si>
    <t>SET OF BALL BEARING FOR HIGH SPEED HANDPIECE</t>
  </si>
  <si>
    <t>SEV 104 RUBBER DAM 6*6 DARK /HEAVY</t>
  </si>
  <si>
    <t>SEV 104 RUBBER DAM 6 6 DARK /HEAVY</t>
  </si>
  <si>
    <t>SEV RUBBERDAM SHEET MEDIUM</t>
  </si>
  <si>
    <t>SEVEDO 600 RT-TAPERES FILES 8'S</t>
  </si>
  <si>
    <t>SF LAMINATED PROTECTIVE ISOLATION CLOTHING</t>
  </si>
  <si>
    <t>SH-BUCCAL TUBES</t>
  </si>
  <si>
    <t>SH 1312-08</t>
  </si>
  <si>
    <t>1312-08</t>
  </si>
  <si>
    <t>SHAPES SNAP</t>
  </si>
  <si>
    <t>SHEA'S EAR SPECULUM 4MM BLACK COATED</t>
  </si>
  <si>
    <t>SHEA</t>
  </si>
  <si>
    <t>SHEA'S EAR SPECULUM 5MM BLACK COATED</t>
  </si>
  <si>
    <t>SHEA'S EAR SPECULUM 6MM BLACK COATED</t>
  </si>
  <si>
    <t>SHER ORTHO STONE 20KG</t>
  </si>
  <si>
    <t>SHIELD ACTIVE 5ML</t>
  </si>
  <si>
    <t>SHIELD FORCE PLUS REFILL</t>
  </si>
  <si>
    <t>SHIELD FORCE PLUS REFILL - TOK-E-15124</t>
  </si>
  <si>
    <t>SHIELD FORCE PLUS REFILL (035E83)</t>
  </si>
  <si>
    <t>SHIELD FORCE PLUS REFILL (TOK-E-15124)</t>
  </si>
  <si>
    <t>SHIELD MASK FULL SHIELD 33*22CM</t>
  </si>
  <si>
    <t>SHIELD MASK FULL SHIELD 33 22CM</t>
  </si>
  <si>
    <t>SHIELD ME DISINFECTING FOGGER 12L</t>
  </si>
  <si>
    <t>SHIELD ME DISINFECTING FOGGER 5L</t>
  </si>
  <si>
    <t>SHO 0241 DURA WHITE 12PC FG</t>
  </si>
  <si>
    <t>SHO CORESHADE</t>
  </si>
  <si>
    <t>SHO SUPER SNAP MANDREL 6PCS</t>
  </si>
  <si>
    <t>SHOE COVER (NON WOVEN)</t>
  </si>
  <si>
    <t>SHOE COVER (PALSTIC)</t>
  </si>
  <si>
    <t>SHOE COVER NON WOVEN 100'S (MEDIX)</t>
  </si>
  <si>
    <t>SHOE COVER PLASTIC 100'S (AL MAJAZ)</t>
  </si>
  <si>
    <t>SHOF</t>
  </si>
  <si>
    <t>SHOF BEAUTI FLOW</t>
  </si>
  <si>
    <t>SHOF BEAUTIFIL FLOW 2+1SY</t>
  </si>
  <si>
    <t>SHOF L501 SUPER SNAP F &amp; P DISK</t>
  </si>
  <si>
    <t>SHOF L501 SUPER SNAP F P DISK</t>
  </si>
  <si>
    <t>SHOF MANDREL</t>
  </si>
  <si>
    <t>SHOF RAINBOW KIT</t>
  </si>
  <si>
    <t>SHOF SUPER SNAP RAINBOW KIT</t>
  </si>
  <si>
    <t>1-C-BI3-BB5-XX09-XX09-00043</t>
  </si>
  <si>
    <t>SHOFG COMPOSITE FINISHING KIT</t>
  </si>
  <si>
    <t>SHOFU-SUPER SNAP POL KIT (FULL)</t>
  </si>
  <si>
    <t>SHOFU BUR STATION 5PCS + FRANK BURS &amp; GATES DRILL</t>
  </si>
  <si>
    <t>SHOFU BUR STATION 5PCS + FRANK BURS GATES DRILL</t>
  </si>
  <si>
    <t>SHOL 525 SUPERSNAP POLY STRIP BLACK</t>
  </si>
  <si>
    <t>SHORT ELECTRODE FOR SURGERY MACHINE 5CM</t>
  </si>
  <si>
    <t>SHORT EXTENSION 50'S</t>
  </si>
  <si>
    <t>SHOULDER IMMOBILISER - FLAMINGO (L)</t>
  </si>
  <si>
    <t>SHOULDER IMMOBILISER - FLAMINGO (M)</t>
  </si>
  <si>
    <t>SHOULDER IMMOBILISER - FLAMINGO (S)</t>
  </si>
  <si>
    <t>SHOULDER IMMOBILISER - FLAMINGO (XL)</t>
  </si>
  <si>
    <t>SHOULDER IMMOBILIZER (UN) - DYNA 1624</t>
  </si>
  <si>
    <t>SHOULDER IMMOBILIZER (UN) - TYNOR</t>
  </si>
  <si>
    <t>1-C-AZ6-XX-FU75-XX09-00119</t>
  </si>
  <si>
    <t>SHOULDER SUPPORT - FLAMINGO (L)</t>
  </si>
  <si>
    <t>SHOULDER SUPPORT - FLAMINGO (M)</t>
  </si>
  <si>
    <t>SHOULDER SUPPORT - FLAMINGO (S)</t>
  </si>
  <si>
    <t>SHOULDER SUPPORT - FLAMINGO (XL)</t>
  </si>
  <si>
    <t>SHOULDER SUPPORT - FLAMINGO (XXL)</t>
  </si>
  <si>
    <t>SIDE DRAPE 120 * 150CM 50'S - PSD002</t>
  </si>
  <si>
    <t>SIDE DRAPE 120 150CM 50'S - PSD002</t>
  </si>
  <si>
    <t>SIDE RAILS FOR EXAMINATION COUCH</t>
  </si>
  <si>
    <t>SIEGLE EAR PNEUMATIC SPECULUM SET/3</t>
  </si>
  <si>
    <t>SIEGLE SPECULUM FULL SET</t>
  </si>
  <si>
    <t>SIEMENS INTUSIS CIC</t>
  </si>
  <si>
    <t>SIL-STOP DISPENSER YELLOW</t>
  </si>
  <si>
    <t>SILAGUM RELINE REFILL</t>
  </si>
  <si>
    <t>SILANE 410</t>
  </si>
  <si>
    <t>SILANE AGENT</t>
  </si>
  <si>
    <t>SILANE BOND 1.2ML (PULPDENT)</t>
  </si>
  <si>
    <t>SILANE PRIMER 5ML - 23448</t>
  </si>
  <si>
    <t>1-C-BI3-XX-JQ52-XX09-00021</t>
  </si>
  <si>
    <t>SILI TIES CLEAR 120 QTY 45</t>
  </si>
  <si>
    <t>SILICA BRUSH POINTED 10'S</t>
  </si>
  <si>
    <t>SILICON FOOT INSOLE (L) - FALMINGO</t>
  </si>
  <si>
    <t>SILICON FOOT INSOLE (M) - FALMINGO</t>
  </si>
  <si>
    <t>SILICON FOOT INSOLE (S) - FALMINGO</t>
  </si>
  <si>
    <t>SILICON FOOT INSOLE (XL) - FALMINGO</t>
  </si>
  <si>
    <t>SILICON GASKET FOR EQUITRON AUTOCLAVE</t>
  </si>
  <si>
    <t>SILICON OIL SLC-2000</t>
  </si>
  <si>
    <t>SLC-2000</t>
  </si>
  <si>
    <t>Engine Oils, Grease, Hydraulics Oils</t>
  </si>
  <si>
    <t>FUJINON</t>
  </si>
  <si>
    <t>1-I-I-A1CI-XX09-XX09-00009</t>
  </si>
  <si>
    <t>SILICON STOPPER</t>
  </si>
  <si>
    <t>SILICON TUBE 6X12MM , 1M</t>
  </si>
  <si>
    <t>SILICONE ADHESIVE 10ML</t>
  </si>
  <si>
    <t>SILICONE DAPPEN DISH</t>
  </si>
  <si>
    <t>SILICONE DISPENSOR</t>
  </si>
  <si>
    <t>SILICONE DISPENSOR (MD)</t>
  </si>
  <si>
    <t>SILICONE NASAL SEPTAL SPLINT 20-10505 (5PAIR/BOX)</t>
  </si>
  <si>
    <t>20-10505</t>
  </si>
  <si>
    <t>1-C-AZ6-XX-XX09-XX09-00308</t>
  </si>
  <si>
    <t>SILICONE POINT BLUE - PMD SL 147</t>
  </si>
  <si>
    <t>SILICONE SOFT-TIP SENSOR PS005-3</t>
  </si>
  <si>
    <t>PS005-3</t>
  </si>
  <si>
    <t>SILICONE STOP DISPENSER YELLOW (200'S)</t>
  </si>
  <si>
    <t>SILICONISED RUBBER ELECTRODE FOR IFT CABLE</t>
  </si>
  <si>
    <t>SILOFLEX PLUS CATALYST IN TUBE 60G</t>
  </si>
  <si>
    <t>SILOFLEX PLUS</t>
  </si>
  <si>
    <t>SILOFLEX PLUS LIGHT 200G TUBE</t>
  </si>
  <si>
    <t>SILOFLEX PLUS PUTTY ,1350G IN JAR</t>
  </si>
  <si>
    <t>SILVER MET - VERSA - TIE LIG TIE</t>
  </si>
  <si>
    <t>SILVER NITRATE APPLICATOR 100'S (PHARMACY)</t>
  </si>
  <si>
    <t>SILVER NITRATE PENCIL 75%</t>
  </si>
  <si>
    <t>75%</t>
  </si>
  <si>
    <t>SILVER NITRATE PENCIL 75% 100'S</t>
  </si>
  <si>
    <t>SILVER NITRATE PENCIL 75% 100'S - 082006 (AVOCA)</t>
  </si>
  <si>
    <t>082006</t>
  </si>
  <si>
    <t>SILVER NITRATE PENCIL 95%</t>
  </si>
  <si>
    <t>95%</t>
  </si>
  <si>
    <t>SILVER POINT # 15</t>
  </si>
  <si>
    <t>SILVERCHLORIDE HYDRO GEL ELECTRODE</t>
  </si>
  <si>
    <t>SIMILDIET EXTRA HAIR RESTORE 5ML X 5 VIALS</t>
  </si>
  <si>
    <t>SIMILDIET EXTRA LIGHTENING 5ML X 5 VIALS</t>
  </si>
  <si>
    <t>SIMPLY STORY BOOK WITH PICTURE</t>
  </si>
  <si>
    <t>SIMS SPECULUM (L)</t>
  </si>
  <si>
    <t>SIMS SPECULUM (M)</t>
  </si>
  <si>
    <t>SIMS SPECULUM (S)</t>
  </si>
  <si>
    <t>SIMS SPECULUM 1&amp; 2</t>
  </si>
  <si>
    <t>SIMS SPECULUM 1 2</t>
  </si>
  <si>
    <t>SIMS SPECULUM NO.3</t>
  </si>
  <si>
    <t>SIMS SPECULUM NO.4</t>
  </si>
  <si>
    <t>SIMS VAGINAL SPECULUM (SET OF 3)</t>
  </si>
  <si>
    <t>SINGLE BOND - 3M006</t>
  </si>
  <si>
    <t>3M006</t>
  </si>
  <si>
    <t>SINGLE BOND 3M</t>
  </si>
  <si>
    <t>SINGLE BOND 3M (SC)</t>
  </si>
  <si>
    <t>SINGLE BOND 51202</t>
  </si>
  <si>
    <t>51202</t>
  </si>
  <si>
    <t>SINGLE BOND S3</t>
  </si>
  <si>
    <t>SINGLE BOND UNIV REFILL - CON/3M41282</t>
  </si>
  <si>
    <t>3M41282</t>
  </si>
  <si>
    <t>1-C-BI3-XX-AA15-XX09-00109</t>
  </si>
  <si>
    <t>SINGLE ROLLER (1 HANDLE + 1 HEAD 1.5MM)</t>
  </si>
  <si>
    <t>SINGLE USE CROWN CUTTER - FRA 2FG</t>
  </si>
  <si>
    <t>SINUS FORCEPS (GERMANY)</t>
  </si>
  <si>
    <t>SINUS FORCEPS 6''</t>
  </si>
  <si>
    <t>SINUS LIFT BUR</t>
  </si>
  <si>
    <t>SIRANE TOOTH EXTRACT</t>
  </si>
  <si>
    <t>SISSEL MASSAGE ROLLER , APPROX.45CM SOLID BLUE</t>
  </si>
  <si>
    <t>SIV CALAHYD RC</t>
  </si>
  <si>
    <t>SIV CALX 2SYRINGE</t>
  </si>
  <si>
    <t>SIV D VITZ PASTE</t>
  </si>
  <si>
    <t>SKIN HOOK</t>
  </si>
  <si>
    <t>SKIN HOOK DOUBLE PROLONGED</t>
  </si>
  <si>
    <t>SKIN RECOVERY 15ML (INNO-PEEL)</t>
  </si>
  <si>
    <t>SALICILIC ACID + MANDELIC ACID + RESORCINOL + AZELAIC ACID + RETINOL AND SMART GPS</t>
  </si>
  <si>
    <t>INNOAESTHETICS</t>
  </si>
  <si>
    <t>SKIN RENEWAL PEEL 20% - 30ML</t>
  </si>
  <si>
    <t>SKIN RENEWAL PEEL 20% - 59ML</t>
  </si>
  <si>
    <t>SKIN RENEWAL PEEL 35% - 59ML</t>
  </si>
  <si>
    <t>SKIN RENEWAL PEEL 50% - 59ML</t>
  </si>
  <si>
    <t>SKIN RENEWAL PEEL 70% - 59ML</t>
  </si>
  <si>
    <t>SKIN ROLL SIZED 1MM A03</t>
  </si>
  <si>
    <t>SKIN STAPLER FOR STICHING - DISPOSABLE</t>
  </si>
  <si>
    <t>SKIN STAPLER FOR STICHING (35 PINS)</t>
  </si>
  <si>
    <t>SKIN STAPLER REMOVER - DISPOSABLE</t>
  </si>
  <si>
    <t>SKIN STAPLER REMOVER - DISPOSABLE (SKINMATE)</t>
  </si>
  <si>
    <t>SKINMATE</t>
  </si>
  <si>
    <t>SKIN STAPLER REMOVER (STAINLESS STEEL)</t>
  </si>
  <si>
    <t>SKIN TRACTION KIT - UNIVERSAL - FLAMINGO</t>
  </si>
  <si>
    <t>SKIN TRACTION SET - ADULT - TYNOR</t>
  </si>
  <si>
    <t>SKIN TRACTION SET - CHILD - TYNOR</t>
  </si>
  <si>
    <t>SKIN TRACTION SET (PUF LINER) - TYNOR</t>
  </si>
  <si>
    <t>SKINESSE</t>
  </si>
  <si>
    <t>SKINESSE - MESO</t>
  </si>
  <si>
    <t>SKINFILL CARBONIUM F3</t>
  </si>
  <si>
    <t>SKINFILL DIAMOND HIGH F4</t>
  </si>
  <si>
    <t>SKINFILL GOLD F5</t>
  </si>
  <si>
    <t>City Pharmacy</t>
  </si>
  <si>
    <t>SIGVARIS PANTY HOSE LONG (L)</t>
  </si>
  <si>
    <t>SIGVARIS</t>
  </si>
  <si>
    <t>SIGVARIS PANTY HOSE LONG (M)</t>
  </si>
  <si>
    <t>SIGVARIS PANTY HOSE LONG (S)</t>
  </si>
  <si>
    <t>SIGVARIS THIGH LONG (L)</t>
  </si>
  <si>
    <t>SIGVARIS THIGH LONG (M)</t>
  </si>
  <si>
    <t>SIGVARIS THIGH LONG (S)</t>
  </si>
  <si>
    <t>SIGVARIS THIGH LONG BLACK (L)</t>
  </si>
  <si>
    <t>SIGVARIS THIGH LONG BLACK (M)</t>
  </si>
  <si>
    <t>SIGVARIS THIGH LONG BLACK (S)</t>
  </si>
  <si>
    <t>SIMILAC 1 BABY INTELLI PRO 400 G</t>
  </si>
  <si>
    <t>SIMILAC 2 GAIN INTELLI PRO 400 G</t>
  </si>
  <si>
    <t>SIMILAC NEOSURE IQ PLUS 375 G</t>
  </si>
  <si>
    <t>375GM</t>
  </si>
  <si>
    <t>SIMILAC TOTAL COMFORT 1 360 GM</t>
  </si>
  <si>
    <t>SIMILAC TOTAL COMFORT 2 360 GM</t>
  </si>
  <si>
    <t>1-A-BE13-FV-AA88-BK16-X-00002</t>
  </si>
  <si>
    <t>13651</t>
  </si>
  <si>
    <t>14321</t>
  </si>
  <si>
    <t>15231</t>
  </si>
  <si>
    <t>15497</t>
  </si>
  <si>
    <t>15498</t>
  </si>
  <si>
    <t>15499</t>
  </si>
  <si>
    <t>15500</t>
  </si>
  <si>
    <t>15653</t>
  </si>
  <si>
    <t>15654</t>
  </si>
  <si>
    <t>18933</t>
  </si>
  <si>
    <t>18934</t>
  </si>
  <si>
    <t>18948</t>
  </si>
  <si>
    <t>18949</t>
  </si>
  <si>
    <t>18950</t>
  </si>
  <si>
    <t>18951</t>
  </si>
  <si>
    <t>18952</t>
  </si>
  <si>
    <t>18953</t>
  </si>
  <si>
    <t>18957</t>
  </si>
  <si>
    <t>18961</t>
  </si>
  <si>
    <t>18967</t>
  </si>
  <si>
    <t>18968</t>
  </si>
  <si>
    <t>18975</t>
  </si>
  <si>
    <t>18979</t>
  </si>
  <si>
    <t>18981</t>
  </si>
  <si>
    <t>18987</t>
  </si>
  <si>
    <t>18988</t>
  </si>
  <si>
    <t>18994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</si>
  <si>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</si>
  <si>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</si>
  <si>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</si>
  <si>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</si>
  <si>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</si>
  <si>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</si>
  <si>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</si>
  <si>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</si>
  <si>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</si>
  <si>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</si>
  <si>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</si>
  <si>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</si>
  <si>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</si>
  <si>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</si>
  <si>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</si>
  <si>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</si>
  <si>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</si>
  <si>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</si>
  <si>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</si>
  <si>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</si>
  <si>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</si>
  <si>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</si>
  <si>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</si>
  <si>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</si>
  <si>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</si>
  <si>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</si>
  <si>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</si>
  <si>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</si>
  <si>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</si>
  <si>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</si>
  <si>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</si>
  <si>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</si>
  <si>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</si>
  <si>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</si>
  <si>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</si>
  <si>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</si>
  <si>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</si>
  <si>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</si>
  <si>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</si>
  <si>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</si>
  <si>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</si>
  <si>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</si>
  <si>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</si>
  <si>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</si>
  <si>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</si>
  <si>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</si>
  <si>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</si>
  <si>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</si>
  <si>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</si>
  <si>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</si>
  <si>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19050</t>
  </si>
  <si>
    <t>19051</t>
  </si>
  <si>
    <t>19056</t>
  </si>
  <si>
    <t>19057</t>
  </si>
  <si>
    <t>19061</t>
  </si>
  <si>
    <t>19072</t>
  </si>
  <si>
    <t>19083</t>
  </si>
  <si>
    <t>19086</t>
  </si>
  <si>
    <t>19087</t>
  </si>
  <si>
    <t>19088</t>
  </si>
  <si>
    <t>19096</t>
  </si>
  <si>
    <t>19099</t>
  </si>
  <si>
    <t>19100</t>
  </si>
  <si>
    <t>19101</t>
  </si>
  <si>
    <t>19103</t>
  </si>
  <si>
    <t>19104</t>
  </si>
  <si>
    <t>19105</t>
  </si>
  <si>
    <t>19106</t>
  </si>
  <si>
    <t>19107</t>
  </si>
  <si>
    <t>19108</t>
  </si>
  <si>
    <t>19158</t>
  </si>
  <si>
    <t>19159</t>
  </si>
  <si>
    <t>19160</t>
  </si>
  <si>
    <t>19161</t>
  </si>
  <si>
    <t>19162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</si>
  <si>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</si>
  <si>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</si>
  <si>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</si>
  <si>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</si>
  <si>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</si>
  <si>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</si>
  <si>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</si>
  <si>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</si>
  <si>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</si>
  <si>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</si>
  <si>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</si>
  <si>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</si>
  <si>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</si>
  <si>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</si>
  <si>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</si>
  <si>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</si>
  <si>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</si>
  <si>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</si>
  <si>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</si>
  <si>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</si>
  <si>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</si>
  <si>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</si>
  <si>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</si>
  <si>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</si>
  <si>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</si>
  <si>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</si>
  <si>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</si>
  <si>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</si>
  <si>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</si>
  <si>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</si>
  <si>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</si>
  <si>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</si>
  <si>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19203</t>
  </si>
  <si>
    <t>19205</t>
  </si>
  <si>
    <t>19206</t>
  </si>
  <si>
    <t>19207</t>
  </si>
  <si>
    <t>19208</t>
  </si>
  <si>
    <t>19209</t>
  </si>
  <si>
    <t>19210</t>
  </si>
  <si>
    <t>19212</t>
  </si>
  <si>
    <t>19213</t>
  </si>
  <si>
    <t>19214</t>
  </si>
  <si>
    <t>19215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</si>
  <si>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</si>
  <si>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</si>
  <si>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</si>
  <si>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</si>
  <si>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</si>
  <si>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</si>
  <si>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</si>
  <si>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</si>
  <si>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</si>
  <si>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</si>
  <si>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</si>
  <si>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19235</t>
  </si>
  <si>
    <t>19236</t>
  </si>
  <si>
    <t>19237</t>
  </si>
  <si>
    <t>19238</t>
  </si>
  <si>
    <t>19239</t>
  </si>
  <si>
    <t>19240</t>
  </si>
  <si>
    <t>19242</t>
  </si>
  <si>
    <t>19243</t>
  </si>
  <si>
    <t>19255</t>
  </si>
  <si>
    <t>19256</t>
  </si>
  <si>
    <t>19257</t>
  </si>
  <si>
    <t>19263</t>
  </si>
  <si>
    <t>19331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</si>
  <si>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</si>
  <si>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</si>
  <si>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</si>
  <si>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</si>
  <si>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</si>
  <si>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</si>
  <si>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</si>
  <si>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</si>
  <si>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</si>
  <si>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</si>
  <si>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</si>
  <si>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</si>
  <si>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</si>
  <si>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</si>
  <si>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</si>
  <si>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</si>
  <si>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</si>
  <si>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19355</t>
  </si>
  <si>
    <t>19356</t>
  </si>
  <si>
    <t>19357</t>
  </si>
  <si>
    <t>19358</t>
  </si>
  <si>
    <t>19359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</si>
  <si>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</si>
  <si>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</si>
  <si>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</si>
  <si>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</si>
  <si>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</si>
  <si>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</si>
  <si>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</si>
  <si>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</si>
  <si>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</si>
  <si>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</si>
  <si>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</si>
  <si>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</si>
  <si>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</si>
  <si>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</si>
  <si>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</si>
  <si>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</si>
  <si>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</si>
  <si>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</si>
  <si>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</si>
  <si>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</si>
  <si>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</si>
  <si>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</si>
  <si>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</si>
  <si>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</si>
  <si>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</si>
  <si>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</si>
  <si>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</si>
  <si>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</si>
  <si>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</si>
  <si>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</si>
  <si>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</si>
  <si>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</si>
  <si>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</si>
  <si>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</si>
  <si>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</si>
  <si>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</si>
  <si>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</si>
  <si>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</si>
  <si>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</si>
  <si>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</si>
  <si>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</si>
  <si>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</si>
  <si>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</si>
  <si>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</si>
  <si>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</si>
  <si>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</si>
  <si>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</si>
  <si>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</si>
  <si>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</si>
  <si>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</si>
  <si>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</si>
  <si>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</si>
  <si>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19530</t>
  </si>
  <si>
    <t>19544</t>
  </si>
  <si>
    <t>19545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</si>
  <si>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</si>
  <si>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</si>
  <si>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</si>
  <si>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</si>
  <si>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</si>
  <si>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</si>
  <si>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</si>
  <si>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</si>
  <si>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</si>
  <si>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</si>
  <si>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</si>
  <si>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</si>
  <si>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</si>
  <si>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</si>
  <si>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</si>
  <si>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</si>
  <si>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</si>
  <si>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</si>
  <si>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</si>
  <si>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</si>
  <si>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</si>
  <si>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</si>
  <si>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</si>
  <si>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</si>
  <si>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</si>
  <si>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</si>
  <si>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</si>
  <si>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</si>
  <si>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</si>
  <si>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</si>
  <si>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</si>
  <si>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</si>
  <si>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</si>
  <si>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</si>
  <si>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</si>
  <si>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</si>
  <si>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</si>
  <si>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</si>
  <si>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</si>
  <si>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</si>
  <si>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</si>
  <si>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</si>
  <si>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</si>
  <si>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</si>
  <si>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</si>
  <si>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</si>
  <si>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</si>
  <si>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</si>
  <si>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</si>
  <si>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</si>
  <si>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</si>
  <si>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</si>
  <si>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</si>
  <si>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</si>
  <si>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</si>
  <si>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</si>
  <si>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</si>
  <si>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</si>
  <si>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</si>
  <si>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</si>
  <si>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</si>
  <si>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</si>
  <si>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</si>
  <si>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</si>
  <si>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</si>
  <si>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</si>
  <si>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</si>
  <si>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</si>
  <si>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</si>
  <si>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</si>
  <si>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</si>
  <si>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</si>
  <si>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</si>
  <si>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</si>
  <si>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</si>
  <si>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</si>
  <si>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</si>
  <si>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</si>
  <si>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</si>
  <si>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</si>
  <si>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</si>
  <si>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</si>
  <si>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</si>
  <si>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</si>
  <si>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</si>
  <si>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</si>
  <si>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</si>
  <si>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</si>
  <si>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</si>
  <si>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</si>
  <si>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</si>
  <si>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</si>
  <si>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</si>
  <si>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</si>
  <si>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</si>
  <si>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</si>
  <si>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</si>
  <si>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</si>
  <si>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</si>
  <si>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</si>
  <si>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</si>
  <si>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</si>
  <si>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</si>
  <si>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</si>
  <si>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</si>
  <si>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</si>
  <si>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</si>
  <si>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</si>
  <si>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</si>
  <si>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</si>
  <si>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</si>
  <si>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</si>
  <si>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</si>
  <si>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</si>
  <si>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</si>
  <si>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</si>
  <si>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</si>
  <si>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</si>
  <si>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</si>
  <si>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</si>
  <si>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</si>
  <si>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</si>
  <si>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</si>
  <si>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</si>
  <si>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</si>
  <si>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</si>
  <si>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</si>
  <si>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</si>
  <si>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</si>
  <si>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</si>
  <si>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</si>
  <si>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</si>
  <si>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</si>
  <si>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</si>
  <si>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</si>
  <si>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</si>
  <si>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</si>
  <si>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</si>
  <si>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</si>
  <si>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</si>
  <si>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</si>
  <si>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</si>
  <si>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</si>
  <si>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</si>
  <si>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</si>
  <si>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</si>
  <si>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</si>
  <si>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</si>
  <si>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</si>
  <si>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</si>
  <si>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</si>
  <si>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</si>
  <si>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</si>
  <si>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</si>
  <si>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</si>
  <si>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</si>
  <si>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</si>
  <si>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</si>
  <si>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</si>
  <si>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</si>
  <si>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</si>
  <si>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</si>
  <si>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</si>
  <si>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</si>
  <si>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</si>
  <si>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</si>
  <si>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</si>
  <si>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</si>
  <si>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</si>
  <si>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</si>
  <si>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</si>
  <si>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</si>
  <si>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</si>
  <si>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</si>
  <si>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</si>
  <si>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</si>
  <si>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</si>
  <si>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</si>
  <si>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</si>
  <si>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</si>
  <si>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</si>
  <si>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</si>
  <si>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</si>
  <si>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</si>
  <si>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</si>
  <si>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</si>
  <si>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</si>
  <si>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</si>
  <si>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</si>
  <si>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</si>
  <si>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</si>
  <si>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</si>
  <si>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</si>
  <si>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</si>
  <si>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</si>
  <si>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</si>
  <si>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</si>
  <si>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</si>
  <si>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</si>
  <si>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</si>
  <si>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</si>
  <si>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</si>
  <si>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</si>
  <si>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</si>
  <si>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</si>
  <si>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</si>
  <si>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</si>
  <si>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</si>
  <si>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</si>
  <si>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</si>
  <si>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</si>
  <si>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</si>
  <si>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</si>
  <si>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</si>
  <si>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</si>
  <si>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</si>
  <si>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</si>
  <si>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</si>
  <si>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</si>
  <si>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</si>
  <si>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27323</t>
  </si>
  <si>
    <t>27324</t>
  </si>
  <si>
    <t>27325</t>
  </si>
  <si>
    <t>27326</t>
  </si>
  <si>
    <t>27327</t>
  </si>
  <si>
    <t>27328</t>
  </si>
  <si>
    <t>27329</t>
  </si>
  <si>
    <t>27332</t>
  </si>
  <si>
    <t>27360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</si>
  <si>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</si>
  <si>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</si>
  <si>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</si>
  <si>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</si>
  <si>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</si>
  <si>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</si>
  <si>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</si>
  <si>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</si>
  <si>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</si>
  <si>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</si>
  <si>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</si>
  <si>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</si>
  <si>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</si>
  <si>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</si>
  <si>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</si>
  <si>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</si>
  <si>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</si>
  <si>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</si>
  <si>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</si>
  <si>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27429</t>
  </si>
  <si>
    <t>27430</t>
  </si>
  <si>
    <t>27431</t>
  </si>
  <si>
    <t>27432</t>
  </si>
  <si>
    <t>27433</t>
  </si>
  <si>
    <t>27434</t>
  </si>
  <si>
    <t>27435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</si>
  <si>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</si>
  <si>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</si>
  <si>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</si>
  <si>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</si>
  <si>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</si>
  <si>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</si>
  <si>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</si>
  <si>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</si>
  <si>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</si>
  <si>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</si>
  <si>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</si>
  <si>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</si>
  <si>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</si>
  <si>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</si>
  <si>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</si>
  <si>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</si>
  <si>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</si>
  <si>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</si>
  <si>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</si>
  <si>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</si>
  <si>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</si>
  <si>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</si>
  <si>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</si>
  <si>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</si>
  <si>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</si>
  <si>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</si>
  <si>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</si>
  <si>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</si>
  <si>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</si>
  <si>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</si>
  <si>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</si>
  <si>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</si>
  <si>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</si>
  <si>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</si>
  <si>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</si>
  <si>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</si>
  <si>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</si>
  <si>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</si>
  <si>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</si>
  <si>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</si>
  <si>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</si>
  <si>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</si>
  <si>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</si>
  <si>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</si>
  <si>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</si>
  <si>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</si>
  <si>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</si>
  <si>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</si>
  <si>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</si>
  <si>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</si>
  <si>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</si>
  <si>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</si>
  <si>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</si>
  <si>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</si>
  <si>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</si>
  <si>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</si>
  <si>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</si>
  <si>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</si>
  <si>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</si>
  <si>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</si>
  <si>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</si>
  <si>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</si>
  <si>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</si>
  <si>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</si>
  <si>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</si>
  <si>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</si>
  <si>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</si>
  <si>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</si>
  <si>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</si>
  <si>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</si>
  <si>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</si>
  <si>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</si>
  <si>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</si>
  <si>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</si>
  <si>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</si>
  <si>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</si>
  <si>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</si>
  <si>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</si>
  <si>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</si>
  <si>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</si>
  <si>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</si>
  <si>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</si>
  <si>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</si>
  <si>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</si>
  <si>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</si>
  <si>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</si>
  <si>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</si>
  <si>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</si>
  <si>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</si>
  <si>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</si>
  <si>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</si>
  <si>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</si>
  <si>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</si>
  <si>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</si>
  <si>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</si>
  <si>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</si>
  <si>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</si>
  <si>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</si>
  <si>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</si>
  <si>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</si>
  <si>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</si>
  <si>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</si>
  <si>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</si>
  <si>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</si>
  <si>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</si>
  <si>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</si>
  <si>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</si>
  <si>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</si>
  <si>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</si>
  <si>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</si>
  <si>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</si>
  <si>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</si>
  <si>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</si>
  <si>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</si>
  <si>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</si>
  <si>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</si>
  <si>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</si>
  <si>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</si>
  <si>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</si>
  <si>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</si>
  <si>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</si>
  <si>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</si>
  <si>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</si>
  <si>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</si>
  <si>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</si>
  <si>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</si>
  <si>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</si>
  <si>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</si>
  <si>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</si>
  <si>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</si>
  <si>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</si>
  <si>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</si>
  <si>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</si>
  <si>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</si>
  <si>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27584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</si>
  <si>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</si>
  <si>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</si>
  <si>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</si>
  <si>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</si>
  <si>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</si>
  <si>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</si>
  <si>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</si>
  <si>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</si>
  <si>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</si>
  <si>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</si>
  <si>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</si>
  <si>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</si>
  <si>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</si>
  <si>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</si>
  <si>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</si>
  <si>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</si>
  <si>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</si>
  <si>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</si>
  <si>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</si>
  <si>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</si>
  <si>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</si>
  <si>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</si>
  <si>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</si>
  <si>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</si>
  <si>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</si>
  <si>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</si>
  <si>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</si>
  <si>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</si>
  <si>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</si>
  <si>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27640</t>
  </si>
  <si>
    <t>27641</t>
  </si>
  <si>
    <t>27642</t>
  </si>
  <si>
    <t>27643</t>
  </si>
  <si>
    <t>27644</t>
  </si>
  <si>
    <t>27645</t>
  </si>
  <si>
    <t>41591</t>
  </si>
  <si>
    <t>41607</t>
  </si>
  <si>
    <t>41659</t>
  </si>
  <si>
    <t>42610</t>
  </si>
  <si>
    <t>42668</t>
  </si>
  <si>
    <t>43140</t>
  </si>
  <si>
    <t>43143</t>
  </si>
  <si>
    <t>43288</t>
  </si>
  <si>
    <t>43289</t>
  </si>
  <si>
    <t>43534</t>
  </si>
  <si>
    <t>43582</t>
  </si>
  <si>
    <t>43736</t>
  </si>
  <si>
    <t>43833</t>
  </si>
  <si>
    <t>43986</t>
  </si>
  <si>
    <t>44914</t>
  </si>
  <si>
    <t>44915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</si>
  <si>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</si>
  <si>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</si>
  <si>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</si>
  <si>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</si>
  <si>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</si>
  <si>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</si>
  <si>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</si>
  <si>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</si>
  <si>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45047</t>
  </si>
  <si>
    <t>45057</t>
  </si>
  <si>
    <t>45058</t>
  </si>
  <si>
    <t>45059</t>
  </si>
  <si>
    <t>45085</t>
  </si>
  <si>
    <t>45086</t>
  </si>
  <si>
    <t>45530</t>
  </si>
  <si>
    <t>45531</t>
  </si>
  <si>
    <t>45532</t>
  </si>
  <si>
    <t>45533</t>
  </si>
  <si>
    <t>45880</t>
  </si>
  <si>
    <t>45901</t>
  </si>
  <si>
    <t>45910</t>
  </si>
  <si>
    <t>48795</t>
  </si>
  <si>
    <t>48796</t>
  </si>
  <si>
    <t>48797</t>
  </si>
  <si>
    <t>48799</t>
  </si>
  <si>
    <t>48800</t>
  </si>
  <si>
    <t>48801</t>
  </si>
  <si>
    <t>48802</t>
  </si>
  <si>
    <t>48803</t>
  </si>
  <si>
    <t>48804</t>
  </si>
  <si>
    <t>49754</t>
  </si>
  <si>
    <t>49755</t>
  </si>
  <si>
    <t>50592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</si>
  <si>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</si>
  <si>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</si>
  <si>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</si>
  <si>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</si>
  <si>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</si>
  <si>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</si>
  <si>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</si>
  <si>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</si>
  <si>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</si>
  <si>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</si>
  <si>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</si>
  <si>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</si>
  <si>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</si>
  <si>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</si>
  <si>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</si>
  <si>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</si>
  <si>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</si>
  <si>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</si>
  <si>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</si>
  <si>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</si>
  <si>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</si>
  <si>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</si>
  <si>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</si>
  <si>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</si>
  <si>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</si>
  <si>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</si>
  <si>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</si>
  <si>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</si>
  <si>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</si>
  <si>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</si>
  <si>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</si>
  <si>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</si>
  <si>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</si>
  <si>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</si>
  <si>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</si>
  <si>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</si>
  <si>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50757</t>
  </si>
  <si>
    <t>50933</t>
  </si>
  <si>
    <t>50934</t>
  </si>
  <si>
    <t>50941</t>
  </si>
  <si>
    <t>51396</t>
  </si>
  <si>
    <t>51458</t>
  </si>
  <si>
    <t>51467</t>
  </si>
  <si>
    <t>51488</t>
  </si>
  <si>
    <t>51554</t>
  </si>
  <si>
    <t>51592</t>
  </si>
  <si>
    <t>51596</t>
  </si>
  <si>
    <t>51597</t>
  </si>
  <si>
    <t>51598</t>
  </si>
  <si>
    <t>51756</t>
  </si>
  <si>
    <t>52004</t>
  </si>
  <si>
    <t>52087</t>
  </si>
  <si>
    <t>52120</t>
  </si>
  <si>
    <t>52133</t>
  </si>
  <si>
    <t>52155</t>
  </si>
  <si>
    <t>52990</t>
  </si>
  <si>
    <t>53071</t>
  </si>
  <si>
    <t>53201</t>
  </si>
  <si>
    <t>53225</t>
  </si>
  <si>
    <t>53252</t>
  </si>
  <si>
    <t>53308</t>
  </si>
  <si>
    <t>53432</t>
  </si>
  <si>
    <t>53652</t>
  </si>
  <si>
    <t>53838</t>
  </si>
  <si>
    <t>53839</t>
  </si>
  <si>
    <t>53840</t>
  </si>
  <si>
    <t>53841</t>
  </si>
  <si>
    <t>53842</t>
  </si>
  <si>
    <t>53844</t>
  </si>
  <si>
    <t>53846</t>
  </si>
  <si>
    <t>53930</t>
  </si>
  <si>
    <t>53942</t>
  </si>
  <si>
    <t>53974</t>
  </si>
  <si>
    <t>54009</t>
  </si>
  <si>
    <t>54010</t>
  </si>
  <si>
    <t>54011</t>
  </si>
  <si>
    <t>54149</t>
  </si>
  <si>
    <t>54150</t>
  </si>
  <si>
    <t>54153</t>
  </si>
  <si>
    <t>54171</t>
  </si>
  <si>
    <t>54172</t>
  </si>
  <si>
    <t>54244</t>
  </si>
  <si>
    <t>54276</t>
  </si>
  <si>
    <t>54501</t>
  </si>
  <si>
    <t>54565</t>
  </si>
  <si>
    <t>54589</t>
  </si>
  <si>
    <t>54651</t>
  </si>
  <si>
    <t>54654</t>
  </si>
  <si>
    <t>54720</t>
  </si>
  <si>
    <t>54735</t>
  </si>
  <si>
    <t>54768</t>
  </si>
  <si>
    <t>54769</t>
  </si>
  <si>
    <t>54772</t>
  </si>
  <si>
    <t>54773</t>
  </si>
  <si>
    <t>54774</t>
  </si>
  <si>
    <t>54793</t>
  </si>
  <si>
    <t>54826</t>
  </si>
  <si>
    <t>54827</t>
  </si>
  <si>
    <t>55423</t>
  </si>
  <si>
    <t>55424</t>
  </si>
  <si>
    <t>55516</t>
  </si>
  <si>
    <t>55535</t>
  </si>
  <si>
    <t>55605</t>
  </si>
  <si>
    <t>55642</t>
  </si>
  <si>
    <t>55669</t>
  </si>
  <si>
    <t>55670</t>
  </si>
  <si>
    <t>55673</t>
  </si>
  <si>
    <t>55692</t>
  </si>
  <si>
    <t>55716</t>
  </si>
  <si>
    <t>56136</t>
  </si>
  <si>
    <t>56137</t>
  </si>
  <si>
    <t>56138</t>
  </si>
  <si>
    <t>56300</t>
  </si>
  <si>
    <t>56306</t>
  </si>
  <si>
    <t>56346</t>
  </si>
  <si>
    <t>56352</t>
  </si>
  <si>
    <t>56556</t>
  </si>
  <si>
    <t>56563</t>
  </si>
  <si>
    <t>56611</t>
  </si>
  <si>
    <t>56710</t>
  </si>
  <si>
    <t>56932</t>
  </si>
  <si>
    <t>57008</t>
  </si>
  <si>
    <t>57020</t>
  </si>
  <si>
    <t>57033</t>
  </si>
  <si>
    <t>57034</t>
  </si>
  <si>
    <t>57128</t>
  </si>
  <si>
    <t>57157</t>
  </si>
  <si>
    <t>57165</t>
  </si>
  <si>
    <t>57181</t>
  </si>
  <si>
    <t>57182</t>
  </si>
  <si>
    <t>57218</t>
  </si>
  <si>
    <t>57219</t>
  </si>
  <si>
    <t>57220</t>
  </si>
  <si>
    <t>57222</t>
  </si>
  <si>
    <t>57365</t>
  </si>
  <si>
    <t>57429</t>
  </si>
  <si>
    <t>57553</t>
  </si>
  <si>
    <t>57585</t>
  </si>
  <si>
    <t>57586</t>
  </si>
  <si>
    <t>57847</t>
  </si>
  <si>
    <t>57851</t>
  </si>
  <si>
    <t>57932</t>
  </si>
  <si>
    <t>58177</t>
  </si>
  <si>
    <t>58199</t>
  </si>
  <si>
    <t>58215</t>
  </si>
  <si>
    <t>58261</t>
  </si>
  <si>
    <t>58772</t>
  </si>
  <si>
    <t>58773</t>
  </si>
  <si>
    <t>58785</t>
  </si>
  <si>
    <t>58851</t>
  </si>
  <si>
    <t>58944</t>
  </si>
  <si>
    <t>59009</t>
  </si>
  <si>
    <t>59062</t>
  </si>
  <si>
    <t>41570</t>
  </si>
  <si>
    <t>41596</t>
  </si>
  <si>
    <t>41609</t>
  </si>
  <si>
    <t>41610</t>
  </si>
  <si>
    <t>41616</t>
  </si>
  <si>
    <t>42586</t>
  </si>
  <si>
    <t>42683</t>
  </si>
  <si>
    <t>42684</t>
  </si>
  <si>
    <t>43039</t>
  </si>
  <si>
    <t>43123</t>
  </si>
  <si>
    <t>43124</t>
  </si>
  <si>
    <t>43162</t>
  </si>
  <si>
    <t>43594</t>
  </si>
  <si>
    <t>43878</t>
  </si>
  <si>
    <t>43963</t>
  </si>
  <si>
    <t>44682</t>
  </si>
  <si>
    <t>44683</t>
  </si>
  <si>
    <t>44687</t>
  </si>
  <si>
    <t>44688</t>
  </si>
  <si>
    <t>44689</t>
  </si>
  <si>
    <t>45817</t>
  </si>
  <si>
    <t>45850</t>
  </si>
  <si>
    <t>45982</t>
  </si>
  <si>
    <t>46486</t>
  </si>
  <si>
    <t>46487</t>
  </si>
  <si>
    <t>46488</t>
  </si>
  <si>
    <t>46489</t>
  </si>
  <si>
    <t>46490</t>
  </si>
  <si>
    <t>46491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</si>
  <si>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</si>
  <si>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</si>
  <si>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</si>
  <si>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</si>
  <si>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</si>
  <si>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</si>
  <si>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</si>
  <si>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</si>
  <si>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</si>
  <si>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</si>
  <si>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</si>
  <si>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</si>
  <si>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</si>
  <si>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</si>
  <si>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</si>
  <si>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</si>
  <si>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</si>
  <si>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</si>
  <si>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</si>
  <si>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</si>
  <si>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</si>
  <si>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</si>
  <si>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</si>
  <si>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</si>
  <si>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</si>
  <si>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</si>
  <si>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</si>
  <si>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</si>
  <si>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</si>
  <si>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</si>
  <si>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</si>
  <si>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</si>
  <si>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</si>
  <si>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</si>
  <si>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</si>
  <si>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</si>
  <si>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</si>
  <si>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</si>
  <si>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</si>
  <si>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</si>
  <si>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</si>
  <si>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</si>
  <si>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</si>
  <si>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</si>
  <si>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</si>
  <si>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</si>
  <si>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</si>
  <si>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</si>
  <si>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</si>
  <si>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</si>
  <si>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</si>
  <si>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</si>
  <si>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</si>
  <si>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</si>
  <si>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</si>
  <si>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</si>
  <si>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</si>
  <si>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</si>
  <si>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</si>
  <si>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</si>
  <si>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</si>
  <si>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</si>
  <si>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</si>
  <si>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</si>
  <si>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</si>
  <si>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</si>
  <si>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</si>
  <si>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</si>
  <si>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</si>
  <si>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</si>
  <si>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</si>
  <si>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</si>
  <si>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</si>
  <si>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</si>
  <si>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</si>
  <si>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</si>
  <si>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</si>
  <si>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</si>
  <si>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</si>
  <si>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</si>
  <si>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</si>
  <si>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</si>
  <si>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</si>
  <si>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</si>
  <si>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</si>
  <si>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</si>
  <si>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</si>
  <si>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</si>
  <si>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</si>
  <si>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</si>
  <si>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36374</t>
  </si>
  <si>
    <t>36375</t>
  </si>
  <si>
    <t>36376</t>
  </si>
  <si>
    <t>36377</t>
  </si>
  <si>
    <t>36378</t>
  </si>
  <si>
    <t>36379</t>
  </si>
  <si>
    <t>36390</t>
  </si>
  <si>
    <t>36391</t>
  </si>
  <si>
    <t>36392</t>
  </si>
  <si>
    <t>36393</t>
  </si>
  <si>
    <t>36394</t>
  </si>
  <si>
    <t>36395</t>
  </si>
  <si>
    <t>36396</t>
  </si>
  <si>
    <t>36404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</si>
  <si>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</si>
  <si>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</si>
  <si>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</si>
  <si>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</si>
  <si>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</si>
  <si>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</si>
  <si>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</si>
  <si>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</si>
  <si>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</si>
  <si>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36425</t>
  </si>
  <si>
    <t>36430</t>
  </si>
  <si>
    <t>36431</t>
  </si>
  <si>
    <t>36432</t>
  </si>
  <si>
    <t>36444</t>
  </si>
  <si>
    <t>36445</t>
  </si>
  <si>
    <t>36446</t>
  </si>
  <si>
    <t>36451</t>
  </si>
  <si>
    <t>36452</t>
  </si>
  <si>
    <t>36453</t>
  </si>
  <si>
    <t>36454</t>
  </si>
  <si>
    <t>36455</t>
  </si>
  <si>
    <t>36456</t>
  </si>
  <si>
    <t>36457</t>
  </si>
  <si>
    <t>36459</t>
  </si>
  <si>
    <t>36460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</si>
  <si>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</si>
  <si>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</si>
  <si>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</si>
  <si>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</si>
  <si>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</si>
  <si>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</si>
  <si>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</si>
  <si>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</si>
  <si>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</si>
  <si>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</si>
  <si>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</si>
  <si>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</si>
  <si>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</si>
  <si>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</si>
  <si>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</si>
  <si>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</si>
  <si>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</si>
  <si>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</si>
  <si>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</si>
  <si>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</si>
  <si>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36501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</si>
  <si>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</si>
  <si>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</si>
  <si>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</si>
  <si>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</si>
  <si>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</si>
  <si>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</si>
  <si>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</si>
  <si>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</si>
  <si>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</si>
  <si>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</si>
  <si>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</si>
  <si>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</si>
  <si>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</si>
  <si>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</si>
  <si>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36526</t>
  </si>
  <si>
    <t>36527</t>
  </si>
  <si>
    <t>36528</t>
  </si>
  <si>
    <t>36530</t>
  </si>
  <si>
    <t>36531</t>
  </si>
  <si>
    <t>36532</t>
  </si>
  <si>
    <t>36533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</si>
  <si>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</si>
  <si>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</si>
  <si>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</si>
  <si>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</si>
  <si>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</si>
  <si>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</si>
  <si>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</si>
  <si>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</si>
  <si>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36559</t>
  </si>
  <si>
    <t>36560</t>
  </si>
  <si>
    <t>36561</t>
  </si>
  <si>
    <t>36562</t>
  </si>
  <si>
    <t>36563</t>
  </si>
  <si>
    <t>36564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</si>
  <si>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</si>
  <si>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</si>
  <si>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</si>
  <si>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</si>
  <si>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</si>
  <si>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</si>
  <si>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</si>
  <si>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</si>
  <si>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</si>
  <si>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</si>
  <si>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</si>
  <si>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</si>
  <si>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</si>
  <si>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</si>
  <si>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</si>
  <si>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</si>
  <si>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</si>
  <si>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</si>
  <si>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</si>
  <si>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</si>
  <si>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</si>
  <si>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</si>
  <si>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</si>
  <si>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</si>
  <si>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36596</t>
  </si>
  <si>
    <t>36597</t>
  </si>
  <si>
    <t>36598</t>
  </si>
  <si>
    <t>36599</t>
  </si>
  <si>
    <t>36600</t>
  </si>
  <si>
    <t>36601</t>
  </si>
  <si>
    <t>36602</t>
  </si>
  <si>
    <t>36603</t>
  </si>
  <si>
    <t>36606</t>
  </si>
  <si>
    <t>36607</t>
  </si>
  <si>
    <t>36608</t>
  </si>
  <si>
    <t>36609</t>
  </si>
  <si>
    <t>36610</t>
  </si>
  <si>
    <t>36611</t>
  </si>
  <si>
    <t>36618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</si>
  <si>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</si>
  <si>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</si>
  <si>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</si>
  <si>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</si>
  <si>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</si>
  <si>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</si>
  <si>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</si>
  <si>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</si>
  <si>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</si>
  <si>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</si>
  <si>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</si>
  <si>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</si>
  <si>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</si>
  <si>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</si>
  <si>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</si>
  <si>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</si>
  <si>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</si>
  <si>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</si>
  <si>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</si>
  <si>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</si>
  <si>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</si>
  <si>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</si>
  <si>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</si>
  <si>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</si>
  <si>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</si>
  <si>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</si>
  <si>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</si>
  <si>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</si>
  <si>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</si>
  <si>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</si>
  <si>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</si>
  <si>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</si>
  <si>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</si>
  <si>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</si>
  <si>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</si>
  <si>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</si>
  <si>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</si>
  <si>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</si>
  <si>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</si>
  <si>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</si>
  <si>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</si>
  <si>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</si>
  <si>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</si>
  <si>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</si>
  <si>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</si>
  <si>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</si>
  <si>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</si>
  <si>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</si>
  <si>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KVM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</si>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</sst>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76"/>
  <sheetViews>
    <sheetView tabSelected="1" workbookViewId="0">
      <pane ySplit="1" topLeftCell="A1176" activePane="bottomLeft" state="frozen"/>
      <selection pane="bottomLeft" activeCell="A1176" sqref="A1176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2" t="s">
        <v>3190</v>
      </c>
      <c r="BC1" s="22" t="s">
        <v>3192</v>
      </c>
    </row>
    <row r="2" spans="1:55" x14ac:dyDescent="0.25">
      <c r="A2" s="1" t="s">
        <v>53</v>
      </c>
      <c r="B2" s="20" t="s">
        <v>54</v>
      </c>
      <c r="C2" s="1" t="s">
        <v>3189</v>
      </c>
      <c r="D2" s="2" t="s">
        <v>3187</v>
      </c>
      <c r="E2" s="2" t="s">
        <v>3188</v>
      </c>
      <c r="F2" s="1" t="s">
        <v>61</v>
      </c>
      <c r="G2" s="2" t="s">
        <v>56</v>
      </c>
      <c r="H2" s="2" t="s">
        <v>147</v>
      </c>
      <c r="I2" s="19" t="s">
        <v>148</v>
      </c>
      <c r="K2" s="2" t="s">
        <v>2013</v>
      </c>
      <c r="L2" s="2" t="s">
        <v>57</v>
      </c>
      <c r="M2" s="2"/>
      <c r="N2" s="2">
        <v>30777</v>
      </c>
      <c r="O2" s="2" t="s">
        <v>150</v>
      </c>
      <c r="P2" s="2"/>
      <c r="Q2" s="2"/>
      <c r="R2" s="2" t="s">
        <v>125</v>
      </c>
      <c r="S2" s="2" t="s">
        <v>126</v>
      </c>
      <c r="T2" s="2" t="s">
        <v>79</v>
      </c>
      <c r="U2" s="2">
        <v>1</v>
      </c>
      <c r="V2" s="2" t="s">
        <v>126</v>
      </c>
      <c r="W2" s="2" t="s">
        <v>126</v>
      </c>
      <c r="X2" s="2" t="s">
        <v>126</v>
      </c>
      <c r="Y2" s="2" t="s">
        <v>126</v>
      </c>
      <c r="Z2" s="2"/>
      <c r="AA2" s="2" t="s">
        <v>139</v>
      </c>
      <c r="AB2" s="2" t="s">
        <v>150</v>
      </c>
      <c r="AC2" s="2"/>
      <c r="AD2" s="2"/>
      <c r="AE2" s="2"/>
      <c r="AF2" s="2" t="s">
        <v>150</v>
      </c>
      <c r="AL2" s="1" t="s">
        <v>58</v>
      </c>
      <c r="AM2" s="1" t="s">
        <v>93</v>
      </c>
      <c r="AN2" s="1" t="s">
        <v>71</v>
      </c>
      <c r="AO2" s="1" t="s">
        <v>82</v>
      </c>
      <c r="AQ2" s="1" t="s">
        <v>132</v>
      </c>
      <c r="AW2" s="2"/>
      <c r="AX2" s="2"/>
      <c r="AZ2" s="2"/>
      <c r="BA2" s="2"/>
      <c r="BB2" s="1" t="s">
        <v>3191</v>
      </c>
    </row>
    <row r="3" spans="1:55" x14ac:dyDescent="0.25">
      <c r="A3" s="1" t="s">
        <v>53</v>
      </c>
      <c r="B3" s="20" t="s">
        <v>54</v>
      </c>
      <c r="C3" s="1" t="s">
        <v>3189</v>
      </c>
      <c r="D3" s="2" t="s">
        <v>3187</v>
      </c>
      <c r="E3" s="2" t="s">
        <v>3188</v>
      </c>
      <c r="F3" s="2" t="s">
        <v>69</v>
      </c>
      <c r="G3" s="2" t="s">
        <v>56</v>
      </c>
      <c r="H3" s="2" t="s">
        <v>147</v>
      </c>
      <c r="I3" s="19" t="s">
        <v>148</v>
      </c>
      <c r="K3" s="2" t="s">
        <v>2014</v>
      </c>
      <c r="L3" s="2" t="s">
        <v>57</v>
      </c>
      <c r="M3" s="2"/>
      <c r="N3" s="2">
        <v>30469</v>
      </c>
      <c r="O3" s="2" t="s">
        <v>180</v>
      </c>
      <c r="P3" s="2"/>
      <c r="Q3" s="2"/>
      <c r="R3" s="2" t="s">
        <v>181</v>
      </c>
      <c r="S3" s="2" t="s">
        <v>76</v>
      </c>
      <c r="T3" s="2" t="s">
        <v>79</v>
      </c>
      <c r="U3" s="2">
        <v>50</v>
      </c>
      <c r="V3" s="2" t="s">
        <v>73</v>
      </c>
      <c r="W3" s="2" t="s">
        <v>76</v>
      </c>
      <c r="X3" s="2" t="s">
        <v>76</v>
      </c>
      <c r="Y3" s="2" t="s">
        <v>73</v>
      </c>
      <c r="Z3" s="2"/>
      <c r="AA3" s="2" t="s">
        <v>83</v>
      </c>
      <c r="AB3" s="2" t="s">
        <v>180</v>
      </c>
      <c r="AC3" s="2"/>
      <c r="AD3" s="2"/>
      <c r="AE3" s="2"/>
      <c r="AF3" s="1" t="s">
        <v>180</v>
      </c>
      <c r="AG3" s="1" t="s">
        <v>182</v>
      </c>
      <c r="AJ3" s="1" t="s">
        <v>183</v>
      </c>
      <c r="AK3" s="1" t="s">
        <v>84</v>
      </c>
      <c r="AL3" s="1" t="s">
        <v>58</v>
      </c>
      <c r="AM3" s="1" t="s">
        <v>59</v>
      </c>
      <c r="AN3" s="1" t="s">
        <v>75</v>
      </c>
      <c r="AO3" s="1" t="s">
        <v>77</v>
      </c>
      <c r="AP3" s="1" t="s">
        <v>182</v>
      </c>
      <c r="AQ3" s="1" t="s">
        <v>184</v>
      </c>
      <c r="AS3" s="1" t="s">
        <v>185</v>
      </c>
      <c r="AW3" s="2"/>
      <c r="AX3" s="2"/>
      <c r="AZ3" s="2"/>
      <c r="BA3" s="2" t="s">
        <v>162</v>
      </c>
      <c r="BB3" s="1" t="s">
        <v>3191</v>
      </c>
    </row>
    <row r="4" spans="1:55" x14ac:dyDescent="0.25">
      <c r="A4" s="1" t="s">
        <v>53</v>
      </c>
      <c r="B4" s="20" t="s">
        <v>54</v>
      </c>
      <c r="C4" s="1" t="s">
        <v>3189</v>
      </c>
      <c r="D4" s="2" t="s">
        <v>3187</v>
      </c>
      <c r="E4" s="2" t="s">
        <v>3188</v>
      </c>
      <c r="F4" s="2" t="s">
        <v>69</v>
      </c>
      <c r="G4" s="2" t="s">
        <v>56</v>
      </c>
      <c r="H4" s="2" t="s">
        <v>147</v>
      </c>
      <c r="I4" s="19" t="s">
        <v>148</v>
      </c>
      <c r="K4" s="2" t="s">
        <v>2015</v>
      </c>
      <c r="L4" s="2" t="s">
        <v>187</v>
      </c>
      <c r="M4" s="2"/>
      <c r="N4" s="2">
        <v>22691</v>
      </c>
      <c r="O4" s="2" t="s">
        <v>193</v>
      </c>
      <c r="P4" s="2" t="s">
        <v>194</v>
      </c>
      <c r="Q4" s="2" t="s">
        <v>195</v>
      </c>
      <c r="R4" s="2"/>
      <c r="S4" s="2"/>
      <c r="T4" s="2" t="s">
        <v>79</v>
      </c>
      <c r="U4" s="2">
        <v>1</v>
      </c>
      <c r="V4" s="2"/>
      <c r="W4" s="2"/>
      <c r="X4" s="2"/>
      <c r="Y4" s="2"/>
      <c r="Z4" s="2" t="s">
        <v>196</v>
      </c>
      <c r="AA4" s="2" t="s">
        <v>189</v>
      </c>
      <c r="AB4" s="2"/>
      <c r="AC4" s="2" t="s">
        <v>189</v>
      </c>
      <c r="AD4" s="2"/>
      <c r="AE4" s="2"/>
      <c r="AF4" s="1" t="s">
        <v>193</v>
      </c>
      <c r="AL4" s="1" t="s">
        <v>58</v>
      </c>
      <c r="AM4" s="1" t="s">
        <v>127</v>
      </c>
      <c r="AN4" s="1" t="s">
        <v>105</v>
      </c>
      <c r="AO4" s="1" t="s">
        <v>197</v>
      </c>
      <c r="AP4" s="1" t="s">
        <v>198</v>
      </c>
      <c r="AW4" s="2"/>
      <c r="AX4" s="2">
        <v>15231</v>
      </c>
      <c r="AZ4" s="2"/>
      <c r="BA4" s="2"/>
      <c r="BB4" s="1" t="s">
        <v>3191</v>
      </c>
    </row>
    <row r="5" spans="1:55" x14ac:dyDescent="0.25">
      <c r="A5" s="1" t="s">
        <v>53</v>
      </c>
      <c r="B5" s="20" t="s">
        <v>54</v>
      </c>
      <c r="C5" s="1" t="s">
        <v>3189</v>
      </c>
      <c r="D5" s="2" t="s">
        <v>3187</v>
      </c>
      <c r="E5" s="2" t="s">
        <v>3188</v>
      </c>
      <c r="F5" s="1" t="s">
        <v>61</v>
      </c>
      <c r="G5" s="2" t="s">
        <v>56</v>
      </c>
      <c r="H5" s="2" t="s">
        <v>147</v>
      </c>
      <c r="I5" s="19" t="s">
        <v>148</v>
      </c>
      <c r="K5" s="2" t="s">
        <v>2016</v>
      </c>
      <c r="L5" s="2" t="s">
        <v>187</v>
      </c>
      <c r="M5" s="2"/>
      <c r="N5" s="2">
        <v>16256</v>
      </c>
      <c r="O5" s="2" t="s">
        <v>221</v>
      </c>
      <c r="P5" s="2" t="s">
        <v>194</v>
      </c>
      <c r="Q5" s="2" t="s">
        <v>205</v>
      </c>
      <c r="R5" s="2"/>
      <c r="S5" s="2"/>
      <c r="T5" s="2" t="s">
        <v>79</v>
      </c>
      <c r="U5" s="2">
        <v>50</v>
      </c>
      <c r="V5" s="2"/>
      <c r="W5" s="2"/>
      <c r="X5" s="2"/>
      <c r="Y5" s="2"/>
      <c r="Z5" s="2" t="s">
        <v>212</v>
      </c>
      <c r="AA5" s="2" t="s">
        <v>189</v>
      </c>
      <c r="AB5" s="2"/>
      <c r="AC5" s="2" t="s">
        <v>189</v>
      </c>
      <c r="AD5" s="2"/>
      <c r="AE5" s="2"/>
      <c r="AF5" s="2" t="s">
        <v>221</v>
      </c>
      <c r="AL5" s="1" t="s">
        <v>58</v>
      </c>
      <c r="AM5" s="1" t="s">
        <v>127</v>
      </c>
      <c r="AN5" s="1" t="s">
        <v>105</v>
      </c>
      <c r="AO5" s="1" t="s">
        <v>197</v>
      </c>
      <c r="AW5" s="2"/>
      <c r="AX5" s="2"/>
      <c r="AZ5" s="2"/>
      <c r="BA5" s="2"/>
      <c r="BB5" s="1" t="s">
        <v>3191</v>
      </c>
    </row>
    <row r="6" spans="1:55" x14ac:dyDescent="0.25">
      <c r="A6" s="1" t="s">
        <v>53</v>
      </c>
      <c r="B6" s="20" t="s">
        <v>54</v>
      </c>
      <c r="C6" s="1" t="s">
        <v>3189</v>
      </c>
      <c r="D6" s="2" t="s">
        <v>3187</v>
      </c>
      <c r="E6" s="2" t="s">
        <v>3188</v>
      </c>
      <c r="F6" s="1" t="s">
        <v>61</v>
      </c>
      <c r="G6" s="2" t="s">
        <v>56</v>
      </c>
      <c r="H6" s="2" t="s">
        <v>147</v>
      </c>
      <c r="I6" s="19" t="s">
        <v>148</v>
      </c>
      <c r="K6" s="2" t="s">
        <v>2017</v>
      </c>
      <c r="L6" s="2" t="s">
        <v>187</v>
      </c>
      <c r="M6" s="2"/>
      <c r="N6" s="2">
        <v>182</v>
      </c>
      <c r="O6" s="2" t="s">
        <v>222</v>
      </c>
      <c r="P6" s="2" t="s">
        <v>194</v>
      </c>
      <c r="Q6" s="2" t="s">
        <v>205</v>
      </c>
      <c r="R6" s="2"/>
      <c r="S6" s="2"/>
      <c r="T6" s="2" t="s">
        <v>79</v>
      </c>
      <c r="U6" s="2">
        <v>100</v>
      </c>
      <c r="V6" s="2"/>
      <c r="W6" s="2"/>
      <c r="X6" s="2"/>
      <c r="Y6" s="2"/>
      <c r="Z6" s="2" t="s">
        <v>223</v>
      </c>
      <c r="AA6" s="2" t="s">
        <v>189</v>
      </c>
      <c r="AB6" s="2"/>
      <c r="AC6" s="2" t="s">
        <v>189</v>
      </c>
      <c r="AD6" s="2"/>
      <c r="AE6" s="2"/>
      <c r="AF6" s="2" t="s">
        <v>222</v>
      </c>
      <c r="AL6" s="1" t="s">
        <v>58</v>
      </c>
      <c r="AM6" s="1" t="s">
        <v>127</v>
      </c>
      <c r="AN6" s="1" t="s">
        <v>105</v>
      </c>
      <c r="AO6" s="1" t="s">
        <v>197</v>
      </c>
      <c r="AW6" s="2"/>
      <c r="AX6" s="2"/>
      <c r="AZ6" s="2"/>
      <c r="BA6" s="2"/>
      <c r="BB6" s="1" t="s">
        <v>3191</v>
      </c>
    </row>
    <row r="7" spans="1:55" x14ac:dyDescent="0.25">
      <c r="A7" s="1" t="s">
        <v>53</v>
      </c>
      <c r="B7" s="20" t="s">
        <v>54</v>
      </c>
      <c r="C7" s="1" t="s">
        <v>3189</v>
      </c>
      <c r="D7" s="2" t="s">
        <v>3187</v>
      </c>
      <c r="E7" s="2" t="s">
        <v>3188</v>
      </c>
      <c r="F7" s="1" t="s">
        <v>64</v>
      </c>
      <c r="G7" s="2" t="s">
        <v>56</v>
      </c>
      <c r="H7" s="2" t="s">
        <v>147</v>
      </c>
      <c r="I7" s="19" t="s">
        <v>148</v>
      </c>
      <c r="K7" s="2" t="s">
        <v>2018</v>
      </c>
      <c r="L7" s="2" t="s">
        <v>187</v>
      </c>
      <c r="M7" s="2"/>
      <c r="N7" s="2">
        <v>19803</v>
      </c>
      <c r="O7" s="2" t="s">
        <v>224</v>
      </c>
      <c r="P7" s="2" t="s">
        <v>194</v>
      </c>
      <c r="Q7" s="2" t="s">
        <v>205</v>
      </c>
      <c r="R7" s="2"/>
      <c r="S7" s="2"/>
      <c r="T7" s="2" t="s">
        <v>79</v>
      </c>
      <c r="U7" s="2">
        <v>10</v>
      </c>
      <c r="V7" s="2"/>
      <c r="W7" s="2"/>
      <c r="X7" s="2"/>
      <c r="Y7" s="2"/>
      <c r="Z7" s="2" t="s">
        <v>220</v>
      </c>
      <c r="AA7" s="2" t="s">
        <v>189</v>
      </c>
      <c r="AB7" s="2"/>
      <c r="AC7" s="2" t="s">
        <v>189</v>
      </c>
      <c r="AD7" s="2"/>
      <c r="AE7" s="2"/>
      <c r="AF7" s="2" t="s">
        <v>224</v>
      </c>
      <c r="AL7" s="1" t="s">
        <v>58</v>
      </c>
      <c r="AM7" s="1" t="s">
        <v>96</v>
      </c>
      <c r="AN7" s="1" t="s">
        <v>179</v>
      </c>
      <c r="AO7" s="1" t="s">
        <v>225</v>
      </c>
      <c r="AW7" s="2"/>
      <c r="AX7" s="2"/>
      <c r="AZ7" s="2"/>
      <c r="BA7" s="2"/>
      <c r="BB7" s="1" t="s">
        <v>3191</v>
      </c>
    </row>
    <row r="8" spans="1:55" x14ac:dyDescent="0.25">
      <c r="A8" s="1" t="s">
        <v>53</v>
      </c>
      <c r="B8" s="20" t="s">
        <v>54</v>
      </c>
      <c r="C8" s="1" t="s">
        <v>3189</v>
      </c>
      <c r="D8" s="2" t="s">
        <v>3187</v>
      </c>
      <c r="E8" s="2" t="s">
        <v>3188</v>
      </c>
      <c r="F8" s="1" t="s">
        <v>64</v>
      </c>
      <c r="G8" s="2" t="s">
        <v>56</v>
      </c>
      <c r="H8" s="2" t="s">
        <v>147</v>
      </c>
      <c r="I8" s="19" t="s">
        <v>148</v>
      </c>
      <c r="K8" s="2" t="s">
        <v>2019</v>
      </c>
      <c r="L8" s="2" t="s">
        <v>187</v>
      </c>
      <c r="M8" s="2"/>
      <c r="N8" s="2">
        <v>19804</v>
      </c>
      <c r="O8" s="2" t="s">
        <v>226</v>
      </c>
      <c r="P8" s="2" t="s">
        <v>194</v>
      </c>
      <c r="Q8" s="2" t="s">
        <v>205</v>
      </c>
      <c r="R8" s="2"/>
      <c r="S8" s="2"/>
      <c r="T8" s="2" t="s">
        <v>79</v>
      </c>
      <c r="U8" s="2">
        <v>10</v>
      </c>
      <c r="V8" s="2"/>
      <c r="W8" s="2"/>
      <c r="X8" s="2"/>
      <c r="Y8" s="2"/>
      <c r="Z8" s="2" t="s">
        <v>220</v>
      </c>
      <c r="AA8" s="2" t="s">
        <v>189</v>
      </c>
      <c r="AB8" s="2"/>
      <c r="AC8" s="2" t="s">
        <v>189</v>
      </c>
      <c r="AD8" s="2"/>
      <c r="AE8" s="2"/>
      <c r="AF8" s="2" t="s">
        <v>226</v>
      </c>
      <c r="AL8" s="1" t="s">
        <v>58</v>
      </c>
      <c r="AM8" s="1" t="s">
        <v>96</v>
      </c>
      <c r="AN8" s="1" t="s">
        <v>179</v>
      </c>
      <c r="AO8" s="1" t="s">
        <v>225</v>
      </c>
      <c r="AW8" s="2"/>
      <c r="AX8" s="2"/>
      <c r="AZ8" s="2"/>
      <c r="BA8" s="2"/>
      <c r="BB8" s="1" t="s">
        <v>3191</v>
      </c>
    </row>
    <row r="9" spans="1:55" x14ac:dyDescent="0.25">
      <c r="A9" s="1" t="s">
        <v>53</v>
      </c>
      <c r="B9" s="20" t="s">
        <v>54</v>
      </c>
      <c r="C9" s="1" t="s">
        <v>3189</v>
      </c>
      <c r="D9" s="2" t="s">
        <v>3187</v>
      </c>
      <c r="E9" s="2" t="s">
        <v>3188</v>
      </c>
      <c r="F9" s="2" t="s">
        <v>69</v>
      </c>
      <c r="G9" s="2" t="s">
        <v>56</v>
      </c>
      <c r="H9" s="2" t="s">
        <v>147</v>
      </c>
      <c r="I9" s="19" t="s">
        <v>148</v>
      </c>
      <c r="K9" s="2" t="s">
        <v>2020</v>
      </c>
      <c r="L9" s="2" t="s">
        <v>187</v>
      </c>
      <c r="M9" s="2"/>
      <c r="N9" s="2">
        <v>20737</v>
      </c>
      <c r="O9" s="2" t="s">
        <v>242</v>
      </c>
      <c r="P9" s="2" t="s">
        <v>190</v>
      </c>
      <c r="Q9" s="2" t="s">
        <v>191</v>
      </c>
      <c r="R9" s="2"/>
      <c r="S9" s="2"/>
      <c r="T9" s="2" t="s">
        <v>79</v>
      </c>
      <c r="U9" s="2">
        <v>500</v>
      </c>
      <c r="V9" s="2"/>
      <c r="W9" s="2"/>
      <c r="X9" s="2"/>
      <c r="Y9" s="2"/>
      <c r="Z9" s="2" t="s">
        <v>192</v>
      </c>
      <c r="AA9" s="2" t="s">
        <v>189</v>
      </c>
      <c r="AB9" s="2"/>
      <c r="AC9" s="2" t="s">
        <v>189</v>
      </c>
      <c r="AD9" s="2"/>
      <c r="AE9" s="2"/>
      <c r="AF9" s="1" t="s">
        <v>242</v>
      </c>
      <c r="AL9" s="1" t="s">
        <v>58</v>
      </c>
      <c r="AM9" s="1" t="s">
        <v>100</v>
      </c>
      <c r="AN9" s="1" t="s">
        <v>101</v>
      </c>
      <c r="AO9" s="1" t="s">
        <v>151</v>
      </c>
      <c r="AW9" s="2"/>
      <c r="AX9" s="2"/>
      <c r="AZ9" s="2"/>
      <c r="BA9" s="2"/>
      <c r="BB9" s="1" t="s">
        <v>3191</v>
      </c>
    </row>
    <row r="10" spans="1:55" x14ac:dyDescent="0.25">
      <c r="A10" s="1" t="s">
        <v>53</v>
      </c>
      <c r="B10" s="20" t="s">
        <v>54</v>
      </c>
      <c r="C10" s="1" t="s">
        <v>3189</v>
      </c>
      <c r="D10" s="2" t="s">
        <v>3187</v>
      </c>
      <c r="E10" s="2" t="s">
        <v>3188</v>
      </c>
      <c r="F10" s="2" t="s">
        <v>69</v>
      </c>
      <c r="G10" s="2" t="s">
        <v>56</v>
      </c>
      <c r="H10" s="2" t="s">
        <v>147</v>
      </c>
      <c r="I10" s="19" t="s">
        <v>148</v>
      </c>
      <c r="K10" s="2" t="s">
        <v>2021</v>
      </c>
      <c r="L10" s="2" t="s">
        <v>187</v>
      </c>
      <c r="M10" s="2"/>
      <c r="N10" s="2">
        <v>20380</v>
      </c>
      <c r="O10" s="2" t="s">
        <v>243</v>
      </c>
      <c r="P10" s="2" t="s">
        <v>190</v>
      </c>
      <c r="Q10" s="2" t="s">
        <v>191</v>
      </c>
      <c r="R10" s="2"/>
      <c r="S10" s="2"/>
      <c r="T10" s="2" t="s">
        <v>79</v>
      </c>
      <c r="U10" s="2">
        <v>100</v>
      </c>
      <c r="V10" s="2"/>
      <c r="W10" s="2"/>
      <c r="X10" s="2"/>
      <c r="Y10" s="2"/>
      <c r="Z10" s="2" t="s">
        <v>192</v>
      </c>
      <c r="AA10" s="2" t="s">
        <v>189</v>
      </c>
      <c r="AB10" s="2"/>
      <c r="AC10" s="2" t="s">
        <v>189</v>
      </c>
      <c r="AD10" s="2"/>
      <c r="AE10" s="2"/>
      <c r="AF10" s="1" t="s">
        <v>243</v>
      </c>
      <c r="AL10" s="1" t="s">
        <v>58</v>
      </c>
      <c r="AM10" s="1" t="s">
        <v>100</v>
      </c>
      <c r="AN10" s="1" t="s">
        <v>101</v>
      </c>
      <c r="AO10" s="1" t="s">
        <v>151</v>
      </c>
      <c r="AW10" s="2"/>
      <c r="AX10" s="2"/>
      <c r="AZ10" s="2"/>
      <c r="BA10" s="2"/>
      <c r="BB10" s="1" t="s">
        <v>3191</v>
      </c>
    </row>
    <row r="11" spans="1:55" x14ac:dyDescent="0.25">
      <c r="A11" s="1" t="s">
        <v>53</v>
      </c>
      <c r="B11" s="20" t="s">
        <v>54</v>
      </c>
      <c r="C11" s="1" t="s">
        <v>3189</v>
      </c>
      <c r="D11" s="2" t="s">
        <v>3187</v>
      </c>
      <c r="E11" s="2" t="s">
        <v>3188</v>
      </c>
      <c r="F11" s="1" t="s">
        <v>61</v>
      </c>
      <c r="G11" s="2" t="s">
        <v>56</v>
      </c>
      <c r="H11" s="2" t="s">
        <v>147</v>
      </c>
      <c r="I11" s="19" t="s">
        <v>148</v>
      </c>
      <c r="K11" s="2" t="s">
        <v>2022</v>
      </c>
      <c r="L11" s="2" t="s">
        <v>187</v>
      </c>
      <c r="M11" s="2"/>
      <c r="N11" s="2">
        <v>21060</v>
      </c>
      <c r="O11" s="2" t="s">
        <v>323</v>
      </c>
      <c r="P11" s="2" t="s">
        <v>194</v>
      </c>
      <c r="Q11" s="2" t="s">
        <v>205</v>
      </c>
      <c r="R11" s="2"/>
      <c r="S11" s="2"/>
      <c r="T11" s="2" t="s">
        <v>79</v>
      </c>
      <c r="U11" s="2">
        <v>1</v>
      </c>
      <c r="V11" s="2"/>
      <c r="W11" s="2"/>
      <c r="X11" s="2"/>
      <c r="Y11" s="2"/>
      <c r="Z11" s="2" t="s">
        <v>212</v>
      </c>
      <c r="AA11" s="2" t="s">
        <v>189</v>
      </c>
      <c r="AB11" s="2"/>
      <c r="AC11" s="2" t="s">
        <v>189</v>
      </c>
      <c r="AD11" s="2"/>
      <c r="AE11" s="2"/>
      <c r="AF11" s="2" t="s">
        <v>323</v>
      </c>
      <c r="AL11" s="1" t="s">
        <v>58</v>
      </c>
      <c r="AM11" s="1" t="s">
        <v>127</v>
      </c>
      <c r="AN11" s="1" t="s">
        <v>105</v>
      </c>
      <c r="AO11" s="1" t="s">
        <v>197</v>
      </c>
      <c r="AW11" s="2"/>
      <c r="AX11" s="2"/>
      <c r="AZ11" s="2"/>
      <c r="BA11" s="2"/>
      <c r="BB11" s="1" t="s">
        <v>3191</v>
      </c>
    </row>
    <row r="12" spans="1:55" x14ac:dyDescent="0.25">
      <c r="A12" s="1" t="s">
        <v>53</v>
      </c>
      <c r="B12" s="20" t="s">
        <v>54</v>
      </c>
      <c r="C12" s="1" t="s">
        <v>3189</v>
      </c>
      <c r="D12" s="2" t="s">
        <v>3187</v>
      </c>
      <c r="E12" s="2" t="s">
        <v>3188</v>
      </c>
      <c r="F12" s="1" t="s">
        <v>61</v>
      </c>
      <c r="G12" s="2" t="s">
        <v>56</v>
      </c>
      <c r="H12" s="2" t="s">
        <v>147</v>
      </c>
      <c r="I12" s="19" t="s">
        <v>148</v>
      </c>
      <c r="K12" s="2" t="s">
        <v>2023</v>
      </c>
      <c r="L12" s="2" t="s">
        <v>187</v>
      </c>
      <c r="M12" s="2"/>
      <c r="N12" s="2">
        <v>26873</v>
      </c>
      <c r="O12" s="2" t="s">
        <v>324</v>
      </c>
      <c r="P12" s="2" t="s">
        <v>194</v>
      </c>
      <c r="Q12" s="2" t="s">
        <v>205</v>
      </c>
      <c r="R12" s="2"/>
      <c r="S12" s="2"/>
      <c r="T12" s="2" t="s">
        <v>79</v>
      </c>
      <c r="U12" s="2">
        <v>1</v>
      </c>
      <c r="V12" s="2"/>
      <c r="W12" s="2"/>
      <c r="X12" s="2"/>
      <c r="Y12" s="2"/>
      <c r="Z12" s="2" t="s">
        <v>196</v>
      </c>
      <c r="AA12" s="2" t="s">
        <v>189</v>
      </c>
      <c r="AB12" s="2"/>
      <c r="AC12" s="2" t="s">
        <v>189</v>
      </c>
      <c r="AD12" s="2"/>
      <c r="AE12" s="2"/>
      <c r="AF12" s="2" t="s">
        <v>324</v>
      </c>
      <c r="AL12" s="1" t="s">
        <v>58</v>
      </c>
      <c r="AM12" s="1" t="s">
        <v>93</v>
      </c>
      <c r="AN12" s="1" t="s">
        <v>71</v>
      </c>
      <c r="AO12" s="1" t="s">
        <v>82</v>
      </c>
      <c r="AW12" s="2"/>
      <c r="AX12" s="2"/>
      <c r="AZ12" s="2"/>
      <c r="BA12" s="2"/>
      <c r="BB12" s="1" t="s">
        <v>3191</v>
      </c>
    </row>
    <row r="13" spans="1:55" x14ac:dyDescent="0.25">
      <c r="A13" s="1" t="s">
        <v>53</v>
      </c>
      <c r="B13" s="20" t="s">
        <v>54</v>
      </c>
      <c r="C13" s="1" t="s">
        <v>3189</v>
      </c>
      <c r="D13" s="2" t="s">
        <v>3187</v>
      </c>
      <c r="E13" s="2" t="s">
        <v>3188</v>
      </c>
      <c r="F13" s="1" t="s">
        <v>61</v>
      </c>
      <c r="G13" s="2" t="s">
        <v>56</v>
      </c>
      <c r="H13" s="2" t="s">
        <v>147</v>
      </c>
      <c r="I13" s="19" t="s">
        <v>148</v>
      </c>
      <c r="K13" s="2" t="s">
        <v>2024</v>
      </c>
      <c r="L13" s="2" t="s">
        <v>187</v>
      </c>
      <c r="M13" s="2"/>
      <c r="N13" s="2">
        <v>26280</v>
      </c>
      <c r="O13" s="2" t="s">
        <v>325</v>
      </c>
      <c r="P13" s="2" t="s">
        <v>194</v>
      </c>
      <c r="Q13" s="2" t="s">
        <v>205</v>
      </c>
      <c r="R13" s="2"/>
      <c r="S13" s="2"/>
      <c r="T13" s="2" t="s">
        <v>79</v>
      </c>
      <c r="U13" s="2">
        <v>1</v>
      </c>
      <c r="V13" s="2"/>
      <c r="W13" s="2"/>
      <c r="X13" s="2"/>
      <c r="Y13" s="2"/>
      <c r="Z13" s="2" t="s">
        <v>248</v>
      </c>
      <c r="AA13" s="2" t="s">
        <v>189</v>
      </c>
      <c r="AB13" s="2"/>
      <c r="AC13" s="2" t="s">
        <v>189</v>
      </c>
      <c r="AD13" s="2"/>
      <c r="AE13" s="2"/>
      <c r="AF13" s="2" t="s">
        <v>325</v>
      </c>
      <c r="AL13" s="1" t="s">
        <v>58</v>
      </c>
      <c r="AM13" s="1" t="s">
        <v>93</v>
      </c>
      <c r="AN13" s="1" t="s">
        <v>71</v>
      </c>
      <c r="AO13" s="1" t="s">
        <v>82</v>
      </c>
      <c r="AQ13" s="1" t="s">
        <v>326</v>
      </c>
      <c r="AS13" s="1" t="s">
        <v>327</v>
      </c>
      <c r="AW13" s="2"/>
      <c r="AX13" s="2">
        <v>18948</v>
      </c>
      <c r="AZ13" s="2"/>
      <c r="BA13" s="2"/>
      <c r="BB13" s="1" t="s">
        <v>3191</v>
      </c>
    </row>
    <row r="14" spans="1:55" x14ac:dyDescent="0.25">
      <c r="A14" s="1" t="s">
        <v>53</v>
      </c>
      <c r="B14" s="20" t="s">
        <v>54</v>
      </c>
      <c r="C14" s="1" t="s">
        <v>3189</v>
      </c>
      <c r="D14" s="2" t="s">
        <v>3187</v>
      </c>
      <c r="E14" s="2" t="s">
        <v>3188</v>
      </c>
      <c r="F14" s="1" t="s">
        <v>61</v>
      </c>
      <c r="G14" s="2" t="s">
        <v>56</v>
      </c>
      <c r="H14" s="2" t="s">
        <v>147</v>
      </c>
      <c r="I14" s="19" t="s">
        <v>148</v>
      </c>
      <c r="K14" s="2" t="s">
        <v>2025</v>
      </c>
      <c r="L14" s="2" t="s">
        <v>187</v>
      </c>
      <c r="M14" s="2"/>
      <c r="N14" s="2">
        <v>36006</v>
      </c>
      <c r="O14" s="2" t="s">
        <v>328</v>
      </c>
      <c r="P14" s="2" t="s">
        <v>194</v>
      </c>
      <c r="Q14" s="2" t="s">
        <v>205</v>
      </c>
      <c r="R14" s="2"/>
      <c r="S14" s="2"/>
      <c r="T14" s="2" t="s">
        <v>79</v>
      </c>
      <c r="U14" s="2">
        <v>1</v>
      </c>
      <c r="V14" s="2"/>
      <c r="W14" s="2"/>
      <c r="X14" s="2"/>
      <c r="Y14" s="2"/>
      <c r="Z14" s="2" t="s">
        <v>248</v>
      </c>
      <c r="AA14" s="2" t="s">
        <v>189</v>
      </c>
      <c r="AB14" s="2"/>
      <c r="AC14" s="2" t="s">
        <v>189</v>
      </c>
      <c r="AD14" s="2"/>
      <c r="AE14" s="2"/>
      <c r="AF14" s="2" t="s">
        <v>328</v>
      </c>
      <c r="AL14" s="1" t="s">
        <v>58</v>
      </c>
      <c r="AM14" s="1" t="s">
        <v>93</v>
      </c>
      <c r="AN14" s="1" t="s">
        <v>71</v>
      </c>
      <c r="AO14" s="1" t="s">
        <v>82</v>
      </c>
      <c r="AQ14" s="1" t="s">
        <v>326</v>
      </c>
      <c r="AS14" s="1" t="s">
        <v>327</v>
      </c>
      <c r="AW14" s="2"/>
      <c r="AX14" s="2"/>
      <c r="AZ14" s="2"/>
      <c r="BA14" s="2"/>
      <c r="BB14" s="1" t="s">
        <v>3191</v>
      </c>
    </row>
    <row r="15" spans="1:55" x14ac:dyDescent="0.25">
      <c r="A15" s="1" t="s">
        <v>53</v>
      </c>
      <c r="B15" s="20" t="s">
        <v>54</v>
      </c>
      <c r="C15" s="1" t="s">
        <v>3189</v>
      </c>
      <c r="D15" s="2" t="s">
        <v>3187</v>
      </c>
      <c r="E15" s="2" t="s">
        <v>3188</v>
      </c>
      <c r="F15" s="1" t="s">
        <v>61</v>
      </c>
      <c r="G15" s="2" t="s">
        <v>56</v>
      </c>
      <c r="H15" s="2" t="s">
        <v>147</v>
      </c>
      <c r="I15" s="19" t="s">
        <v>148</v>
      </c>
      <c r="K15" s="2" t="s">
        <v>2026</v>
      </c>
      <c r="L15" s="2" t="s">
        <v>187</v>
      </c>
      <c r="M15" s="2"/>
      <c r="N15" s="2">
        <v>22776</v>
      </c>
      <c r="O15" s="2" t="s">
        <v>329</v>
      </c>
      <c r="P15" s="2" t="s">
        <v>194</v>
      </c>
      <c r="Q15" s="2" t="s">
        <v>205</v>
      </c>
      <c r="R15" s="2"/>
      <c r="S15" s="2"/>
      <c r="T15" s="2" t="s">
        <v>79</v>
      </c>
      <c r="U15" s="2">
        <v>10</v>
      </c>
      <c r="V15" s="2"/>
      <c r="W15" s="2"/>
      <c r="X15" s="2"/>
      <c r="Y15" s="2"/>
      <c r="Z15" s="2" t="s">
        <v>207</v>
      </c>
      <c r="AA15" s="2" t="s">
        <v>189</v>
      </c>
      <c r="AB15" s="2"/>
      <c r="AC15" s="2" t="s">
        <v>189</v>
      </c>
      <c r="AD15" s="2"/>
      <c r="AE15" s="2"/>
      <c r="AF15" s="2" t="s">
        <v>329</v>
      </c>
      <c r="AL15" s="1" t="s">
        <v>58</v>
      </c>
      <c r="AM15" s="1" t="s">
        <v>93</v>
      </c>
      <c r="AN15" s="1" t="s">
        <v>71</v>
      </c>
      <c r="AO15" s="1" t="s">
        <v>82</v>
      </c>
      <c r="AQ15" s="1" t="s">
        <v>326</v>
      </c>
      <c r="AS15" s="1" t="s">
        <v>327</v>
      </c>
      <c r="AW15" s="2"/>
      <c r="AX15" s="2"/>
      <c r="AZ15" s="2"/>
      <c r="BA15" s="2"/>
      <c r="BB15" s="1" t="s">
        <v>3191</v>
      </c>
    </row>
    <row r="16" spans="1:55" x14ac:dyDescent="0.25">
      <c r="A16" s="1" t="s">
        <v>53</v>
      </c>
      <c r="B16" s="20" t="s">
        <v>54</v>
      </c>
      <c r="C16" s="1" t="s">
        <v>3189</v>
      </c>
      <c r="D16" s="2" t="s">
        <v>3187</v>
      </c>
      <c r="E16" s="2" t="s">
        <v>3188</v>
      </c>
      <c r="F16" s="1" t="s">
        <v>61</v>
      </c>
      <c r="G16" s="2" t="s">
        <v>56</v>
      </c>
      <c r="H16" s="2" t="s">
        <v>147</v>
      </c>
      <c r="I16" s="19" t="s">
        <v>148</v>
      </c>
      <c r="K16" s="2" t="s">
        <v>2027</v>
      </c>
      <c r="L16" s="2" t="s">
        <v>187</v>
      </c>
      <c r="M16" s="2"/>
      <c r="N16" s="2">
        <v>21062</v>
      </c>
      <c r="O16" s="2" t="s">
        <v>330</v>
      </c>
      <c r="P16" s="2" t="s">
        <v>194</v>
      </c>
      <c r="Q16" s="2" t="s">
        <v>205</v>
      </c>
      <c r="R16" s="2"/>
      <c r="S16" s="2"/>
      <c r="T16" s="2" t="s">
        <v>79</v>
      </c>
      <c r="U16" s="2">
        <v>1</v>
      </c>
      <c r="V16" s="2"/>
      <c r="W16" s="2"/>
      <c r="X16" s="2"/>
      <c r="Y16" s="2"/>
      <c r="Z16" s="2" t="s">
        <v>223</v>
      </c>
      <c r="AA16" s="2" t="s">
        <v>189</v>
      </c>
      <c r="AB16" s="2"/>
      <c r="AC16" s="2" t="s">
        <v>189</v>
      </c>
      <c r="AD16" s="2"/>
      <c r="AE16" s="2"/>
      <c r="AF16" s="2" t="s">
        <v>330</v>
      </c>
      <c r="AL16" s="1" t="s">
        <v>58</v>
      </c>
      <c r="AM16" s="1" t="s">
        <v>127</v>
      </c>
      <c r="AN16" s="1" t="s">
        <v>105</v>
      </c>
      <c r="AO16" s="1" t="s">
        <v>197</v>
      </c>
      <c r="AW16" s="2"/>
      <c r="AX16" s="2"/>
      <c r="AZ16" s="2"/>
      <c r="BA16" s="2"/>
      <c r="BB16" s="1" t="s">
        <v>3191</v>
      </c>
    </row>
    <row r="17" spans="1:54" x14ac:dyDescent="0.25">
      <c r="A17" s="1" t="s">
        <v>53</v>
      </c>
      <c r="B17" s="20" t="s">
        <v>54</v>
      </c>
      <c r="C17" s="1" t="s">
        <v>3189</v>
      </c>
      <c r="D17" s="2" t="s">
        <v>3187</v>
      </c>
      <c r="E17" s="2" t="s">
        <v>3188</v>
      </c>
      <c r="F17" s="1" t="s">
        <v>61</v>
      </c>
      <c r="G17" s="2" t="s">
        <v>56</v>
      </c>
      <c r="H17" s="2" t="s">
        <v>147</v>
      </c>
      <c r="I17" s="19" t="s">
        <v>148</v>
      </c>
      <c r="K17" s="2" t="s">
        <v>2028</v>
      </c>
      <c r="L17" s="2" t="s">
        <v>187</v>
      </c>
      <c r="M17" s="2"/>
      <c r="N17" s="2">
        <v>41478</v>
      </c>
      <c r="O17" s="2" t="s">
        <v>331</v>
      </c>
      <c r="P17" s="2" t="s">
        <v>194</v>
      </c>
      <c r="Q17" s="2" t="s">
        <v>205</v>
      </c>
      <c r="R17" s="2"/>
      <c r="S17" s="2"/>
      <c r="T17" s="2" t="s">
        <v>79</v>
      </c>
      <c r="U17" s="2">
        <v>1</v>
      </c>
      <c r="V17" s="2"/>
      <c r="W17" s="2"/>
      <c r="X17" s="2"/>
      <c r="Y17" s="2"/>
      <c r="Z17" s="2" t="s">
        <v>223</v>
      </c>
      <c r="AA17" s="2" t="s">
        <v>189</v>
      </c>
      <c r="AB17" s="2"/>
      <c r="AC17" s="2" t="s">
        <v>189</v>
      </c>
      <c r="AD17" s="2"/>
      <c r="AE17" s="2"/>
      <c r="AF17" s="2" t="s">
        <v>331</v>
      </c>
      <c r="AL17" s="1" t="s">
        <v>58</v>
      </c>
      <c r="AM17" s="1" t="s">
        <v>127</v>
      </c>
      <c r="AN17" s="1" t="s">
        <v>105</v>
      </c>
      <c r="AO17" s="1" t="s">
        <v>197</v>
      </c>
      <c r="AW17" s="2"/>
      <c r="AX17" s="2"/>
      <c r="AZ17" s="2"/>
      <c r="BA17" s="2"/>
      <c r="BB17" s="1" t="s">
        <v>3191</v>
      </c>
    </row>
    <row r="18" spans="1:54" x14ac:dyDescent="0.25">
      <c r="A18" s="1" t="s">
        <v>53</v>
      </c>
      <c r="B18" s="20" t="s">
        <v>54</v>
      </c>
      <c r="C18" s="1" t="s">
        <v>3189</v>
      </c>
      <c r="D18" s="2" t="s">
        <v>3187</v>
      </c>
      <c r="E18" s="2" t="s">
        <v>3188</v>
      </c>
      <c r="F18" s="1" t="s">
        <v>61</v>
      </c>
      <c r="G18" s="2" t="s">
        <v>56</v>
      </c>
      <c r="H18" s="2" t="s">
        <v>147</v>
      </c>
      <c r="I18" s="19" t="s">
        <v>148</v>
      </c>
      <c r="K18" s="2" t="s">
        <v>2029</v>
      </c>
      <c r="L18" s="2" t="s">
        <v>187</v>
      </c>
      <c r="M18" s="2"/>
      <c r="N18" s="2">
        <v>37703</v>
      </c>
      <c r="O18" s="2" t="s">
        <v>332</v>
      </c>
      <c r="P18" s="2" t="s">
        <v>194</v>
      </c>
      <c r="Q18" s="2" t="s">
        <v>205</v>
      </c>
      <c r="R18" s="2"/>
      <c r="S18" s="2"/>
      <c r="T18" s="2" t="s">
        <v>79</v>
      </c>
      <c r="U18" s="2">
        <v>1</v>
      </c>
      <c r="V18" s="2"/>
      <c r="W18" s="2"/>
      <c r="X18" s="2"/>
      <c r="Y18" s="2"/>
      <c r="Z18" s="2" t="s">
        <v>248</v>
      </c>
      <c r="AA18" s="2" t="s">
        <v>189</v>
      </c>
      <c r="AB18" s="2"/>
      <c r="AC18" s="2" t="s">
        <v>189</v>
      </c>
      <c r="AD18" s="2"/>
      <c r="AE18" s="2"/>
      <c r="AF18" s="2" t="s">
        <v>332</v>
      </c>
      <c r="AL18" s="1" t="s">
        <v>58</v>
      </c>
      <c r="AM18" s="1" t="s">
        <v>93</v>
      </c>
      <c r="AN18" s="1" t="s">
        <v>71</v>
      </c>
      <c r="AO18" s="1" t="s">
        <v>82</v>
      </c>
      <c r="AW18" s="2"/>
      <c r="AX18" s="2">
        <v>18953</v>
      </c>
      <c r="AZ18" s="2"/>
      <c r="BA18" s="2"/>
      <c r="BB18" s="1" t="s">
        <v>3191</v>
      </c>
    </row>
    <row r="19" spans="1:54" x14ac:dyDescent="0.25">
      <c r="A19" s="1" t="s">
        <v>53</v>
      </c>
      <c r="B19" s="20" t="s">
        <v>54</v>
      </c>
      <c r="C19" s="1" t="s">
        <v>3189</v>
      </c>
      <c r="D19" s="2" t="s">
        <v>3187</v>
      </c>
      <c r="E19" s="2" t="s">
        <v>3188</v>
      </c>
      <c r="F19" s="1" t="s">
        <v>61</v>
      </c>
      <c r="G19" s="2" t="s">
        <v>56</v>
      </c>
      <c r="H19" s="2" t="s">
        <v>147</v>
      </c>
      <c r="I19" s="19" t="s">
        <v>148</v>
      </c>
      <c r="K19" s="2" t="s">
        <v>2030</v>
      </c>
      <c r="L19" s="2" t="s">
        <v>187</v>
      </c>
      <c r="M19" s="2"/>
      <c r="N19" s="2">
        <v>43482</v>
      </c>
      <c r="O19" s="2" t="s">
        <v>333</v>
      </c>
      <c r="P19" s="2" t="s">
        <v>194</v>
      </c>
      <c r="Q19" s="2" t="s">
        <v>205</v>
      </c>
      <c r="R19" s="2"/>
      <c r="S19" s="2"/>
      <c r="T19" s="2" t="s">
        <v>79</v>
      </c>
      <c r="U19" s="2">
        <v>1</v>
      </c>
      <c r="V19" s="2"/>
      <c r="W19" s="2"/>
      <c r="X19" s="2"/>
      <c r="Y19" s="2"/>
      <c r="Z19" s="2" t="s">
        <v>210</v>
      </c>
      <c r="AA19" s="2" t="s">
        <v>189</v>
      </c>
      <c r="AB19" s="2"/>
      <c r="AC19" s="2" t="s">
        <v>189</v>
      </c>
      <c r="AD19" s="2"/>
      <c r="AE19" s="2"/>
      <c r="AF19" s="2" t="s">
        <v>333</v>
      </c>
      <c r="AG19" s="1" t="s">
        <v>103</v>
      </c>
      <c r="AJ19" s="1" t="s">
        <v>131</v>
      </c>
      <c r="AK19" s="1" t="s">
        <v>66</v>
      </c>
      <c r="AL19" s="1" t="s">
        <v>58</v>
      </c>
      <c r="AM19" s="1" t="s">
        <v>59</v>
      </c>
      <c r="AN19" s="1" t="s">
        <v>71</v>
      </c>
      <c r="AO19" s="1" t="s">
        <v>72</v>
      </c>
      <c r="AP19" s="1" t="s">
        <v>103</v>
      </c>
      <c r="AQ19" s="1" t="s">
        <v>334</v>
      </c>
      <c r="AW19" s="2"/>
      <c r="AX19" s="2"/>
      <c r="AZ19" s="2"/>
      <c r="BA19" s="2"/>
      <c r="BB19" s="1" t="s">
        <v>3191</v>
      </c>
    </row>
    <row r="20" spans="1:54" x14ac:dyDescent="0.25">
      <c r="A20" s="1" t="s">
        <v>53</v>
      </c>
      <c r="B20" s="20" t="s">
        <v>54</v>
      </c>
      <c r="C20" s="1" t="s">
        <v>3189</v>
      </c>
      <c r="D20" s="2" t="s">
        <v>3187</v>
      </c>
      <c r="E20" s="2" t="s">
        <v>3188</v>
      </c>
      <c r="F20" s="1" t="s">
        <v>61</v>
      </c>
      <c r="G20" s="2" t="s">
        <v>56</v>
      </c>
      <c r="H20" s="2" t="s">
        <v>147</v>
      </c>
      <c r="I20" s="19" t="s">
        <v>148</v>
      </c>
      <c r="K20" s="2" t="s">
        <v>2031</v>
      </c>
      <c r="L20" s="2" t="s">
        <v>187</v>
      </c>
      <c r="M20" s="2"/>
      <c r="N20" s="2">
        <v>30037</v>
      </c>
      <c r="O20" s="2" t="s">
        <v>335</v>
      </c>
      <c r="P20" s="2" t="s">
        <v>194</v>
      </c>
      <c r="Q20" s="2" t="s">
        <v>205</v>
      </c>
      <c r="R20" s="2"/>
      <c r="S20" s="2"/>
      <c r="T20" s="2" t="s">
        <v>79</v>
      </c>
      <c r="U20" s="2">
        <v>3</v>
      </c>
      <c r="V20" s="2"/>
      <c r="W20" s="2"/>
      <c r="X20" s="2"/>
      <c r="Y20" s="2"/>
      <c r="Z20" s="2" t="s">
        <v>248</v>
      </c>
      <c r="AA20" s="2" t="s">
        <v>189</v>
      </c>
      <c r="AB20" s="2"/>
      <c r="AC20" s="2" t="s">
        <v>189</v>
      </c>
      <c r="AD20" s="2"/>
      <c r="AE20" s="2"/>
      <c r="AF20" s="2" t="s">
        <v>335</v>
      </c>
      <c r="AL20" s="1" t="s">
        <v>58</v>
      </c>
      <c r="AM20" s="1" t="s">
        <v>93</v>
      </c>
      <c r="AN20" s="1" t="s">
        <v>71</v>
      </c>
      <c r="AO20" s="1" t="s">
        <v>82</v>
      </c>
      <c r="AQ20" s="1" t="s">
        <v>132</v>
      </c>
      <c r="AW20" s="2"/>
      <c r="AX20" s="2"/>
      <c r="AZ20" s="2"/>
      <c r="BA20" s="2"/>
      <c r="BB20" s="1" t="s">
        <v>3191</v>
      </c>
    </row>
    <row r="21" spans="1:54" x14ac:dyDescent="0.25">
      <c r="A21" s="1" t="s">
        <v>53</v>
      </c>
      <c r="B21" s="20" t="s">
        <v>54</v>
      </c>
      <c r="C21" s="1" t="s">
        <v>3189</v>
      </c>
      <c r="D21" s="2" t="s">
        <v>3187</v>
      </c>
      <c r="E21" s="2" t="s">
        <v>3188</v>
      </c>
      <c r="F21" s="1" t="s">
        <v>61</v>
      </c>
      <c r="G21" s="2" t="s">
        <v>56</v>
      </c>
      <c r="H21" s="2" t="s">
        <v>147</v>
      </c>
      <c r="I21" s="19" t="s">
        <v>148</v>
      </c>
      <c r="K21" s="2" t="s">
        <v>2032</v>
      </c>
      <c r="L21" s="2" t="s">
        <v>187</v>
      </c>
      <c r="M21" s="2"/>
      <c r="N21" s="2">
        <v>36467</v>
      </c>
      <c r="O21" s="2" t="s">
        <v>336</v>
      </c>
      <c r="P21" s="2" t="s">
        <v>194</v>
      </c>
      <c r="Q21" s="2" t="s">
        <v>205</v>
      </c>
      <c r="R21" s="2"/>
      <c r="S21" s="2"/>
      <c r="T21" s="2" t="s">
        <v>79</v>
      </c>
      <c r="U21" s="2">
        <v>1</v>
      </c>
      <c r="V21" s="2"/>
      <c r="W21" s="2"/>
      <c r="X21" s="2"/>
      <c r="Y21" s="2"/>
      <c r="Z21" s="2" t="s">
        <v>229</v>
      </c>
      <c r="AA21" s="2" t="s">
        <v>189</v>
      </c>
      <c r="AB21" s="2"/>
      <c r="AC21" s="2" t="s">
        <v>189</v>
      </c>
      <c r="AD21" s="2"/>
      <c r="AE21" s="2"/>
      <c r="AF21" s="2" t="s">
        <v>336</v>
      </c>
      <c r="AL21" s="1" t="s">
        <v>58</v>
      </c>
      <c r="AM21" s="1" t="s">
        <v>93</v>
      </c>
      <c r="AN21" s="1" t="s">
        <v>71</v>
      </c>
      <c r="AO21" s="1" t="s">
        <v>82</v>
      </c>
      <c r="AQ21" s="1" t="s">
        <v>132</v>
      </c>
      <c r="AW21" s="2"/>
      <c r="AX21" s="2"/>
      <c r="AZ21" s="2"/>
      <c r="BA21" s="2"/>
      <c r="BB21" s="1" t="s">
        <v>3191</v>
      </c>
    </row>
    <row r="22" spans="1:54" x14ac:dyDescent="0.25">
      <c r="A22" s="1" t="s">
        <v>53</v>
      </c>
      <c r="B22" s="20" t="s">
        <v>54</v>
      </c>
      <c r="C22" s="1" t="s">
        <v>3189</v>
      </c>
      <c r="D22" s="2" t="s">
        <v>3187</v>
      </c>
      <c r="E22" s="2" t="s">
        <v>3188</v>
      </c>
      <c r="F22" s="1" t="s">
        <v>61</v>
      </c>
      <c r="G22" s="2" t="s">
        <v>56</v>
      </c>
      <c r="H22" s="2" t="s">
        <v>147</v>
      </c>
      <c r="I22" s="19" t="s">
        <v>148</v>
      </c>
      <c r="K22" s="2" t="s">
        <v>2033</v>
      </c>
      <c r="L22" s="2" t="s">
        <v>187</v>
      </c>
      <c r="M22" s="2"/>
      <c r="N22" s="2">
        <v>31713</v>
      </c>
      <c r="O22" s="2" t="s">
        <v>337</v>
      </c>
      <c r="P22" s="2" t="s">
        <v>194</v>
      </c>
      <c r="Q22" s="2" t="s">
        <v>205</v>
      </c>
      <c r="R22" s="2"/>
      <c r="S22" s="2"/>
      <c r="T22" s="2" t="s">
        <v>79</v>
      </c>
      <c r="U22" s="2">
        <v>5</v>
      </c>
      <c r="V22" s="2"/>
      <c r="W22" s="2"/>
      <c r="X22" s="2"/>
      <c r="Y22" s="2"/>
      <c r="Z22" s="2" t="s">
        <v>248</v>
      </c>
      <c r="AA22" s="2" t="s">
        <v>189</v>
      </c>
      <c r="AB22" s="2"/>
      <c r="AC22" s="2" t="s">
        <v>189</v>
      </c>
      <c r="AD22" s="2"/>
      <c r="AE22" s="2"/>
      <c r="AF22" s="2" t="s">
        <v>337</v>
      </c>
      <c r="AL22" s="1" t="s">
        <v>58</v>
      </c>
      <c r="AM22" s="1" t="s">
        <v>93</v>
      </c>
      <c r="AN22" s="1" t="s">
        <v>71</v>
      </c>
      <c r="AO22" s="1" t="s">
        <v>82</v>
      </c>
      <c r="AQ22" s="1" t="s">
        <v>132</v>
      </c>
      <c r="AW22" s="2"/>
      <c r="AX22" s="2"/>
      <c r="AZ22" s="2"/>
      <c r="BA22" s="2"/>
      <c r="BB22" s="1" t="s">
        <v>3191</v>
      </c>
    </row>
    <row r="23" spans="1:54" x14ac:dyDescent="0.25">
      <c r="A23" s="1" t="s">
        <v>53</v>
      </c>
      <c r="B23" s="20" t="s">
        <v>54</v>
      </c>
      <c r="C23" s="1" t="s">
        <v>3189</v>
      </c>
      <c r="D23" s="2" t="s">
        <v>3187</v>
      </c>
      <c r="E23" s="2" t="s">
        <v>3188</v>
      </c>
      <c r="F23" s="1" t="s">
        <v>61</v>
      </c>
      <c r="G23" s="2" t="s">
        <v>56</v>
      </c>
      <c r="H23" s="2" t="s">
        <v>147</v>
      </c>
      <c r="I23" s="19" t="s">
        <v>148</v>
      </c>
      <c r="K23" s="2" t="s">
        <v>2034</v>
      </c>
      <c r="L23" s="2" t="s">
        <v>187</v>
      </c>
      <c r="M23" s="2"/>
      <c r="N23" s="2">
        <v>32257</v>
      </c>
      <c r="O23" s="2" t="s">
        <v>338</v>
      </c>
      <c r="P23" s="2" t="s">
        <v>194</v>
      </c>
      <c r="Q23" s="2" t="s">
        <v>205</v>
      </c>
      <c r="R23" s="2"/>
      <c r="S23" s="2"/>
      <c r="T23" s="2" t="s">
        <v>79</v>
      </c>
      <c r="U23" s="2">
        <v>1</v>
      </c>
      <c r="V23" s="2"/>
      <c r="W23" s="2"/>
      <c r="X23" s="2"/>
      <c r="Y23" s="2"/>
      <c r="Z23" s="2" t="s">
        <v>219</v>
      </c>
      <c r="AA23" s="2" t="s">
        <v>189</v>
      </c>
      <c r="AB23" s="2"/>
      <c r="AC23" s="2" t="s">
        <v>189</v>
      </c>
      <c r="AD23" s="2"/>
      <c r="AE23" s="2"/>
      <c r="AF23" s="2" t="s">
        <v>338</v>
      </c>
      <c r="AG23" s="1" t="s">
        <v>119</v>
      </c>
      <c r="AJ23" s="1" t="s">
        <v>339</v>
      </c>
      <c r="AK23" s="1" t="s">
        <v>85</v>
      </c>
      <c r="AL23" s="1" t="s">
        <v>58</v>
      </c>
      <c r="AM23" s="1" t="s">
        <v>59</v>
      </c>
      <c r="AN23" s="1" t="s">
        <v>75</v>
      </c>
      <c r="AO23" s="1" t="s">
        <v>77</v>
      </c>
      <c r="AP23" s="1" t="s">
        <v>119</v>
      </c>
      <c r="AQ23" s="1" t="s">
        <v>340</v>
      </c>
      <c r="AS23" s="1" t="s">
        <v>120</v>
      </c>
      <c r="AW23" s="2"/>
      <c r="AX23" s="2"/>
      <c r="AZ23" s="2"/>
      <c r="BA23" s="2"/>
      <c r="BB23" s="1" t="s">
        <v>3191</v>
      </c>
    </row>
    <row r="24" spans="1:54" x14ac:dyDescent="0.25">
      <c r="A24" s="1" t="s">
        <v>53</v>
      </c>
      <c r="B24" s="20" t="s">
        <v>54</v>
      </c>
      <c r="C24" s="1" t="s">
        <v>3189</v>
      </c>
      <c r="D24" s="2" t="s">
        <v>3187</v>
      </c>
      <c r="E24" s="2" t="s">
        <v>3188</v>
      </c>
      <c r="F24" s="1" t="s">
        <v>61</v>
      </c>
      <c r="G24" s="2" t="s">
        <v>56</v>
      </c>
      <c r="H24" s="2" t="s">
        <v>147</v>
      </c>
      <c r="I24" s="19" t="s">
        <v>148</v>
      </c>
      <c r="K24" s="2" t="s">
        <v>2035</v>
      </c>
      <c r="L24" s="2" t="s">
        <v>187</v>
      </c>
      <c r="M24" s="2"/>
      <c r="N24" s="2">
        <v>37759</v>
      </c>
      <c r="O24" s="2" t="s">
        <v>341</v>
      </c>
      <c r="P24" s="2" t="s">
        <v>194</v>
      </c>
      <c r="Q24" s="2" t="s">
        <v>205</v>
      </c>
      <c r="R24" s="2"/>
      <c r="S24" s="2"/>
      <c r="T24" s="2" t="s">
        <v>79</v>
      </c>
      <c r="U24" s="2">
        <v>1</v>
      </c>
      <c r="V24" s="2"/>
      <c r="W24" s="2"/>
      <c r="X24" s="2"/>
      <c r="Y24" s="2"/>
      <c r="Z24" s="2" t="s">
        <v>207</v>
      </c>
      <c r="AA24" s="2" t="s">
        <v>189</v>
      </c>
      <c r="AB24" s="2"/>
      <c r="AC24" s="2" t="s">
        <v>189</v>
      </c>
      <c r="AD24" s="2"/>
      <c r="AE24" s="2"/>
      <c r="AF24" s="2" t="s">
        <v>341</v>
      </c>
      <c r="AL24" s="1" t="s">
        <v>58</v>
      </c>
      <c r="AM24" s="1" t="s">
        <v>100</v>
      </c>
      <c r="AN24" s="1" t="s">
        <v>108</v>
      </c>
      <c r="AO24" s="1" t="s">
        <v>270</v>
      </c>
      <c r="AP24" s="1" t="s">
        <v>271</v>
      </c>
      <c r="AQ24" s="1" t="s">
        <v>342</v>
      </c>
      <c r="AW24" s="2"/>
      <c r="AX24" s="2"/>
      <c r="AZ24" s="2"/>
      <c r="BA24" s="2"/>
      <c r="BB24" s="1" t="s">
        <v>3191</v>
      </c>
    </row>
    <row r="25" spans="1:54" x14ac:dyDescent="0.25">
      <c r="A25" s="1" t="s">
        <v>53</v>
      </c>
      <c r="B25" s="20" t="s">
        <v>54</v>
      </c>
      <c r="C25" s="1" t="s">
        <v>3189</v>
      </c>
      <c r="D25" s="2" t="s">
        <v>3187</v>
      </c>
      <c r="E25" s="2" t="s">
        <v>3188</v>
      </c>
      <c r="F25" s="1" t="s">
        <v>61</v>
      </c>
      <c r="G25" s="2" t="s">
        <v>56</v>
      </c>
      <c r="H25" s="2" t="s">
        <v>147</v>
      </c>
      <c r="I25" s="19" t="s">
        <v>148</v>
      </c>
      <c r="K25" s="2" t="s">
        <v>2036</v>
      </c>
      <c r="L25" s="2" t="s">
        <v>187</v>
      </c>
      <c r="M25" s="2"/>
      <c r="N25" s="2">
        <v>22701</v>
      </c>
      <c r="O25" s="2" t="s">
        <v>343</v>
      </c>
      <c r="P25" s="2" t="s">
        <v>194</v>
      </c>
      <c r="Q25" s="2" t="s">
        <v>205</v>
      </c>
      <c r="R25" s="2"/>
      <c r="S25" s="2"/>
      <c r="T25" s="2" t="s">
        <v>79</v>
      </c>
      <c r="U25" s="2">
        <v>1</v>
      </c>
      <c r="V25" s="2"/>
      <c r="W25" s="2"/>
      <c r="X25" s="2"/>
      <c r="Y25" s="2"/>
      <c r="Z25" s="2" t="s">
        <v>223</v>
      </c>
      <c r="AA25" s="2" t="s">
        <v>189</v>
      </c>
      <c r="AB25" s="2"/>
      <c r="AC25" s="2" t="s">
        <v>189</v>
      </c>
      <c r="AD25" s="2"/>
      <c r="AE25" s="2"/>
      <c r="AF25" s="2" t="s">
        <v>343</v>
      </c>
      <c r="AL25" s="1" t="s">
        <v>58</v>
      </c>
      <c r="AM25" s="1" t="s">
        <v>96</v>
      </c>
      <c r="AN25" s="1" t="s">
        <v>213</v>
      </c>
      <c r="AO25" s="1" t="s">
        <v>214</v>
      </c>
      <c r="AW25" s="2"/>
      <c r="AX25" s="2"/>
      <c r="AZ25" s="2"/>
      <c r="BA25" s="2"/>
      <c r="BB25" s="1" t="s">
        <v>3191</v>
      </c>
    </row>
    <row r="26" spans="1:54" x14ac:dyDescent="0.25">
      <c r="A26" s="1" t="s">
        <v>53</v>
      </c>
      <c r="B26" s="20" t="s">
        <v>54</v>
      </c>
      <c r="C26" s="1" t="s">
        <v>3189</v>
      </c>
      <c r="D26" s="2" t="s">
        <v>3187</v>
      </c>
      <c r="E26" s="2" t="s">
        <v>3188</v>
      </c>
      <c r="F26" s="1" t="s">
        <v>61</v>
      </c>
      <c r="G26" s="2" t="s">
        <v>56</v>
      </c>
      <c r="H26" s="2" t="s">
        <v>147</v>
      </c>
      <c r="I26" s="19" t="s">
        <v>148</v>
      </c>
      <c r="K26" s="2" t="s">
        <v>2037</v>
      </c>
      <c r="L26" s="2" t="s">
        <v>187</v>
      </c>
      <c r="M26" s="2"/>
      <c r="N26" s="2">
        <v>29139</v>
      </c>
      <c r="O26" s="2" t="s">
        <v>344</v>
      </c>
      <c r="P26" s="2" t="s">
        <v>194</v>
      </c>
      <c r="Q26" s="2" t="s">
        <v>205</v>
      </c>
      <c r="R26" s="2"/>
      <c r="S26" s="2"/>
      <c r="T26" s="2" t="s">
        <v>79</v>
      </c>
      <c r="U26" s="2">
        <v>1</v>
      </c>
      <c r="V26" s="2"/>
      <c r="W26" s="2"/>
      <c r="X26" s="2"/>
      <c r="Y26" s="2"/>
      <c r="Z26" s="2" t="s">
        <v>207</v>
      </c>
      <c r="AA26" s="2" t="s">
        <v>189</v>
      </c>
      <c r="AB26" s="2"/>
      <c r="AC26" s="2" t="s">
        <v>189</v>
      </c>
      <c r="AD26" s="2"/>
      <c r="AE26" s="2"/>
      <c r="AF26" s="2" t="s">
        <v>344</v>
      </c>
      <c r="AG26" s="1" t="s">
        <v>345</v>
      </c>
      <c r="AK26" s="1" t="s">
        <v>66</v>
      </c>
      <c r="AL26" s="1" t="s">
        <v>58</v>
      </c>
      <c r="AM26" s="1" t="s">
        <v>59</v>
      </c>
      <c r="AN26" s="1" t="s">
        <v>71</v>
      </c>
      <c r="AO26" s="1" t="s">
        <v>82</v>
      </c>
      <c r="AP26" s="1" t="s">
        <v>345</v>
      </c>
      <c r="AQ26" s="1" t="s">
        <v>326</v>
      </c>
      <c r="AS26" s="1" t="s">
        <v>346</v>
      </c>
      <c r="AW26" s="2"/>
      <c r="AX26" s="2"/>
      <c r="AZ26" s="2"/>
      <c r="BA26" s="2" t="s">
        <v>162</v>
      </c>
      <c r="BB26" s="1" t="s">
        <v>3191</v>
      </c>
    </row>
    <row r="27" spans="1:54" x14ac:dyDescent="0.25">
      <c r="A27" s="1" t="s">
        <v>53</v>
      </c>
      <c r="B27" s="20" t="s">
        <v>54</v>
      </c>
      <c r="C27" s="1" t="s">
        <v>3189</v>
      </c>
      <c r="D27" s="2" t="s">
        <v>3187</v>
      </c>
      <c r="E27" s="2" t="s">
        <v>3188</v>
      </c>
      <c r="F27" s="1" t="s">
        <v>61</v>
      </c>
      <c r="G27" s="2" t="s">
        <v>56</v>
      </c>
      <c r="H27" s="2" t="s">
        <v>147</v>
      </c>
      <c r="I27" s="19" t="s">
        <v>148</v>
      </c>
      <c r="K27" s="2" t="s">
        <v>2038</v>
      </c>
      <c r="L27" s="2" t="s">
        <v>187</v>
      </c>
      <c r="M27" s="2"/>
      <c r="N27" s="2">
        <v>29654</v>
      </c>
      <c r="O27" s="2" t="s">
        <v>347</v>
      </c>
      <c r="P27" s="2" t="s">
        <v>200</v>
      </c>
      <c r="Q27" s="2" t="s">
        <v>201</v>
      </c>
      <c r="R27" s="2"/>
      <c r="S27" s="2"/>
      <c r="T27" s="2" t="s">
        <v>79</v>
      </c>
      <c r="U27" s="2">
        <v>1</v>
      </c>
      <c r="V27" s="2"/>
      <c r="W27" s="2"/>
      <c r="X27" s="2"/>
      <c r="Y27" s="2"/>
      <c r="Z27" s="2" t="s">
        <v>227</v>
      </c>
      <c r="AA27" s="2" t="s">
        <v>189</v>
      </c>
      <c r="AB27" s="2"/>
      <c r="AC27" s="2" t="s">
        <v>189</v>
      </c>
      <c r="AD27" s="2"/>
      <c r="AE27" s="2"/>
      <c r="AF27" s="2" t="s">
        <v>347</v>
      </c>
      <c r="AL27" s="1" t="s">
        <v>58</v>
      </c>
      <c r="AM27" s="1" t="s">
        <v>96</v>
      </c>
      <c r="AN27" s="1" t="s">
        <v>96</v>
      </c>
      <c r="AO27" s="1" t="s">
        <v>274</v>
      </c>
      <c r="AW27" s="2"/>
      <c r="AX27" s="2"/>
      <c r="AZ27" s="2"/>
      <c r="BA27" s="2"/>
      <c r="BB27" s="1" t="s">
        <v>3191</v>
      </c>
    </row>
    <row r="28" spans="1:54" x14ac:dyDescent="0.25">
      <c r="A28" s="1" t="s">
        <v>53</v>
      </c>
      <c r="B28" s="20" t="s">
        <v>54</v>
      </c>
      <c r="C28" s="1" t="s">
        <v>3189</v>
      </c>
      <c r="D28" s="2" t="s">
        <v>3187</v>
      </c>
      <c r="E28" s="2" t="s">
        <v>3188</v>
      </c>
      <c r="F28" s="1" t="s">
        <v>61</v>
      </c>
      <c r="G28" s="2" t="s">
        <v>56</v>
      </c>
      <c r="H28" s="2" t="s">
        <v>147</v>
      </c>
      <c r="I28" s="19" t="s">
        <v>148</v>
      </c>
      <c r="K28" s="2" t="s">
        <v>2039</v>
      </c>
      <c r="L28" s="2" t="s">
        <v>187</v>
      </c>
      <c r="M28" s="2"/>
      <c r="N28" s="2">
        <v>26620</v>
      </c>
      <c r="O28" s="2" t="s">
        <v>348</v>
      </c>
      <c r="P28" s="2" t="s">
        <v>194</v>
      </c>
      <c r="Q28" s="2" t="s">
        <v>205</v>
      </c>
      <c r="R28" s="2"/>
      <c r="S28" s="2"/>
      <c r="T28" s="2" t="s">
        <v>79</v>
      </c>
      <c r="U28" s="2">
        <v>1</v>
      </c>
      <c r="V28" s="2"/>
      <c r="W28" s="2"/>
      <c r="X28" s="2"/>
      <c r="Y28" s="2"/>
      <c r="Z28" s="2" t="s">
        <v>88</v>
      </c>
      <c r="AA28" s="2" t="s">
        <v>189</v>
      </c>
      <c r="AB28" s="2"/>
      <c r="AC28" s="2" t="s">
        <v>189</v>
      </c>
      <c r="AD28" s="2"/>
      <c r="AE28" s="2"/>
      <c r="AF28" s="2" t="s">
        <v>348</v>
      </c>
      <c r="AL28" s="1" t="s">
        <v>58</v>
      </c>
      <c r="AM28" s="1" t="s">
        <v>93</v>
      </c>
      <c r="AN28" s="1" t="s">
        <v>71</v>
      </c>
      <c r="AO28" s="1" t="s">
        <v>94</v>
      </c>
      <c r="AQ28" s="1" t="s">
        <v>349</v>
      </c>
      <c r="AW28" s="2"/>
      <c r="AX28" s="2"/>
      <c r="AZ28" s="2"/>
      <c r="BA28" s="2"/>
      <c r="BB28" s="1" t="s">
        <v>3191</v>
      </c>
    </row>
    <row r="29" spans="1:54" x14ac:dyDescent="0.25">
      <c r="A29" s="1" t="s">
        <v>53</v>
      </c>
      <c r="B29" s="20" t="s">
        <v>54</v>
      </c>
      <c r="C29" s="1" t="s">
        <v>3189</v>
      </c>
      <c r="D29" s="2" t="s">
        <v>3187</v>
      </c>
      <c r="E29" s="2" t="s">
        <v>3188</v>
      </c>
      <c r="F29" s="1" t="s">
        <v>61</v>
      </c>
      <c r="G29" s="2" t="s">
        <v>56</v>
      </c>
      <c r="H29" s="2" t="s">
        <v>147</v>
      </c>
      <c r="I29" s="19" t="s">
        <v>148</v>
      </c>
      <c r="K29" s="2" t="s">
        <v>2040</v>
      </c>
      <c r="L29" s="2" t="s">
        <v>187</v>
      </c>
      <c r="M29" s="2"/>
      <c r="N29" s="2">
        <v>27580</v>
      </c>
      <c r="O29" s="2" t="s">
        <v>350</v>
      </c>
      <c r="P29" s="2" t="s">
        <v>194</v>
      </c>
      <c r="Q29" s="2" t="s">
        <v>205</v>
      </c>
      <c r="R29" s="2"/>
      <c r="S29" s="2"/>
      <c r="T29" s="2" t="s">
        <v>79</v>
      </c>
      <c r="U29" s="2">
        <v>10</v>
      </c>
      <c r="V29" s="2"/>
      <c r="W29" s="2"/>
      <c r="X29" s="2"/>
      <c r="Y29" s="2"/>
      <c r="Z29" s="2" t="s">
        <v>215</v>
      </c>
      <c r="AA29" s="2" t="s">
        <v>189</v>
      </c>
      <c r="AB29" s="2"/>
      <c r="AC29" s="2" t="s">
        <v>189</v>
      </c>
      <c r="AD29" s="2"/>
      <c r="AE29" s="2"/>
      <c r="AF29" s="2" t="s">
        <v>350</v>
      </c>
      <c r="AL29" s="1" t="s">
        <v>58</v>
      </c>
      <c r="AM29" s="1" t="s">
        <v>100</v>
      </c>
      <c r="AN29" s="1" t="s">
        <v>108</v>
      </c>
      <c r="AO29" s="1" t="s">
        <v>351</v>
      </c>
      <c r="AP29" s="1" t="s">
        <v>352</v>
      </c>
      <c r="AT29" s="1" t="s">
        <v>353</v>
      </c>
      <c r="AW29" s="2"/>
      <c r="AX29" s="2"/>
      <c r="AZ29" s="2"/>
      <c r="BA29" s="2"/>
      <c r="BB29" s="1" t="s">
        <v>3191</v>
      </c>
    </row>
    <row r="30" spans="1:54" x14ac:dyDescent="0.25">
      <c r="A30" s="1" t="s">
        <v>53</v>
      </c>
      <c r="B30" s="20" t="s">
        <v>54</v>
      </c>
      <c r="C30" s="1" t="s">
        <v>3189</v>
      </c>
      <c r="D30" s="2" t="s">
        <v>3187</v>
      </c>
      <c r="E30" s="2" t="s">
        <v>3188</v>
      </c>
      <c r="F30" s="1" t="s">
        <v>61</v>
      </c>
      <c r="G30" s="2" t="s">
        <v>56</v>
      </c>
      <c r="H30" s="2" t="s">
        <v>147</v>
      </c>
      <c r="I30" s="19" t="s">
        <v>148</v>
      </c>
      <c r="K30" s="2" t="s">
        <v>2041</v>
      </c>
      <c r="L30" s="2" t="s">
        <v>187</v>
      </c>
      <c r="M30" s="2"/>
      <c r="N30" s="2">
        <v>30996</v>
      </c>
      <c r="O30" s="2" t="s">
        <v>354</v>
      </c>
      <c r="P30" s="2" t="s">
        <v>194</v>
      </c>
      <c r="Q30" s="2" t="s">
        <v>205</v>
      </c>
      <c r="R30" s="2"/>
      <c r="S30" s="2"/>
      <c r="T30" s="2" t="s">
        <v>79</v>
      </c>
      <c r="U30" s="2">
        <v>1</v>
      </c>
      <c r="V30" s="2"/>
      <c r="W30" s="2"/>
      <c r="X30" s="2"/>
      <c r="Y30" s="2"/>
      <c r="Z30" s="2" t="s">
        <v>215</v>
      </c>
      <c r="AA30" s="2" t="s">
        <v>189</v>
      </c>
      <c r="AB30" s="2"/>
      <c r="AC30" s="2" t="s">
        <v>189</v>
      </c>
      <c r="AD30" s="2"/>
      <c r="AE30" s="2"/>
      <c r="AF30" s="2" t="s">
        <v>354</v>
      </c>
      <c r="AL30" s="1" t="s">
        <v>58</v>
      </c>
      <c r="AM30" s="1" t="s">
        <v>100</v>
      </c>
      <c r="AN30" s="1" t="s">
        <v>108</v>
      </c>
      <c r="AO30" s="1" t="s">
        <v>351</v>
      </c>
      <c r="AP30" s="1" t="s">
        <v>352</v>
      </c>
      <c r="AW30" s="2"/>
      <c r="AX30" s="2"/>
      <c r="AZ30" s="2"/>
      <c r="BA30" s="2"/>
      <c r="BB30" s="1" t="s">
        <v>3191</v>
      </c>
    </row>
    <row r="31" spans="1:54" x14ac:dyDescent="0.25">
      <c r="A31" s="1" t="s">
        <v>53</v>
      </c>
      <c r="B31" s="20" t="s">
        <v>54</v>
      </c>
      <c r="C31" s="1" t="s">
        <v>3189</v>
      </c>
      <c r="D31" s="2" t="s">
        <v>3187</v>
      </c>
      <c r="E31" s="2" t="s">
        <v>3188</v>
      </c>
      <c r="F31" s="1" t="s">
        <v>61</v>
      </c>
      <c r="G31" s="2" t="s">
        <v>56</v>
      </c>
      <c r="H31" s="2" t="s">
        <v>147</v>
      </c>
      <c r="I31" s="19" t="s">
        <v>148</v>
      </c>
      <c r="K31" s="2" t="s">
        <v>2042</v>
      </c>
      <c r="L31" s="2" t="s">
        <v>187</v>
      </c>
      <c r="M31" s="2"/>
      <c r="N31" s="2">
        <v>34034</v>
      </c>
      <c r="O31" s="2" t="s">
        <v>355</v>
      </c>
      <c r="P31" s="2" t="s">
        <v>194</v>
      </c>
      <c r="Q31" s="2" t="s">
        <v>205</v>
      </c>
      <c r="R31" s="2"/>
      <c r="S31" s="2"/>
      <c r="T31" s="2" t="s">
        <v>79</v>
      </c>
      <c r="U31" s="2">
        <v>1</v>
      </c>
      <c r="V31" s="2"/>
      <c r="W31" s="2"/>
      <c r="X31" s="2"/>
      <c r="Y31" s="2"/>
      <c r="Z31" s="2" t="s">
        <v>215</v>
      </c>
      <c r="AA31" s="2" t="s">
        <v>189</v>
      </c>
      <c r="AB31" s="2"/>
      <c r="AC31" s="2" t="s">
        <v>189</v>
      </c>
      <c r="AD31" s="2"/>
      <c r="AE31" s="2"/>
      <c r="AF31" s="2" t="s">
        <v>355</v>
      </c>
      <c r="AL31" s="1" t="s">
        <v>58</v>
      </c>
      <c r="AM31" s="1" t="s">
        <v>100</v>
      </c>
      <c r="AN31" s="1" t="s">
        <v>108</v>
      </c>
      <c r="AO31" s="1" t="s">
        <v>351</v>
      </c>
      <c r="AP31" s="1" t="s">
        <v>352</v>
      </c>
      <c r="AW31" s="2"/>
      <c r="AX31" s="2"/>
      <c r="AZ31" s="2"/>
      <c r="BA31" s="2"/>
      <c r="BB31" s="1" t="s">
        <v>3191</v>
      </c>
    </row>
    <row r="32" spans="1:54" x14ac:dyDescent="0.25">
      <c r="A32" s="1" t="s">
        <v>53</v>
      </c>
      <c r="B32" s="20" t="s">
        <v>54</v>
      </c>
      <c r="C32" s="1" t="s">
        <v>3189</v>
      </c>
      <c r="D32" s="2" t="s">
        <v>3187</v>
      </c>
      <c r="E32" s="2" t="s">
        <v>3188</v>
      </c>
      <c r="F32" s="1" t="s">
        <v>61</v>
      </c>
      <c r="G32" s="2" t="s">
        <v>56</v>
      </c>
      <c r="H32" s="2" t="s">
        <v>147</v>
      </c>
      <c r="I32" s="19" t="s">
        <v>148</v>
      </c>
      <c r="K32" s="2" t="s">
        <v>2043</v>
      </c>
      <c r="L32" s="2" t="s">
        <v>187</v>
      </c>
      <c r="M32" s="2"/>
      <c r="N32" s="2">
        <v>28463</v>
      </c>
      <c r="O32" s="2" t="s">
        <v>356</v>
      </c>
      <c r="P32" s="2" t="s">
        <v>194</v>
      </c>
      <c r="Q32" s="2" t="s">
        <v>205</v>
      </c>
      <c r="R32" s="2"/>
      <c r="S32" s="2"/>
      <c r="T32" s="2" t="s">
        <v>79</v>
      </c>
      <c r="U32" s="2">
        <v>1</v>
      </c>
      <c r="V32" s="2"/>
      <c r="W32" s="2"/>
      <c r="X32" s="2"/>
      <c r="Y32" s="2"/>
      <c r="Z32" s="2" t="s">
        <v>215</v>
      </c>
      <c r="AA32" s="2" t="s">
        <v>189</v>
      </c>
      <c r="AB32" s="2"/>
      <c r="AC32" s="2" t="s">
        <v>189</v>
      </c>
      <c r="AD32" s="2"/>
      <c r="AE32" s="2"/>
      <c r="AF32" s="2" t="s">
        <v>356</v>
      </c>
      <c r="AL32" s="1" t="s">
        <v>58</v>
      </c>
      <c r="AM32" s="1" t="s">
        <v>100</v>
      </c>
      <c r="AN32" s="1" t="s">
        <v>108</v>
      </c>
      <c r="AO32" s="1" t="s">
        <v>351</v>
      </c>
      <c r="AP32" s="1" t="s">
        <v>352</v>
      </c>
      <c r="AW32" s="2"/>
      <c r="AX32" s="2"/>
      <c r="AZ32" s="2"/>
      <c r="BA32" s="2"/>
      <c r="BB32" s="1" t="s">
        <v>3191</v>
      </c>
    </row>
    <row r="33" spans="1:54" x14ac:dyDescent="0.25">
      <c r="A33" s="1" t="s">
        <v>53</v>
      </c>
      <c r="B33" s="20" t="s">
        <v>54</v>
      </c>
      <c r="C33" s="1" t="s">
        <v>3189</v>
      </c>
      <c r="D33" s="2" t="s">
        <v>3187</v>
      </c>
      <c r="E33" s="2" t="s">
        <v>3188</v>
      </c>
      <c r="F33" s="1" t="s">
        <v>61</v>
      </c>
      <c r="G33" s="2" t="s">
        <v>56</v>
      </c>
      <c r="H33" s="2" t="s">
        <v>147</v>
      </c>
      <c r="I33" s="19" t="s">
        <v>148</v>
      </c>
      <c r="K33" s="2" t="s">
        <v>2044</v>
      </c>
      <c r="L33" s="2" t="s">
        <v>187</v>
      </c>
      <c r="M33" s="2"/>
      <c r="N33" s="2">
        <v>28464</v>
      </c>
      <c r="O33" s="2" t="s">
        <v>357</v>
      </c>
      <c r="P33" s="2" t="s">
        <v>194</v>
      </c>
      <c r="Q33" s="2" t="s">
        <v>205</v>
      </c>
      <c r="R33" s="2"/>
      <c r="S33" s="2"/>
      <c r="T33" s="2" t="s">
        <v>79</v>
      </c>
      <c r="U33" s="2">
        <v>1</v>
      </c>
      <c r="V33" s="2"/>
      <c r="W33" s="2"/>
      <c r="X33" s="2"/>
      <c r="Y33" s="2"/>
      <c r="Z33" s="2" t="s">
        <v>215</v>
      </c>
      <c r="AA33" s="2" t="s">
        <v>189</v>
      </c>
      <c r="AB33" s="2"/>
      <c r="AC33" s="2" t="s">
        <v>189</v>
      </c>
      <c r="AD33" s="2"/>
      <c r="AE33" s="2"/>
      <c r="AF33" s="2" t="s">
        <v>357</v>
      </c>
      <c r="AL33" s="1" t="s">
        <v>58</v>
      </c>
      <c r="AM33" s="1" t="s">
        <v>100</v>
      </c>
      <c r="AN33" s="1" t="s">
        <v>108</v>
      </c>
      <c r="AO33" s="1" t="s">
        <v>351</v>
      </c>
      <c r="AP33" s="1" t="s">
        <v>352</v>
      </c>
      <c r="AW33" s="2"/>
      <c r="AX33" s="2"/>
      <c r="AZ33" s="2"/>
      <c r="BA33" s="2"/>
      <c r="BB33" s="1" t="s">
        <v>3191</v>
      </c>
    </row>
    <row r="34" spans="1:54" x14ac:dyDescent="0.25">
      <c r="A34" s="1" t="s">
        <v>53</v>
      </c>
      <c r="B34" s="20" t="s">
        <v>54</v>
      </c>
      <c r="C34" s="1" t="s">
        <v>3189</v>
      </c>
      <c r="D34" s="2" t="s">
        <v>3187</v>
      </c>
      <c r="E34" s="2" t="s">
        <v>3188</v>
      </c>
      <c r="F34" s="1" t="s">
        <v>61</v>
      </c>
      <c r="G34" s="2" t="s">
        <v>56</v>
      </c>
      <c r="H34" s="2" t="s">
        <v>147</v>
      </c>
      <c r="I34" s="19" t="s">
        <v>148</v>
      </c>
      <c r="K34" s="2" t="s">
        <v>2045</v>
      </c>
      <c r="L34" s="2" t="s">
        <v>187</v>
      </c>
      <c r="M34" s="2"/>
      <c r="N34" s="2">
        <v>19865</v>
      </c>
      <c r="O34" s="2" t="s">
        <v>358</v>
      </c>
      <c r="P34" s="2" t="s">
        <v>194</v>
      </c>
      <c r="Q34" s="2" t="s">
        <v>205</v>
      </c>
      <c r="R34" s="2"/>
      <c r="S34" s="2"/>
      <c r="T34" s="2" t="s">
        <v>79</v>
      </c>
      <c r="U34" s="2">
        <v>20</v>
      </c>
      <c r="V34" s="2"/>
      <c r="W34" s="2"/>
      <c r="X34" s="2"/>
      <c r="Y34" s="2"/>
      <c r="Z34" s="2" t="s">
        <v>215</v>
      </c>
      <c r="AA34" s="2" t="s">
        <v>189</v>
      </c>
      <c r="AB34" s="2"/>
      <c r="AC34" s="2" t="s">
        <v>189</v>
      </c>
      <c r="AD34" s="2"/>
      <c r="AE34" s="2"/>
      <c r="AF34" s="2" t="s">
        <v>358</v>
      </c>
      <c r="AL34" s="1" t="s">
        <v>58</v>
      </c>
      <c r="AM34" s="1" t="s">
        <v>100</v>
      </c>
      <c r="AN34" s="1" t="s">
        <v>108</v>
      </c>
      <c r="AO34" s="1" t="s">
        <v>351</v>
      </c>
      <c r="AP34" s="1" t="s">
        <v>352</v>
      </c>
      <c r="AQ34" s="1" t="s">
        <v>255</v>
      </c>
      <c r="AS34" s="1" t="s">
        <v>359</v>
      </c>
      <c r="AT34" s="1" t="s">
        <v>360</v>
      </c>
      <c r="AW34" s="2"/>
      <c r="AX34" s="2"/>
      <c r="AZ34" s="2"/>
      <c r="BA34" s="2"/>
      <c r="BB34" s="1" t="s">
        <v>3191</v>
      </c>
    </row>
    <row r="35" spans="1:54" x14ac:dyDescent="0.25">
      <c r="A35" s="1" t="s">
        <v>53</v>
      </c>
      <c r="B35" s="20" t="s">
        <v>54</v>
      </c>
      <c r="C35" s="1" t="s">
        <v>3189</v>
      </c>
      <c r="D35" s="2" t="s">
        <v>3187</v>
      </c>
      <c r="E35" s="2" t="s">
        <v>3188</v>
      </c>
      <c r="F35" s="1" t="s">
        <v>61</v>
      </c>
      <c r="G35" s="2" t="s">
        <v>56</v>
      </c>
      <c r="H35" s="2" t="s">
        <v>147</v>
      </c>
      <c r="I35" s="19" t="s">
        <v>148</v>
      </c>
      <c r="K35" s="2" t="s">
        <v>2046</v>
      </c>
      <c r="L35" s="2" t="s">
        <v>187</v>
      </c>
      <c r="M35" s="2"/>
      <c r="N35" s="2">
        <v>27579</v>
      </c>
      <c r="O35" s="2" t="s">
        <v>361</v>
      </c>
      <c r="P35" s="2" t="s">
        <v>194</v>
      </c>
      <c r="Q35" s="2" t="s">
        <v>205</v>
      </c>
      <c r="R35" s="2"/>
      <c r="S35" s="2"/>
      <c r="T35" s="2" t="s">
        <v>79</v>
      </c>
      <c r="U35" s="2">
        <v>10</v>
      </c>
      <c r="V35" s="2"/>
      <c r="W35" s="2"/>
      <c r="X35" s="2"/>
      <c r="Y35" s="2"/>
      <c r="Z35" s="2" t="s">
        <v>215</v>
      </c>
      <c r="AA35" s="2" t="s">
        <v>189</v>
      </c>
      <c r="AB35" s="2"/>
      <c r="AC35" s="2" t="s">
        <v>189</v>
      </c>
      <c r="AD35" s="2"/>
      <c r="AE35" s="2"/>
      <c r="AF35" s="2" t="s">
        <v>361</v>
      </c>
      <c r="AL35" s="1" t="s">
        <v>58</v>
      </c>
      <c r="AM35" s="1" t="s">
        <v>100</v>
      </c>
      <c r="AN35" s="1" t="s">
        <v>108</v>
      </c>
      <c r="AO35" s="1" t="s">
        <v>351</v>
      </c>
      <c r="AP35" s="1" t="s">
        <v>352</v>
      </c>
      <c r="AT35" s="1" t="s">
        <v>362</v>
      </c>
      <c r="AW35" s="2"/>
      <c r="AX35" s="2">
        <v>19002</v>
      </c>
      <c r="AZ35" s="2"/>
      <c r="BA35" s="2"/>
      <c r="BB35" s="1" t="s">
        <v>3191</v>
      </c>
    </row>
    <row r="36" spans="1:54" x14ac:dyDescent="0.25">
      <c r="A36" s="1" t="s">
        <v>53</v>
      </c>
      <c r="B36" s="20" t="s">
        <v>54</v>
      </c>
      <c r="C36" s="1" t="s">
        <v>3189</v>
      </c>
      <c r="D36" s="2" t="s">
        <v>3187</v>
      </c>
      <c r="E36" s="2" t="s">
        <v>3188</v>
      </c>
      <c r="F36" s="1" t="s">
        <v>61</v>
      </c>
      <c r="G36" s="2" t="s">
        <v>56</v>
      </c>
      <c r="H36" s="2" t="s">
        <v>147</v>
      </c>
      <c r="I36" s="19" t="s">
        <v>148</v>
      </c>
      <c r="K36" s="2" t="s">
        <v>2047</v>
      </c>
      <c r="L36" s="2" t="s">
        <v>187</v>
      </c>
      <c r="M36" s="2"/>
      <c r="N36" s="2">
        <v>19864</v>
      </c>
      <c r="O36" s="2" t="s">
        <v>363</v>
      </c>
      <c r="P36" s="2" t="s">
        <v>194</v>
      </c>
      <c r="Q36" s="2" t="s">
        <v>205</v>
      </c>
      <c r="R36" s="2"/>
      <c r="S36" s="2"/>
      <c r="T36" s="2" t="s">
        <v>79</v>
      </c>
      <c r="U36" s="2">
        <v>20</v>
      </c>
      <c r="V36" s="2"/>
      <c r="W36" s="2"/>
      <c r="X36" s="2"/>
      <c r="Y36" s="2"/>
      <c r="Z36" s="2" t="s">
        <v>215</v>
      </c>
      <c r="AA36" s="2" t="s">
        <v>189</v>
      </c>
      <c r="AB36" s="2"/>
      <c r="AC36" s="2" t="s">
        <v>189</v>
      </c>
      <c r="AD36" s="2"/>
      <c r="AE36" s="2"/>
      <c r="AF36" s="2" t="s">
        <v>363</v>
      </c>
      <c r="AL36" s="1" t="s">
        <v>58</v>
      </c>
      <c r="AM36" s="1" t="s">
        <v>100</v>
      </c>
      <c r="AN36" s="1" t="s">
        <v>108</v>
      </c>
      <c r="AO36" s="1" t="s">
        <v>351</v>
      </c>
      <c r="AP36" s="1" t="s">
        <v>352</v>
      </c>
      <c r="AT36" s="1" t="s">
        <v>364</v>
      </c>
      <c r="AW36" s="2"/>
      <c r="AX36" s="2"/>
      <c r="AZ36" s="2"/>
      <c r="BA36" s="2"/>
      <c r="BB36" s="1" t="s">
        <v>3191</v>
      </c>
    </row>
    <row r="37" spans="1:54" x14ac:dyDescent="0.25">
      <c r="A37" s="1" t="s">
        <v>53</v>
      </c>
      <c r="B37" s="20" t="s">
        <v>54</v>
      </c>
      <c r="C37" s="1" t="s">
        <v>3189</v>
      </c>
      <c r="D37" s="2" t="s">
        <v>3187</v>
      </c>
      <c r="E37" s="2" t="s">
        <v>3188</v>
      </c>
      <c r="F37" s="1" t="s">
        <v>61</v>
      </c>
      <c r="G37" s="2" t="s">
        <v>56</v>
      </c>
      <c r="H37" s="2" t="s">
        <v>147</v>
      </c>
      <c r="I37" s="19" t="s">
        <v>148</v>
      </c>
      <c r="K37" s="2" t="s">
        <v>2048</v>
      </c>
      <c r="L37" s="2" t="s">
        <v>187</v>
      </c>
      <c r="M37" s="2"/>
      <c r="N37" s="2">
        <v>26444</v>
      </c>
      <c r="O37" s="2" t="s">
        <v>365</v>
      </c>
      <c r="P37" s="2" t="s">
        <v>194</v>
      </c>
      <c r="Q37" s="2" t="s">
        <v>205</v>
      </c>
      <c r="R37" s="2"/>
      <c r="S37" s="2"/>
      <c r="T37" s="2" t="s">
        <v>79</v>
      </c>
      <c r="U37" s="2">
        <v>20</v>
      </c>
      <c r="V37" s="2"/>
      <c r="W37" s="2"/>
      <c r="X37" s="2"/>
      <c r="Y37" s="2"/>
      <c r="Z37" s="2" t="s">
        <v>215</v>
      </c>
      <c r="AA37" s="2" t="s">
        <v>189</v>
      </c>
      <c r="AB37" s="2"/>
      <c r="AC37" s="2" t="s">
        <v>189</v>
      </c>
      <c r="AD37" s="2"/>
      <c r="AE37" s="2"/>
      <c r="AF37" s="2" t="s">
        <v>365</v>
      </c>
      <c r="AL37" s="1" t="s">
        <v>58</v>
      </c>
      <c r="AM37" s="1" t="s">
        <v>100</v>
      </c>
      <c r="AN37" s="1" t="s">
        <v>108</v>
      </c>
      <c r="AO37" s="1" t="s">
        <v>351</v>
      </c>
      <c r="AP37" s="1" t="s">
        <v>352</v>
      </c>
      <c r="AT37" s="1" t="s">
        <v>362</v>
      </c>
      <c r="AW37" s="2"/>
      <c r="AX37" s="2">
        <v>19002</v>
      </c>
      <c r="AZ37" s="2"/>
      <c r="BA37" s="2"/>
      <c r="BB37" s="1" t="s">
        <v>3191</v>
      </c>
    </row>
    <row r="38" spans="1:54" x14ac:dyDescent="0.25">
      <c r="A38" s="1" t="s">
        <v>53</v>
      </c>
      <c r="B38" s="20" t="s">
        <v>54</v>
      </c>
      <c r="C38" s="1" t="s">
        <v>3189</v>
      </c>
      <c r="D38" s="2" t="s">
        <v>3187</v>
      </c>
      <c r="E38" s="2" t="s">
        <v>3188</v>
      </c>
      <c r="F38" s="1" t="s">
        <v>61</v>
      </c>
      <c r="G38" s="2" t="s">
        <v>56</v>
      </c>
      <c r="H38" s="2" t="s">
        <v>147</v>
      </c>
      <c r="I38" s="19" t="s">
        <v>148</v>
      </c>
      <c r="K38" s="2" t="s">
        <v>2049</v>
      </c>
      <c r="L38" s="2" t="s">
        <v>187</v>
      </c>
      <c r="M38" s="2"/>
      <c r="N38" s="2">
        <v>34616</v>
      </c>
      <c r="O38" s="2" t="s">
        <v>366</v>
      </c>
      <c r="P38" s="2" t="s">
        <v>194</v>
      </c>
      <c r="Q38" s="2" t="s">
        <v>205</v>
      </c>
      <c r="R38" s="2"/>
      <c r="S38" s="2"/>
      <c r="T38" s="2" t="s">
        <v>79</v>
      </c>
      <c r="U38" s="2">
        <v>1</v>
      </c>
      <c r="V38" s="2"/>
      <c r="W38" s="2"/>
      <c r="X38" s="2"/>
      <c r="Y38" s="2"/>
      <c r="Z38" s="2" t="s">
        <v>215</v>
      </c>
      <c r="AA38" s="2" t="s">
        <v>189</v>
      </c>
      <c r="AB38" s="2"/>
      <c r="AC38" s="2" t="s">
        <v>189</v>
      </c>
      <c r="AD38" s="2"/>
      <c r="AE38" s="2"/>
      <c r="AF38" s="2" t="s">
        <v>366</v>
      </c>
      <c r="AL38" s="1" t="s">
        <v>58</v>
      </c>
      <c r="AM38" s="1" t="s">
        <v>100</v>
      </c>
      <c r="AN38" s="1" t="s">
        <v>108</v>
      </c>
      <c r="AO38" s="1" t="s">
        <v>351</v>
      </c>
      <c r="AP38" s="1" t="s">
        <v>352</v>
      </c>
      <c r="AW38" s="2"/>
      <c r="AX38" s="2"/>
      <c r="AZ38" s="2"/>
      <c r="BA38" s="2"/>
      <c r="BB38" s="1" t="s">
        <v>3191</v>
      </c>
    </row>
    <row r="39" spans="1:54" x14ac:dyDescent="0.25">
      <c r="A39" s="1" t="s">
        <v>53</v>
      </c>
      <c r="B39" s="20" t="s">
        <v>54</v>
      </c>
      <c r="C39" s="1" t="s">
        <v>3189</v>
      </c>
      <c r="D39" s="2" t="s">
        <v>3187</v>
      </c>
      <c r="E39" s="2" t="s">
        <v>3188</v>
      </c>
      <c r="F39" s="1" t="s">
        <v>61</v>
      </c>
      <c r="G39" s="2" t="s">
        <v>56</v>
      </c>
      <c r="H39" s="2" t="s">
        <v>147</v>
      </c>
      <c r="I39" s="19" t="s">
        <v>148</v>
      </c>
      <c r="K39" s="2" t="s">
        <v>2050</v>
      </c>
      <c r="L39" s="2" t="s">
        <v>187</v>
      </c>
      <c r="M39" s="2"/>
      <c r="N39" s="2">
        <v>34617</v>
      </c>
      <c r="O39" s="2" t="s">
        <v>367</v>
      </c>
      <c r="P39" s="2" t="s">
        <v>194</v>
      </c>
      <c r="Q39" s="2" t="s">
        <v>205</v>
      </c>
      <c r="R39" s="2"/>
      <c r="S39" s="2"/>
      <c r="T39" s="2" t="s">
        <v>79</v>
      </c>
      <c r="U39" s="2">
        <v>1</v>
      </c>
      <c r="V39" s="2"/>
      <c r="W39" s="2"/>
      <c r="X39" s="2"/>
      <c r="Y39" s="2"/>
      <c r="Z39" s="2" t="s">
        <v>215</v>
      </c>
      <c r="AA39" s="2" t="s">
        <v>189</v>
      </c>
      <c r="AB39" s="2"/>
      <c r="AC39" s="2" t="s">
        <v>189</v>
      </c>
      <c r="AD39" s="2"/>
      <c r="AE39" s="2"/>
      <c r="AF39" s="2" t="s">
        <v>367</v>
      </c>
      <c r="AL39" s="1" t="s">
        <v>58</v>
      </c>
      <c r="AM39" s="1" t="s">
        <v>100</v>
      </c>
      <c r="AN39" s="1" t="s">
        <v>108</v>
      </c>
      <c r="AO39" s="1" t="s">
        <v>351</v>
      </c>
      <c r="AP39" s="1" t="s">
        <v>352</v>
      </c>
      <c r="AW39" s="2"/>
      <c r="AX39" s="2"/>
      <c r="AZ39" s="2"/>
      <c r="BA39" s="2"/>
      <c r="BB39" s="1" t="s">
        <v>3191</v>
      </c>
    </row>
    <row r="40" spans="1:54" x14ac:dyDescent="0.25">
      <c r="A40" s="1" t="s">
        <v>53</v>
      </c>
      <c r="B40" s="20" t="s">
        <v>54</v>
      </c>
      <c r="C40" s="1" t="s">
        <v>3189</v>
      </c>
      <c r="D40" s="2" t="s">
        <v>3187</v>
      </c>
      <c r="E40" s="2" t="s">
        <v>3188</v>
      </c>
      <c r="F40" s="1" t="s">
        <v>61</v>
      </c>
      <c r="G40" s="2" t="s">
        <v>56</v>
      </c>
      <c r="H40" s="2" t="s">
        <v>147</v>
      </c>
      <c r="I40" s="19" t="s">
        <v>148</v>
      </c>
      <c r="K40" s="2" t="s">
        <v>2051</v>
      </c>
      <c r="L40" s="2" t="s">
        <v>187</v>
      </c>
      <c r="M40" s="2"/>
      <c r="N40" s="2">
        <v>34640</v>
      </c>
      <c r="O40" s="2" t="s">
        <v>368</v>
      </c>
      <c r="P40" s="2" t="s">
        <v>194</v>
      </c>
      <c r="Q40" s="2" t="s">
        <v>205</v>
      </c>
      <c r="R40" s="2"/>
      <c r="S40" s="2"/>
      <c r="T40" s="2" t="s">
        <v>79</v>
      </c>
      <c r="U40" s="2">
        <v>1</v>
      </c>
      <c r="V40" s="2"/>
      <c r="W40" s="2"/>
      <c r="X40" s="2"/>
      <c r="Y40" s="2"/>
      <c r="Z40" s="2" t="s">
        <v>215</v>
      </c>
      <c r="AA40" s="2" t="s">
        <v>189</v>
      </c>
      <c r="AB40" s="2"/>
      <c r="AC40" s="2" t="s">
        <v>189</v>
      </c>
      <c r="AD40" s="2"/>
      <c r="AE40" s="2"/>
      <c r="AF40" s="2" t="s">
        <v>368</v>
      </c>
      <c r="AL40" s="1" t="s">
        <v>58</v>
      </c>
      <c r="AM40" s="1" t="s">
        <v>100</v>
      </c>
      <c r="AN40" s="1" t="s">
        <v>108</v>
      </c>
      <c r="AO40" s="1" t="s">
        <v>351</v>
      </c>
      <c r="AP40" s="1" t="s">
        <v>352</v>
      </c>
      <c r="AW40" s="2"/>
      <c r="AX40" s="2"/>
      <c r="AZ40" s="2"/>
      <c r="BA40" s="2"/>
      <c r="BB40" s="1" t="s">
        <v>3191</v>
      </c>
    </row>
    <row r="41" spans="1:54" x14ac:dyDescent="0.25">
      <c r="A41" s="1" t="s">
        <v>53</v>
      </c>
      <c r="B41" s="20" t="s">
        <v>54</v>
      </c>
      <c r="C41" s="1" t="s">
        <v>3189</v>
      </c>
      <c r="D41" s="2" t="s">
        <v>3187</v>
      </c>
      <c r="E41" s="2" t="s">
        <v>3188</v>
      </c>
      <c r="F41" s="1" t="s">
        <v>61</v>
      </c>
      <c r="G41" s="2" t="s">
        <v>56</v>
      </c>
      <c r="H41" s="2" t="s">
        <v>147</v>
      </c>
      <c r="I41" s="19" t="s">
        <v>148</v>
      </c>
      <c r="K41" s="2" t="s">
        <v>2052</v>
      </c>
      <c r="L41" s="2" t="s">
        <v>187</v>
      </c>
      <c r="M41" s="2"/>
      <c r="N41" s="2">
        <v>19871</v>
      </c>
      <c r="O41" s="2" t="s">
        <v>369</v>
      </c>
      <c r="P41" s="2" t="s">
        <v>194</v>
      </c>
      <c r="Q41" s="2" t="s">
        <v>205</v>
      </c>
      <c r="R41" s="2"/>
      <c r="S41" s="2"/>
      <c r="T41" s="2" t="s">
        <v>79</v>
      </c>
      <c r="U41" s="2">
        <v>10</v>
      </c>
      <c r="V41" s="2"/>
      <c r="W41" s="2"/>
      <c r="X41" s="2"/>
      <c r="Y41" s="2"/>
      <c r="Z41" s="2" t="s">
        <v>215</v>
      </c>
      <c r="AA41" s="2" t="s">
        <v>189</v>
      </c>
      <c r="AB41" s="2"/>
      <c r="AC41" s="2" t="s">
        <v>189</v>
      </c>
      <c r="AD41" s="2"/>
      <c r="AE41" s="2"/>
      <c r="AF41" s="2" t="s">
        <v>369</v>
      </c>
      <c r="AL41" s="1" t="s">
        <v>58</v>
      </c>
      <c r="AM41" s="1" t="s">
        <v>100</v>
      </c>
      <c r="AN41" s="1" t="s">
        <v>108</v>
      </c>
      <c r="AO41" s="1" t="s">
        <v>351</v>
      </c>
      <c r="AP41" s="1" t="s">
        <v>352</v>
      </c>
      <c r="AW41" s="2"/>
      <c r="AX41" s="2"/>
      <c r="AZ41" s="2"/>
      <c r="BA41" s="2"/>
      <c r="BB41" s="1" t="s">
        <v>3191</v>
      </c>
    </row>
    <row r="42" spans="1:54" x14ac:dyDescent="0.25">
      <c r="A42" s="1" t="s">
        <v>53</v>
      </c>
      <c r="B42" s="20" t="s">
        <v>54</v>
      </c>
      <c r="C42" s="1" t="s">
        <v>3189</v>
      </c>
      <c r="D42" s="2" t="s">
        <v>3187</v>
      </c>
      <c r="E42" s="2" t="s">
        <v>3188</v>
      </c>
      <c r="F42" s="1" t="s">
        <v>61</v>
      </c>
      <c r="G42" s="2" t="s">
        <v>56</v>
      </c>
      <c r="H42" s="2" t="s">
        <v>147</v>
      </c>
      <c r="I42" s="19" t="s">
        <v>148</v>
      </c>
      <c r="K42" s="2" t="s">
        <v>2053</v>
      </c>
      <c r="L42" s="2" t="s">
        <v>187</v>
      </c>
      <c r="M42" s="2"/>
      <c r="N42" s="2">
        <v>32521</v>
      </c>
      <c r="O42" s="2" t="s">
        <v>370</v>
      </c>
      <c r="P42" s="2" t="s">
        <v>194</v>
      </c>
      <c r="Q42" s="2" t="s">
        <v>205</v>
      </c>
      <c r="R42" s="2"/>
      <c r="S42" s="2"/>
      <c r="T42" s="2" t="s">
        <v>79</v>
      </c>
      <c r="U42" s="2">
        <v>1</v>
      </c>
      <c r="V42" s="2"/>
      <c r="W42" s="2"/>
      <c r="X42" s="2"/>
      <c r="Y42" s="2"/>
      <c r="Z42" s="2" t="s">
        <v>215</v>
      </c>
      <c r="AA42" s="2" t="s">
        <v>189</v>
      </c>
      <c r="AB42" s="2"/>
      <c r="AC42" s="2" t="s">
        <v>189</v>
      </c>
      <c r="AD42" s="2"/>
      <c r="AE42" s="2"/>
      <c r="AF42" s="2" t="s">
        <v>370</v>
      </c>
      <c r="AL42" s="1" t="s">
        <v>58</v>
      </c>
      <c r="AM42" s="1" t="s">
        <v>100</v>
      </c>
      <c r="AN42" s="1" t="s">
        <v>108</v>
      </c>
      <c r="AO42" s="1" t="s">
        <v>351</v>
      </c>
      <c r="AP42" s="1" t="s">
        <v>352</v>
      </c>
      <c r="AW42" s="2"/>
      <c r="AX42" s="2"/>
      <c r="AZ42" s="2"/>
      <c r="BA42" s="2"/>
      <c r="BB42" s="1" t="s">
        <v>3191</v>
      </c>
    </row>
    <row r="43" spans="1:54" x14ac:dyDescent="0.25">
      <c r="A43" s="1" t="s">
        <v>53</v>
      </c>
      <c r="B43" s="20" t="s">
        <v>54</v>
      </c>
      <c r="C43" s="1" t="s">
        <v>3189</v>
      </c>
      <c r="D43" s="2" t="s">
        <v>3187</v>
      </c>
      <c r="E43" s="2" t="s">
        <v>3188</v>
      </c>
      <c r="F43" s="1" t="s">
        <v>61</v>
      </c>
      <c r="G43" s="2" t="s">
        <v>56</v>
      </c>
      <c r="H43" s="2" t="s">
        <v>147</v>
      </c>
      <c r="I43" s="19" t="s">
        <v>148</v>
      </c>
      <c r="K43" s="2" t="s">
        <v>2054</v>
      </c>
      <c r="L43" s="2" t="s">
        <v>187</v>
      </c>
      <c r="M43" s="2"/>
      <c r="N43" s="2">
        <v>32520</v>
      </c>
      <c r="O43" s="2" t="s">
        <v>371</v>
      </c>
      <c r="P43" s="2" t="s">
        <v>194</v>
      </c>
      <c r="Q43" s="2" t="s">
        <v>205</v>
      </c>
      <c r="R43" s="2"/>
      <c r="S43" s="2"/>
      <c r="T43" s="2" t="s">
        <v>79</v>
      </c>
      <c r="U43" s="2">
        <v>1</v>
      </c>
      <c r="V43" s="2"/>
      <c r="W43" s="2"/>
      <c r="X43" s="2"/>
      <c r="Y43" s="2"/>
      <c r="Z43" s="2" t="s">
        <v>215</v>
      </c>
      <c r="AA43" s="2" t="s">
        <v>189</v>
      </c>
      <c r="AB43" s="2"/>
      <c r="AC43" s="2" t="s">
        <v>189</v>
      </c>
      <c r="AD43" s="2"/>
      <c r="AE43" s="2"/>
      <c r="AF43" s="2" t="s">
        <v>371</v>
      </c>
      <c r="AL43" s="1" t="s">
        <v>58</v>
      </c>
      <c r="AM43" s="1" t="s">
        <v>100</v>
      </c>
      <c r="AN43" s="1" t="s">
        <v>108</v>
      </c>
      <c r="AO43" s="1" t="s">
        <v>351</v>
      </c>
      <c r="AP43" s="1" t="s">
        <v>352</v>
      </c>
      <c r="AW43" s="2"/>
      <c r="AX43" s="2"/>
      <c r="AZ43" s="2"/>
      <c r="BA43" s="2"/>
      <c r="BB43" s="1" t="s">
        <v>3191</v>
      </c>
    </row>
    <row r="44" spans="1:54" x14ac:dyDescent="0.25">
      <c r="A44" s="1" t="s">
        <v>53</v>
      </c>
      <c r="B44" s="20" t="s">
        <v>54</v>
      </c>
      <c r="C44" s="1" t="s">
        <v>3189</v>
      </c>
      <c r="D44" s="2" t="s">
        <v>3187</v>
      </c>
      <c r="E44" s="2" t="s">
        <v>3188</v>
      </c>
      <c r="F44" s="1" t="s">
        <v>61</v>
      </c>
      <c r="G44" s="2" t="s">
        <v>56</v>
      </c>
      <c r="H44" s="2" t="s">
        <v>147</v>
      </c>
      <c r="I44" s="19" t="s">
        <v>148</v>
      </c>
      <c r="K44" s="2" t="s">
        <v>2055</v>
      </c>
      <c r="L44" s="2" t="s">
        <v>187</v>
      </c>
      <c r="M44" s="2"/>
      <c r="N44" s="2">
        <v>35396</v>
      </c>
      <c r="O44" s="2" t="s">
        <v>372</v>
      </c>
      <c r="P44" s="2" t="s">
        <v>194</v>
      </c>
      <c r="Q44" s="2" t="s">
        <v>205</v>
      </c>
      <c r="R44" s="2"/>
      <c r="S44" s="2"/>
      <c r="T44" s="2" t="s">
        <v>79</v>
      </c>
      <c r="U44" s="2">
        <v>1</v>
      </c>
      <c r="V44" s="2"/>
      <c r="W44" s="2"/>
      <c r="X44" s="2"/>
      <c r="Y44" s="2"/>
      <c r="Z44" s="2" t="s">
        <v>215</v>
      </c>
      <c r="AA44" s="2" t="s">
        <v>189</v>
      </c>
      <c r="AB44" s="2"/>
      <c r="AC44" s="2" t="s">
        <v>189</v>
      </c>
      <c r="AD44" s="2"/>
      <c r="AE44" s="2"/>
      <c r="AF44" s="2" t="s">
        <v>372</v>
      </c>
      <c r="AL44" s="1" t="s">
        <v>58</v>
      </c>
      <c r="AM44" s="1" t="s">
        <v>100</v>
      </c>
      <c r="AN44" s="1" t="s">
        <v>108</v>
      </c>
      <c r="AO44" s="1" t="s">
        <v>351</v>
      </c>
      <c r="AP44" s="1" t="s">
        <v>352</v>
      </c>
      <c r="AW44" s="2"/>
      <c r="AX44" s="2"/>
      <c r="AZ44" s="2"/>
      <c r="BA44" s="2"/>
      <c r="BB44" s="1" t="s">
        <v>3191</v>
      </c>
    </row>
    <row r="45" spans="1:54" x14ac:dyDescent="0.25">
      <c r="A45" s="1" t="s">
        <v>53</v>
      </c>
      <c r="B45" s="20" t="s">
        <v>54</v>
      </c>
      <c r="C45" s="1" t="s">
        <v>3189</v>
      </c>
      <c r="D45" s="2" t="s">
        <v>3187</v>
      </c>
      <c r="E45" s="2" t="s">
        <v>3188</v>
      </c>
      <c r="F45" s="1" t="s">
        <v>61</v>
      </c>
      <c r="G45" s="2" t="s">
        <v>56</v>
      </c>
      <c r="H45" s="2" t="s">
        <v>147</v>
      </c>
      <c r="I45" s="19" t="s">
        <v>148</v>
      </c>
      <c r="K45" s="2" t="s">
        <v>2056</v>
      </c>
      <c r="L45" s="2" t="s">
        <v>187</v>
      </c>
      <c r="M45" s="2"/>
      <c r="N45" s="2">
        <v>24094</v>
      </c>
      <c r="O45" s="2" t="s">
        <v>373</v>
      </c>
      <c r="P45" s="2" t="s">
        <v>194</v>
      </c>
      <c r="Q45" s="2" t="s">
        <v>205</v>
      </c>
      <c r="R45" s="2"/>
      <c r="S45" s="2"/>
      <c r="T45" s="2" t="s">
        <v>79</v>
      </c>
      <c r="U45" s="2">
        <v>1</v>
      </c>
      <c r="V45" s="2"/>
      <c r="W45" s="2"/>
      <c r="X45" s="2"/>
      <c r="Y45" s="2"/>
      <c r="Z45" s="2" t="s">
        <v>215</v>
      </c>
      <c r="AA45" s="2" t="s">
        <v>189</v>
      </c>
      <c r="AB45" s="2"/>
      <c r="AC45" s="2" t="s">
        <v>189</v>
      </c>
      <c r="AD45" s="2"/>
      <c r="AE45" s="2"/>
      <c r="AF45" s="2" t="s">
        <v>373</v>
      </c>
      <c r="AL45" s="1" t="s">
        <v>58</v>
      </c>
      <c r="AM45" s="1" t="s">
        <v>100</v>
      </c>
      <c r="AN45" s="1" t="s">
        <v>108</v>
      </c>
      <c r="AO45" s="1" t="s">
        <v>351</v>
      </c>
      <c r="AP45" s="1" t="s">
        <v>352</v>
      </c>
      <c r="AT45" s="1" t="s">
        <v>374</v>
      </c>
      <c r="AW45" s="2"/>
      <c r="AX45" s="2"/>
      <c r="AZ45" s="2"/>
      <c r="BA45" s="2"/>
      <c r="BB45" s="1" t="s">
        <v>3191</v>
      </c>
    </row>
    <row r="46" spans="1:54" x14ac:dyDescent="0.25">
      <c r="A46" s="1" t="s">
        <v>53</v>
      </c>
      <c r="B46" s="20" t="s">
        <v>54</v>
      </c>
      <c r="C46" s="1" t="s">
        <v>3189</v>
      </c>
      <c r="D46" s="2" t="s">
        <v>3187</v>
      </c>
      <c r="E46" s="2" t="s">
        <v>3188</v>
      </c>
      <c r="F46" s="1" t="s">
        <v>61</v>
      </c>
      <c r="G46" s="2" t="s">
        <v>56</v>
      </c>
      <c r="H46" s="2" t="s">
        <v>147</v>
      </c>
      <c r="I46" s="19" t="s">
        <v>148</v>
      </c>
      <c r="K46" s="2" t="s">
        <v>2057</v>
      </c>
      <c r="L46" s="2" t="s">
        <v>187</v>
      </c>
      <c r="M46" s="2"/>
      <c r="N46" s="2">
        <v>28558</v>
      </c>
      <c r="O46" s="2" t="s">
        <v>375</v>
      </c>
      <c r="P46" s="2" t="s">
        <v>200</v>
      </c>
      <c r="Q46" s="2" t="s">
        <v>277</v>
      </c>
      <c r="R46" s="2"/>
      <c r="S46" s="2"/>
      <c r="T46" s="2" t="s">
        <v>79</v>
      </c>
      <c r="U46" s="2">
        <v>1</v>
      </c>
      <c r="V46" s="2"/>
      <c r="W46" s="2"/>
      <c r="X46" s="2"/>
      <c r="Y46" s="2"/>
      <c r="Z46" s="2" t="s">
        <v>188</v>
      </c>
      <c r="AA46" s="2" t="s">
        <v>189</v>
      </c>
      <c r="AB46" s="2"/>
      <c r="AC46" s="2" t="s">
        <v>189</v>
      </c>
      <c r="AD46" s="2"/>
      <c r="AE46" s="2"/>
      <c r="AF46" s="2" t="s">
        <v>375</v>
      </c>
      <c r="AL46" s="1" t="s">
        <v>58</v>
      </c>
      <c r="AM46" s="1" t="s">
        <v>100</v>
      </c>
      <c r="AN46" s="1" t="s">
        <v>108</v>
      </c>
      <c r="AO46" s="1" t="s">
        <v>351</v>
      </c>
      <c r="AP46" s="1" t="s">
        <v>352</v>
      </c>
      <c r="AT46" s="1" t="s">
        <v>376</v>
      </c>
      <c r="AW46" s="2"/>
      <c r="AX46" s="2"/>
      <c r="AZ46" s="2"/>
      <c r="BA46" s="2"/>
      <c r="BB46" s="1" t="s">
        <v>3191</v>
      </c>
    </row>
    <row r="47" spans="1:54" x14ac:dyDescent="0.25">
      <c r="A47" s="1" t="s">
        <v>53</v>
      </c>
      <c r="B47" s="20" t="s">
        <v>54</v>
      </c>
      <c r="C47" s="1" t="s">
        <v>3189</v>
      </c>
      <c r="D47" s="2" t="s">
        <v>3187</v>
      </c>
      <c r="E47" s="2" t="s">
        <v>3188</v>
      </c>
      <c r="F47" s="1" t="s">
        <v>61</v>
      </c>
      <c r="G47" s="2" t="s">
        <v>56</v>
      </c>
      <c r="H47" s="2" t="s">
        <v>147</v>
      </c>
      <c r="I47" s="19" t="s">
        <v>148</v>
      </c>
      <c r="K47" s="2" t="s">
        <v>2058</v>
      </c>
      <c r="L47" s="2" t="s">
        <v>187</v>
      </c>
      <c r="M47" s="2"/>
      <c r="N47" s="2">
        <v>25284</v>
      </c>
      <c r="O47" s="2" t="s">
        <v>377</v>
      </c>
      <c r="P47" s="2" t="s">
        <v>194</v>
      </c>
      <c r="Q47" s="2" t="s">
        <v>205</v>
      </c>
      <c r="R47" s="2"/>
      <c r="S47" s="2"/>
      <c r="T47" s="2" t="s">
        <v>79</v>
      </c>
      <c r="U47" s="2">
        <v>1</v>
      </c>
      <c r="V47" s="2"/>
      <c r="W47" s="2"/>
      <c r="X47" s="2"/>
      <c r="Y47" s="2"/>
      <c r="Z47" s="2" t="s">
        <v>215</v>
      </c>
      <c r="AA47" s="2" t="s">
        <v>189</v>
      </c>
      <c r="AB47" s="2"/>
      <c r="AC47" s="2" t="s">
        <v>189</v>
      </c>
      <c r="AD47" s="2"/>
      <c r="AE47" s="2"/>
      <c r="AF47" s="2" t="s">
        <v>377</v>
      </c>
      <c r="AL47" s="1" t="s">
        <v>58</v>
      </c>
      <c r="AM47" s="1" t="s">
        <v>100</v>
      </c>
      <c r="AN47" s="1" t="s">
        <v>108</v>
      </c>
      <c r="AO47" s="1" t="s">
        <v>351</v>
      </c>
      <c r="AP47" s="1" t="s">
        <v>352</v>
      </c>
      <c r="AT47" s="1" t="s">
        <v>376</v>
      </c>
      <c r="AW47" s="2"/>
      <c r="AX47" s="2"/>
      <c r="AZ47" s="2"/>
      <c r="BA47" s="2"/>
      <c r="BB47" s="1" t="s">
        <v>3191</v>
      </c>
    </row>
    <row r="48" spans="1:54" x14ac:dyDescent="0.25">
      <c r="A48" s="1" t="s">
        <v>53</v>
      </c>
      <c r="B48" s="20" t="s">
        <v>54</v>
      </c>
      <c r="C48" s="1" t="s">
        <v>3189</v>
      </c>
      <c r="D48" s="2" t="s">
        <v>3187</v>
      </c>
      <c r="E48" s="2" t="s">
        <v>3188</v>
      </c>
      <c r="F48" s="1" t="s">
        <v>61</v>
      </c>
      <c r="G48" s="2" t="s">
        <v>56</v>
      </c>
      <c r="H48" s="2" t="s">
        <v>147</v>
      </c>
      <c r="I48" s="19" t="s">
        <v>148</v>
      </c>
      <c r="K48" s="2" t="s">
        <v>2059</v>
      </c>
      <c r="L48" s="2" t="s">
        <v>187</v>
      </c>
      <c r="M48" s="2"/>
      <c r="N48" s="2">
        <v>23165</v>
      </c>
      <c r="O48" s="2" t="s">
        <v>378</v>
      </c>
      <c r="P48" s="2" t="s">
        <v>194</v>
      </c>
      <c r="Q48" s="2" t="s">
        <v>205</v>
      </c>
      <c r="R48" s="2"/>
      <c r="S48" s="2"/>
      <c r="T48" s="2" t="s">
        <v>79</v>
      </c>
      <c r="U48" s="2">
        <v>1</v>
      </c>
      <c r="V48" s="2"/>
      <c r="W48" s="2"/>
      <c r="X48" s="2"/>
      <c r="Y48" s="2"/>
      <c r="Z48" s="2" t="s">
        <v>282</v>
      </c>
      <c r="AA48" s="2" t="s">
        <v>189</v>
      </c>
      <c r="AB48" s="2"/>
      <c r="AC48" s="2" t="s">
        <v>189</v>
      </c>
      <c r="AD48" s="2"/>
      <c r="AE48" s="2"/>
      <c r="AF48" s="2" t="s">
        <v>378</v>
      </c>
      <c r="AL48" s="1" t="s">
        <v>58</v>
      </c>
      <c r="AM48" s="1" t="s">
        <v>100</v>
      </c>
      <c r="AN48" s="1" t="s">
        <v>108</v>
      </c>
      <c r="AO48" s="1" t="s">
        <v>351</v>
      </c>
      <c r="AP48" s="1" t="s">
        <v>352</v>
      </c>
      <c r="AT48" s="1" t="s">
        <v>379</v>
      </c>
      <c r="AW48" s="2"/>
      <c r="AX48" s="2"/>
      <c r="AZ48" s="2"/>
      <c r="BA48" s="2"/>
      <c r="BB48" s="1" t="s">
        <v>3191</v>
      </c>
    </row>
    <row r="49" spans="1:54" x14ac:dyDescent="0.25">
      <c r="A49" s="1" t="s">
        <v>53</v>
      </c>
      <c r="B49" s="20" t="s">
        <v>54</v>
      </c>
      <c r="C49" s="1" t="s">
        <v>3189</v>
      </c>
      <c r="D49" s="2" t="s">
        <v>3187</v>
      </c>
      <c r="E49" s="2" t="s">
        <v>3188</v>
      </c>
      <c r="F49" s="1" t="s">
        <v>61</v>
      </c>
      <c r="G49" s="2" t="s">
        <v>56</v>
      </c>
      <c r="H49" s="2" t="s">
        <v>147</v>
      </c>
      <c r="I49" s="19" t="s">
        <v>148</v>
      </c>
      <c r="K49" s="2" t="s">
        <v>2060</v>
      </c>
      <c r="L49" s="2" t="s">
        <v>187</v>
      </c>
      <c r="M49" s="2"/>
      <c r="N49" s="2">
        <v>31070</v>
      </c>
      <c r="O49" s="2" t="s">
        <v>380</v>
      </c>
      <c r="P49" s="2" t="s">
        <v>200</v>
      </c>
      <c r="Q49" s="2" t="s">
        <v>277</v>
      </c>
      <c r="R49" s="2"/>
      <c r="S49" s="2"/>
      <c r="T49" s="2" t="s">
        <v>79</v>
      </c>
      <c r="U49" s="2">
        <v>1</v>
      </c>
      <c r="V49" s="2"/>
      <c r="W49" s="2"/>
      <c r="X49" s="2"/>
      <c r="Y49" s="2"/>
      <c r="Z49" s="2" t="s">
        <v>248</v>
      </c>
      <c r="AA49" s="2" t="s">
        <v>189</v>
      </c>
      <c r="AB49" s="2"/>
      <c r="AC49" s="2" t="s">
        <v>189</v>
      </c>
      <c r="AD49" s="2"/>
      <c r="AE49" s="2"/>
      <c r="AF49" s="2" t="s">
        <v>380</v>
      </c>
      <c r="AL49" s="1" t="s">
        <v>58</v>
      </c>
      <c r="AM49" s="1" t="s">
        <v>100</v>
      </c>
      <c r="AN49" s="1" t="s">
        <v>108</v>
      </c>
      <c r="AO49" s="1" t="s">
        <v>351</v>
      </c>
      <c r="AP49" s="1" t="s">
        <v>352</v>
      </c>
      <c r="AT49" s="1" t="s">
        <v>381</v>
      </c>
      <c r="AW49" s="2"/>
      <c r="AX49" s="2"/>
      <c r="AZ49" s="2"/>
      <c r="BA49" s="2"/>
      <c r="BB49" s="1" t="s">
        <v>3191</v>
      </c>
    </row>
    <row r="50" spans="1:54" x14ac:dyDescent="0.25">
      <c r="A50" s="1" t="s">
        <v>53</v>
      </c>
      <c r="B50" s="20" t="s">
        <v>54</v>
      </c>
      <c r="C50" s="1" t="s">
        <v>3189</v>
      </c>
      <c r="D50" s="2" t="s">
        <v>3187</v>
      </c>
      <c r="E50" s="2" t="s">
        <v>3188</v>
      </c>
      <c r="F50" s="1" t="s">
        <v>61</v>
      </c>
      <c r="G50" s="2" t="s">
        <v>56</v>
      </c>
      <c r="H50" s="2" t="s">
        <v>147</v>
      </c>
      <c r="I50" s="19" t="s">
        <v>148</v>
      </c>
      <c r="K50" s="2" t="s">
        <v>2061</v>
      </c>
      <c r="L50" s="2" t="s">
        <v>187</v>
      </c>
      <c r="M50" s="2"/>
      <c r="N50" s="2">
        <v>27898</v>
      </c>
      <c r="O50" s="2" t="s">
        <v>382</v>
      </c>
      <c r="P50" s="2" t="s">
        <v>194</v>
      </c>
      <c r="Q50" s="2" t="s">
        <v>205</v>
      </c>
      <c r="R50" s="2"/>
      <c r="S50" s="2"/>
      <c r="T50" s="2" t="s">
        <v>79</v>
      </c>
      <c r="U50" s="2">
        <v>5</v>
      </c>
      <c r="V50" s="2"/>
      <c r="W50" s="2"/>
      <c r="X50" s="2"/>
      <c r="Y50" s="2"/>
      <c r="Z50" s="2" t="s">
        <v>215</v>
      </c>
      <c r="AA50" s="2" t="s">
        <v>189</v>
      </c>
      <c r="AB50" s="2"/>
      <c r="AC50" s="2" t="s">
        <v>189</v>
      </c>
      <c r="AD50" s="2"/>
      <c r="AE50" s="2"/>
      <c r="AF50" s="2" t="s">
        <v>382</v>
      </c>
      <c r="AL50" s="1" t="s">
        <v>58</v>
      </c>
      <c r="AM50" s="1" t="s">
        <v>100</v>
      </c>
      <c r="AN50" s="1" t="s">
        <v>108</v>
      </c>
      <c r="AO50" s="1" t="s">
        <v>351</v>
      </c>
      <c r="AP50" s="1" t="s">
        <v>352</v>
      </c>
      <c r="AW50" s="2"/>
      <c r="AX50" s="2"/>
      <c r="AZ50" s="2"/>
      <c r="BA50" s="2"/>
      <c r="BB50" s="1" t="s">
        <v>3191</v>
      </c>
    </row>
    <row r="51" spans="1:54" x14ac:dyDescent="0.25">
      <c r="A51" s="1" t="s">
        <v>53</v>
      </c>
      <c r="B51" s="20" t="s">
        <v>54</v>
      </c>
      <c r="C51" s="1" t="s">
        <v>3189</v>
      </c>
      <c r="D51" s="2" t="s">
        <v>3187</v>
      </c>
      <c r="E51" s="2" t="s">
        <v>3188</v>
      </c>
      <c r="F51" s="1" t="s">
        <v>61</v>
      </c>
      <c r="G51" s="2" t="s">
        <v>56</v>
      </c>
      <c r="H51" s="2" t="s">
        <v>147</v>
      </c>
      <c r="I51" s="19" t="s">
        <v>148</v>
      </c>
      <c r="K51" s="2" t="s">
        <v>2062</v>
      </c>
      <c r="L51" s="2" t="s">
        <v>187</v>
      </c>
      <c r="M51" s="2"/>
      <c r="N51" s="2">
        <v>37643</v>
      </c>
      <c r="O51" s="2" t="s">
        <v>383</v>
      </c>
      <c r="P51" s="2" t="s">
        <v>194</v>
      </c>
      <c r="Q51" s="2" t="s">
        <v>205</v>
      </c>
      <c r="R51" s="2"/>
      <c r="S51" s="2"/>
      <c r="T51" s="2" t="s">
        <v>79</v>
      </c>
      <c r="U51" s="2">
        <v>1</v>
      </c>
      <c r="V51" s="2"/>
      <c r="W51" s="2"/>
      <c r="X51" s="2"/>
      <c r="Y51" s="2"/>
      <c r="Z51" s="2" t="s">
        <v>215</v>
      </c>
      <c r="AA51" s="2" t="s">
        <v>189</v>
      </c>
      <c r="AB51" s="2"/>
      <c r="AC51" s="2" t="s">
        <v>189</v>
      </c>
      <c r="AD51" s="2"/>
      <c r="AE51" s="2"/>
      <c r="AF51" s="2" t="s">
        <v>383</v>
      </c>
      <c r="AL51" s="1" t="s">
        <v>58</v>
      </c>
      <c r="AM51" s="1" t="s">
        <v>100</v>
      </c>
      <c r="AN51" s="1" t="s">
        <v>108</v>
      </c>
      <c r="AO51" s="1" t="s">
        <v>351</v>
      </c>
      <c r="AP51" s="1" t="s">
        <v>352</v>
      </c>
      <c r="AT51" s="1" t="s">
        <v>384</v>
      </c>
      <c r="AW51" s="2"/>
      <c r="AX51" s="2"/>
      <c r="AZ51" s="2"/>
      <c r="BA51" s="2"/>
      <c r="BB51" s="1" t="s">
        <v>3191</v>
      </c>
    </row>
    <row r="52" spans="1:54" x14ac:dyDescent="0.25">
      <c r="A52" s="1" t="s">
        <v>53</v>
      </c>
      <c r="B52" s="20" t="s">
        <v>54</v>
      </c>
      <c r="C52" s="1" t="s">
        <v>3189</v>
      </c>
      <c r="D52" s="2" t="s">
        <v>3187</v>
      </c>
      <c r="E52" s="2" t="s">
        <v>3188</v>
      </c>
      <c r="F52" s="1" t="s">
        <v>61</v>
      </c>
      <c r="G52" s="2" t="s">
        <v>56</v>
      </c>
      <c r="H52" s="2" t="s">
        <v>147</v>
      </c>
      <c r="I52" s="19" t="s">
        <v>148</v>
      </c>
      <c r="K52" s="2" t="s">
        <v>2063</v>
      </c>
      <c r="L52" s="2" t="s">
        <v>187</v>
      </c>
      <c r="M52" s="2"/>
      <c r="N52" s="2">
        <v>38909</v>
      </c>
      <c r="O52" s="2" t="s">
        <v>385</v>
      </c>
      <c r="P52" s="2" t="s">
        <v>194</v>
      </c>
      <c r="Q52" s="2" t="s">
        <v>205</v>
      </c>
      <c r="R52" s="2"/>
      <c r="S52" s="2"/>
      <c r="T52" s="2" t="s">
        <v>79</v>
      </c>
      <c r="U52" s="2">
        <v>1</v>
      </c>
      <c r="V52" s="2"/>
      <c r="W52" s="2"/>
      <c r="X52" s="2"/>
      <c r="Y52" s="2"/>
      <c r="Z52" s="2" t="s">
        <v>215</v>
      </c>
      <c r="AA52" s="2" t="s">
        <v>189</v>
      </c>
      <c r="AB52" s="2"/>
      <c r="AC52" s="2" t="s">
        <v>189</v>
      </c>
      <c r="AD52" s="2"/>
      <c r="AE52" s="2"/>
      <c r="AF52" s="2" t="s">
        <v>385</v>
      </c>
      <c r="AL52" s="1" t="s">
        <v>58</v>
      </c>
      <c r="AM52" s="1" t="s">
        <v>100</v>
      </c>
      <c r="AN52" s="1" t="s">
        <v>108</v>
      </c>
      <c r="AO52" s="1" t="s">
        <v>351</v>
      </c>
      <c r="AP52" s="1" t="s">
        <v>352</v>
      </c>
      <c r="AT52" s="1" t="s">
        <v>386</v>
      </c>
      <c r="AW52" s="2"/>
      <c r="AX52" s="2"/>
      <c r="AZ52" s="2"/>
      <c r="BA52" s="2"/>
      <c r="BB52" s="1" t="s">
        <v>3191</v>
      </c>
    </row>
    <row r="53" spans="1:54" x14ac:dyDescent="0.25">
      <c r="A53" s="1" t="s">
        <v>53</v>
      </c>
      <c r="B53" s="20" t="s">
        <v>54</v>
      </c>
      <c r="C53" s="1" t="s">
        <v>3189</v>
      </c>
      <c r="D53" s="2" t="s">
        <v>3187</v>
      </c>
      <c r="E53" s="2" t="s">
        <v>3188</v>
      </c>
      <c r="F53" s="1" t="s">
        <v>61</v>
      </c>
      <c r="G53" s="2" t="s">
        <v>56</v>
      </c>
      <c r="H53" s="2" t="s">
        <v>147</v>
      </c>
      <c r="I53" s="19" t="s">
        <v>148</v>
      </c>
      <c r="K53" s="2" t="s">
        <v>2064</v>
      </c>
      <c r="L53" s="2" t="s">
        <v>187</v>
      </c>
      <c r="M53" s="2"/>
      <c r="N53" s="2">
        <v>38908</v>
      </c>
      <c r="O53" s="2" t="s">
        <v>387</v>
      </c>
      <c r="P53" s="2" t="s">
        <v>194</v>
      </c>
      <c r="Q53" s="2" t="s">
        <v>205</v>
      </c>
      <c r="R53" s="2"/>
      <c r="S53" s="2"/>
      <c r="T53" s="2" t="s">
        <v>79</v>
      </c>
      <c r="U53" s="2">
        <v>1</v>
      </c>
      <c r="V53" s="2"/>
      <c r="W53" s="2"/>
      <c r="X53" s="2"/>
      <c r="Y53" s="2"/>
      <c r="Z53" s="2" t="s">
        <v>215</v>
      </c>
      <c r="AA53" s="2" t="s">
        <v>189</v>
      </c>
      <c r="AB53" s="2"/>
      <c r="AC53" s="2" t="s">
        <v>189</v>
      </c>
      <c r="AD53" s="2"/>
      <c r="AE53" s="2"/>
      <c r="AF53" s="2" t="s">
        <v>387</v>
      </c>
      <c r="AL53" s="1" t="s">
        <v>58</v>
      </c>
      <c r="AM53" s="1" t="s">
        <v>100</v>
      </c>
      <c r="AN53" s="1" t="s">
        <v>108</v>
      </c>
      <c r="AO53" s="1" t="s">
        <v>351</v>
      </c>
      <c r="AP53" s="1" t="s">
        <v>352</v>
      </c>
      <c r="AT53" s="1" t="s">
        <v>388</v>
      </c>
      <c r="AW53" s="2"/>
      <c r="AX53" s="2">
        <v>19020</v>
      </c>
      <c r="AZ53" s="2"/>
      <c r="BA53" s="2"/>
      <c r="BB53" s="1" t="s">
        <v>3191</v>
      </c>
    </row>
    <row r="54" spans="1:54" x14ac:dyDescent="0.25">
      <c r="A54" s="1" t="s">
        <v>53</v>
      </c>
      <c r="B54" s="20" t="s">
        <v>54</v>
      </c>
      <c r="C54" s="1" t="s">
        <v>3189</v>
      </c>
      <c r="D54" s="2" t="s">
        <v>3187</v>
      </c>
      <c r="E54" s="2" t="s">
        <v>3188</v>
      </c>
      <c r="F54" s="1" t="s">
        <v>61</v>
      </c>
      <c r="G54" s="2" t="s">
        <v>56</v>
      </c>
      <c r="H54" s="2" t="s">
        <v>147</v>
      </c>
      <c r="I54" s="19" t="s">
        <v>148</v>
      </c>
      <c r="K54" s="2" t="s">
        <v>2065</v>
      </c>
      <c r="L54" s="2" t="s">
        <v>187</v>
      </c>
      <c r="M54" s="2"/>
      <c r="N54" s="2">
        <v>37644</v>
      </c>
      <c r="O54" s="2" t="s">
        <v>389</v>
      </c>
      <c r="P54" s="2" t="s">
        <v>194</v>
      </c>
      <c r="Q54" s="2" t="s">
        <v>205</v>
      </c>
      <c r="R54" s="2"/>
      <c r="S54" s="2"/>
      <c r="T54" s="2" t="s">
        <v>79</v>
      </c>
      <c r="U54" s="2">
        <v>1</v>
      </c>
      <c r="V54" s="2"/>
      <c r="W54" s="2"/>
      <c r="X54" s="2"/>
      <c r="Y54" s="2"/>
      <c r="Z54" s="2" t="s">
        <v>215</v>
      </c>
      <c r="AA54" s="2" t="s">
        <v>189</v>
      </c>
      <c r="AB54" s="2"/>
      <c r="AC54" s="2" t="s">
        <v>189</v>
      </c>
      <c r="AD54" s="2"/>
      <c r="AE54" s="2"/>
      <c r="AF54" s="2" t="s">
        <v>389</v>
      </c>
      <c r="AL54" s="1" t="s">
        <v>58</v>
      </c>
      <c r="AM54" s="1" t="s">
        <v>100</v>
      </c>
      <c r="AN54" s="1" t="s">
        <v>108</v>
      </c>
      <c r="AO54" s="1" t="s">
        <v>351</v>
      </c>
      <c r="AP54" s="1" t="s">
        <v>352</v>
      </c>
      <c r="AT54" s="1" t="s">
        <v>390</v>
      </c>
      <c r="AW54" s="2"/>
      <c r="AX54" s="2"/>
      <c r="AZ54" s="2"/>
      <c r="BA54" s="2"/>
      <c r="BB54" s="1" t="s">
        <v>3191</v>
      </c>
    </row>
    <row r="55" spans="1:54" x14ac:dyDescent="0.25">
      <c r="A55" s="1" t="s">
        <v>53</v>
      </c>
      <c r="B55" s="20" t="s">
        <v>54</v>
      </c>
      <c r="C55" s="1" t="s">
        <v>3189</v>
      </c>
      <c r="D55" s="2" t="s">
        <v>3187</v>
      </c>
      <c r="E55" s="2" t="s">
        <v>3188</v>
      </c>
      <c r="F55" s="1" t="s">
        <v>61</v>
      </c>
      <c r="G55" s="2" t="s">
        <v>56</v>
      </c>
      <c r="H55" s="2" t="s">
        <v>147</v>
      </c>
      <c r="I55" s="19" t="s">
        <v>148</v>
      </c>
      <c r="K55" s="2" t="s">
        <v>2066</v>
      </c>
      <c r="L55" s="2" t="s">
        <v>187</v>
      </c>
      <c r="M55" s="2"/>
      <c r="N55" s="2">
        <v>30351</v>
      </c>
      <c r="O55" s="2" t="s">
        <v>391</v>
      </c>
      <c r="P55" s="2" t="s">
        <v>194</v>
      </c>
      <c r="Q55" s="2" t="s">
        <v>205</v>
      </c>
      <c r="R55" s="2"/>
      <c r="S55" s="2"/>
      <c r="T55" s="2" t="s">
        <v>79</v>
      </c>
      <c r="U55" s="2">
        <v>1</v>
      </c>
      <c r="V55" s="2"/>
      <c r="W55" s="2"/>
      <c r="X55" s="2"/>
      <c r="Y55" s="2"/>
      <c r="Z55" s="2" t="s">
        <v>231</v>
      </c>
      <c r="AA55" s="2" t="s">
        <v>189</v>
      </c>
      <c r="AB55" s="2"/>
      <c r="AC55" s="2" t="s">
        <v>189</v>
      </c>
      <c r="AD55" s="2"/>
      <c r="AE55" s="2"/>
      <c r="AF55" s="2" t="s">
        <v>391</v>
      </c>
      <c r="AL55" s="1" t="s">
        <v>58</v>
      </c>
      <c r="AM55" s="1" t="s">
        <v>100</v>
      </c>
      <c r="AN55" s="1" t="s">
        <v>108</v>
      </c>
      <c r="AO55" s="1" t="s">
        <v>351</v>
      </c>
      <c r="AP55" s="1" t="s">
        <v>392</v>
      </c>
      <c r="AW55" s="2"/>
      <c r="AX55" s="2"/>
      <c r="AZ55" s="2"/>
      <c r="BA55" s="2"/>
      <c r="BB55" s="1" t="s">
        <v>3191</v>
      </c>
    </row>
    <row r="56" spans="1:54" x14ac:dyDescent="0.25">
      <c r="A56" s="1" t="s">
        <v>53</v>
      </c>
      <c r="B56" s="20" t="s">
        <v>54</v>
      </c>
      <c r="C56" s="1" t="s">
        <v>3189</v>
      </c>
      <c r="D56" s="2" t="s">
        <v>3187</v>
      </c>
      <c r="E56" s="2" t="s">
        <v>3188</v>
      </c>
      <c r="F56" s="1" t="s">
        <v>61</v>
      </c>
      <c r="G56" s="2" t="s">
        <v>56</v>
      </c>
      <c r="H56" s="2" t="s">
        <v>147</v>
      </c>
      <c r="I56" s="19" t="s">
        <v>148</v>
      </c>
      <c r="K56" s="2" t="s">
        <v>2067</v>
      </c>
      <c r="L56" s="2" t="s">
        <v>187</v>
      </c>
      <c r="M56" s="2"/>
      <c r="N56" s="2">
        <v>38482</v>
      </c>
      <c r="O56" s="2" t="s">
        <v>393</v>
      </c>
      <c r="P56" s="2" t="s">
        <v>194</v>
      </c>
      <c r="Q56" s="2" t="s">
        <v>205</v>
      </c>
      <c r="R56" s="2"/>
      <c r="S56" s="2"/>
      <c r="T56" s="2" t="s">
        <v>79</v>
      </c>
      <c r="U56" s="2">
        <v>1</v>
      </c>
      <c r="V56" s="2"/>
      <c r="W56" s="2"/>
      <c r="X56" s="2"/>
      <c r="Y56" s="2"/>
      <c r="Z56" s="2" t="s">
        <v>231</v>
      </c>
      <c r="AA56" s="2" t="s">
        <v>189</v>
      </c>
      <c r="AB56" s="2"/>
      <c r="AC56" s="2" t="s">
        <v>189</v>
      </c>
      <c r="AD56" s="2"/>
      <c r="AE56" s="2"/>
      <c r="AF56" s="2" t="s">
        <v>393</v>
      </c>
      <c r="AL56" s="1" t="s">
        <v>58</v>
      </c>
      <c r="AM56" s="1" t="s">
        <v>100</v>
      </c>
      <c r="AN56" s="1" t="s">
        <v>108</v>
      </c>
      <c r="AO56" s="1" t="s">
        <v>351</v>
      </c>
      <c r="AP56" s="1" t="s">
        <v>392</v>
      </c>
      <c r="AQ56" s="1" t="s">
        <v>394</v>
      </c>
      <c r="AW56" s="2"/>
      <c r="AX56" s="2"/>
      <c r="AZ56" s="2"/>
      <c r="BA56" s="2"/>
      <c r="BB56" s="1" t="s">
        <v>3191</v>
      </c>
    </row>
    <row r="57" spans="1:54" x14ac:dyDescent="0.25">
      <c r="A57" s="1" t="s">
        <v>53</v>
      </c>
      <c r="B57" s="20" t="s">
        <v>54</v>
      </c>
      <c r="C57" s="1" t="s">
        <v>3189</v>
      </c>
      <c r="D57" s="2" t="s">
        <v>3187</v>
      </c>
      <c r="E57" s="2" t="s">
        <v>3188</v>
      </c>
      <c r="F57" s="1" t="s">
        <v>61</v>
      </c>
      <c r="G57" s="2" t="s">
        <v>56</v>
      </c>
      <c r="H57" s="2" t="s">
        <v>147</v>
      </c>
      <c r="I57" s="19" t="s">
        <v>148</v>
      </c>
      <c r="K57" s="2" t="s">
        <v>2068</v>
      </c>
      <c r="L57" s="2" t="s">
        <v>187</v>
      </c>
      <c r="M57" s="2"/>
      <c r="N57" s="2">
        <v>31688</v>
      </c>
      <c r="O57" s="2" t="s">
        <v>395</v>
      </c>
      <c r="P57" s="2" t="s">
        <v>194</v>
      </c>
      <c r="Q57" s="2" t="s">
        <v>205</v>
      </c>
      <c r="R57" s="2"/>
      <c r="S57" s="2"/>
      <c r="T57" s="2" t="s">
        <v>79</v>
      </c>
      <c r="U57" s="2">
        <v>1</v>
      </c>
      <c r="V57" s="2"/>
      <c r="W57" s="2"/>
      <c r="X57" s="2"/>
      <c r="Y57" s="2"/>
      <c r="Z57" s="2" t="s">
        <v>231</v>
      </c>
      <c r="AA57" s="2" t="s">
        <v>189</v>
      </c>
      <c r="AB57" s="2"/>
      <c r="AC57" s="2" t="s">
        <v>189</v>
      </c>
      <c r="AD57" s="2"/>
      <c r="AE57" s="2"/>
      <c r="AF57" s="2" t="s">
        <v>395</v>
      </c>
      <c r="AL57" s="1" t="s">
        <v>58</v>
      </c>
      <c r="AM57" s="1" t="s">
        <v>100</v>
      </c>
      <c r="AN57" s="1" t="s">
        <v>108</v>
      </c>
      <c r="AO57" s="1" t="s">
        <v>351</v>
      </c>
      <c r="AP57" s="1" t="s">
        <v>392</v>
      </c>
      <c r="AW57" s="2"/>
      <c r="AX57" s="2"/>
      <c r="AZ57" s="2"/>
      <c r="BA57" s="2"/>
      <c r="BB57" s="1" t="s">
        <v>3191</v>
      </c>
    </row>
    <row r="58" spans="1:54" x14ac:dyDescent="0.25">
      <c r="A58" s="1" t="s">
        <v>53</v>
      </c>
      <c r="B58" s="20" t="s">
        <v>54</v>
      </c>
      <c r="C58" s="1" t="s">
        <v>3189</v>
      </c>
      <c r="D58" s="2" t="s">
        <v>3187</v>
      </c>
      <c r="E58" s="2" t="s">
        <v>3188</v>
      </c>
      <c r="F58" s="1" t="s">
        <v>61</v>
      </c>
      <c r="G58" s="2" t="s">
        <v>56</v>
      </c>
      <c r="H58" s="2" t="s">
        <v>147</v>
      </c>
      <c r="I58" s="19" t="s">
        <v>148</v>
      </c>
      <c r="K58" s="2" t="s">
        <v>2069</v>
      </c>
      <c r="L58" s="2" t="s">
        <v>187</v>
      </c>
      <c r="M58" s="2"/>
      <c r="N58" s="2">
        <v>38480</v>
      </c>
      <c r="O58" s="2" t="s">
        <v>396</v>
      </c>
      <c r="P58" s="2" t="s">
        <v>194</v>
      </c>
      <c r="Q58" s="2" t="s">
        <v>205</v>
      </c>
      <c r="R58" s="2"/>
      <c r="S58" s="2"/>
      <c r="T58" s="2" t="s">
        <v>79</v>
      </c>
      <c r="U58" s="2">
        <v>1</v>
      </c>
      <c r="V58" s="2"/>
      <c r="W58" s="2"/>
      <c r="X58" s="2"/>
      <c r="Y58" s="2"/>
      <c r="Z58" s="2" t="s">
        <v>231</v>
      </c>
      <c r="AA58" s="2" t="s">
        <v>189</v>
      </c>
      <c r="AB58" s="2"/>
      <c r="AC58" s="2" t="s">
        <v>189</v>
      </c>
      <c r="AD58" s="2"/>
      <c r="AE58" s="2"/>
      <c r="AF58" s="2" t="s">
        <v>396</v>
      </c>
      <c r="AL58" s="1" t="s">
        <v>58</v>
      </c>
      <c r="AM58" s="1" t="s">
        <v>100</v>
      </c>
      <c r="AN58" s="1" t="s">
        <v>108</v>
      </c>
      <c r="AO58" s="1" t="s">
        <v>351</v>
      </c>
      <c r="AP58" s="1" t="s">
        <v>392</v>
      </c>
      <c r="AQ58" s="1" t="s">
        <v>394</v>
      </c>
      <c r="AW58" s="2"/>
      <c r="AX58" s="2"/>
      <c r="AZ58" s="2"/>
      <c r="BA58" s="2"/>
      <c r="BB58" s="1" t="s">
        <v>3191</v>
      </c>
    </row>
    <row r="59" spans="1:54" x14ac:dyDescent="0.25">
      <c r="A59" s="1" t="s">
        <v>53</v>
      </c>
      <c r="B59" s="20" t="s">
        <v>54</v>
      </c>
      <c r="C59" s="1" t="s">
        <v>3189</v>
      </c>
      <c r="D59" s="2" t="s">
        <v>3187</v>
      </c>
      <c r="E59" s="2" t="s">
        <v>3188</v>
      </c>
      <c r="F59" s="1" t="s">
        <v>61</v>
      </c>
      <c r="G59" s="2" t="s">
        <v>56</v>
      </c>
      <c r="H59" s="2" t="s">
        <v>147</v>
      </c>
      <c r="I59" s="19" t="s">
        <v>148</v>
      </c>
      <c r="K59" s="2" t="s">
        <v>2070</v>
      </c>
      <c r="L59" s="2" t="s">
        <v>187</v>
      </c>
      <c r="M59" s="2"/>
      <c r="N59" s="2">
        <v>20561</v>
      </c>
      <c r="O59" s="2" t="s">
        <v>397</v>
      </c>
      <c r="P59" s="2" t="s">
        <v>194</v>
      </c>
      <c r="Q59" s="2" t="s">
        <v>205</v>
      </c>
      <c r="R59" s="2"/>
      <c r="S59" s="2"/>
      <c r="T59" s="2" t="s">
        <v>79</v>
      </c>
      <c r="U59" s="2">
        <v>1</v>
      </c>
      <c r="V59" s="2"/>
      <c r="W59" s="2"/>
      <c r="X59" s="2"/>
      <c r="Y59" s="2"/>
      <c r="Z59" s="2" t="s">
        <v>231</v>
      </c>
      <c r="AA59" s="2" t="s">
        <v>189</v>
      </c>
      <c r="AB59" s="2"/>
      <c r="AC59" s="2" t="s">
        <v>189</v>
      </c>
      <c r="AD59" s="2"/>
      <c r="AE59" s="2"/>
      <c r="AF59" s="2" t="s">
        <v>397</v>
      </c>
      <c r="AL59" s="1" t="s">
        <v>58</v>
      </c>
      <c r="AM59" s="1" t="s">
        <v>100</v>
      </c>
      <c r="AN59" s="1" t="s">
        <v>108</v>
      </c>
      <c r="AO59" s="1" t="s">
        <v>351</v>
      </c>
      <c r="AP59" s="1" t="s">
        <v>392</v>
      </c>
      <c r="AW59" s="2"/>
      <c r="AX59" s="2"/>
      <c r="AZ59" s="2"/>
      <c r="BA59" s="2"/>
      <c r="BB59" s="1" t="s">
        <v>3191</v>
      </c>
    </row>
    <row r="60" spans="1:54" x14ac:dyDescent="0.25">
      <c r="A60" s="1" t="s">
        <v>53</v>
      </c>
      <c r="B60" s="20" t="s">
        <v>54</v>
      </c>
      <c r="C60" s="1" t="s">
        <v>3189</v>
      </c>
      <c r="D60" s="2" t="s">
        <v>3187</v>
      </c>
      <c r="E60" s="2" t="s">
        <v>3188</v>
      </c>
      <c r="F60" s="1" t="s">
        <v>61</v>
      </c>
      <c r="G60" s="2" t="s">
        <v>56</v>
      </c>
      <c r="H60" s="2" t="s">
        <v>147</v>
      </c>
      <c r="I60" s="19" t="s">
        <v>148</v>
      </c>
      <c r="K60" s="2" t="s">
        <v>2071</v>
      </c>
      <c r="L60" s="2" t="s">
        <v>187</v>
      </c>
      <c r="M60" s="2"/>
      <c r="N60" s="2">
        <v>38483</v>
      </c>
      <c r="O60" s="2" t="s">
        <v>398</v>
      </c>
      <c r="P60" s="2" t="s">
        <v>194</v>
      </c>
      <c r="Q60" s="2" t="s">
        <v>205</v>
      </c>
      <c r="R60" s="2"/>
      <c r="S60" s="2"/>
      <c r="T60" s="2" t="s">
        <v>79</v>
      </c>
      <c r="U60" s="2">
        <v>1</v>
      </c>
      <c r="V60" s="2"/>
      <c r="W60" s="2"/>
      <c r="X60" s="2"/>
      <c r="Y60" s="2"/>
      <c r="Z60" s="2" t="s">
        <v>231</v>
      </c>
      <c r="AA60" s="2" t="s">
        <v>189</v>
      </c>
      <c r="AB60" s="2"/>
      <c r="AC60" s="2" t="s">
        <v>189</v>
      </c>
      <c r="AD60" s="2"/>
      <c r="AE60" s="2"/>
      <c r="AF60" s="2" t="s">
        <v>398</v>
      </c>
      <c r="AL60" s="1" t="s">
        <v>58</v>
      </c>
      <c r="AM60" s="1" t="s">
        <v>100</v>
      </c>
      <c r="AN60" s="1" t="s">
        <v>108</v>
      </c>
      <c r="AO60" s="1" t="s">
        <v>351</v>
      </c>
      <c r="AP60" s="1" t="s">
        <v>392</v>
      </c>
      <c r="AQ60" s="1" t="s">
        <v>394</v>
      </c>
      <c r="AW60" s="2"/>
      <c r="AX60" s="2"/>
      <c r="AZ60" s="2"/>
      <c r="BA60" s="2"/>
      <c r="BB60" s="1" t="s">
        <v>3191</v>
      </c>
    </row>
    <row r="61" spans="1:54" x14ac:dyDescent="0.25">
      <c r="A61" s="1" t="s">
        <v>53</v>
      </c>
      <c r="B61" s="20" t="s">
        <v>54</v>
      </c>
      <c r="C61" s="1" t="s">
        <v>3189</v>
      </c>
      <c r="D61" s="2" t="s">
        <v>3187</v>
      </c>
      <c r="E61" s="2" t="s">
        <v>3188</v>
      </c>
      <c r="F61" s="1" t="s">
        <v>61</v>
      </c>
      <c r="G61" s="2" t="s">
        <v>56</v>
      </c>
      <c r="H61" s="2" t="s">
        <v>147</v>
      </c>
      <c r="I61" s="19" t="s">
        <v>148</v>
      </c>
      <c r="K61" s="2" t="s">
        <v>2072</v>
      </c>
      <c r="L61" s="2" t="s">
        <v>187</v>
      </c>
      <c r="M61" s="2"/>
      <c r="N61" s="2">
        <v>24217</v>
      </c>
      <c r="O61" s="2" t="s">
        <v>399</v>
      </c>
      <c r="P61" s="2" t="s">
        <v>194</v>
      </c>
      <c r="Q61" s="2" t="s">
        <v>205</v>
      </c>
      <c r="R61" s="2"/>
      <c r="S61" s="2"/>
      <c r="T61" s="2" t="s">
        <v>79</v>
      </c>
      <c r="U61" s="2">
        <v>1</v>
      </c>
      <c r="V61" s="2"/>
      <c r="W61" s="2"/>
      <c r="X61" s="2"/>
      <c r="Y61" s="2"/>
      <c r="Z61" s="2" t="s">
        <v>231</v>
      </c>
      <c r="AA61" s="2" t="s">
        <v>189</v>
      </c>
      <c r="AB61" s="2"/>
      <c r="AC61" s="2" t="s">
        <v>189</v>
      </c>
      <c r="AD61" s="2"/>
      <c r="AE61" s="2"/>
      <c r="AF61" s="2" t="s">
        <v>399</v>
      </c>
      <c r="AL61" s="1" t="s">
        <v>58</v>
      </c>
      <c r="AM61" s="1" t="s">
        <v>100</v>
      </c>
      <c r="AN61" s="1" t="s">
        <v>108</v>
      </c>
      <c r="AO61" s="1" t="s">
        <v>351</v>
      </c>
      <c r="AP61" s="1" t="s">
        <v>392</v>
      </c>
      <c r="AW61" s="2"/>
      <c r="AX61" s="2"/>
      <c r="AZ61" s="2"/>
      <c r="BA61" s="2"/>
      <c r="BB61" s="1" t="s">
        <v>3191</v>
      </c>
    </row>
    <row r="62" spans="1:54" x14ac:dyDescent="0.25">
      <c r="A62" s="1" t="s">
        <v>53</v>
      </c>
      <c r="B62" s="20" t="s">
        <v>54</v>
      </c>
      <c r="C62" s="1" t="s">
        <v>3189</v>
      </c>
      <c r="D62" s="2" t="s">
        <v>3187</v>
      </c>
      <c r="E62" s="2" t="s">
        <v>3188</v>
      </c>
      <c r="F62" s="1" t="s">
        <v>61</v>
      </c>
      <c r="G62" s="2" t="s">
        <v>56</v>
      </c>
      <c r="H62" s="2" t="s">
        <v>147</v>
      </c>
      <c r="I62" s="19" t="s">
        <v>148</v>
      </c>
      <c r="K62" s="2" t="s">
        <v>2073</v>
      </c>
      <c r="L62" s="2" t="s">
        <v>187</v>
      </c>
      <c r="M62" s="2"/>
      <c r="N62" s="2">
        <v>38481</v>
      </c>
      <c r="O62" s="2" t="s">
        <v>400</v>
      </c>
      <c r="P62" s="2" t="s">
        <v>194</v>
      </c>
      <c r="Q62" s="2" t="s">
        <v>205</v>
      </c>
      <c r="R62" s="2"/>
      <c r="S62" s="2"/>
      <c r="T62" s="2" t="s">
        <v>79</v>
      </c>
      <c r="U62" s="2">
        <v>1</v>
      </c>
      <c r="V62" s="2"/>
      <c r="W62" s="2"/>
      <c r="X62" s="2"/>
      <c r="Y62" s="2"/>
      <c r="Z62" s="2" t="s">
        <v>231</v>
      </c>
      <c r="AA62" s="2" t="s">
        <v>189</v>
      </c>
      <c r="AB62" s="2"/>
      <c r="AC62" s="2" t="s">
        <v>189</v>
      </c>
      <c r="AD62" s="2"/>
      <c r="AE62" s="2"/>
      <c r="AF62" s="2" t="s">
        <v>400</v>
      </c>
      <c r="AL62" s="1" t="s">
        <v>58</v>
      </c>
      <c r="AM62" s="1" t="s">
        <v>100</v>
      </c>
      <c r="AN62" s="1" t="s">
        <v>108</v>
      </c>
      <c r="AO62" s="1" t="s">
        <v>351</v>
      </c>
      <c r="AP62" s="1" t="s">
        <v>392</v>
      </c>
      <c r="AQ62" s="1" t="s">
        <v>394</v>
      </c>
      <c r="AW62" s="2"/>
      <c r="AX62" s="2"/>
      <c r="AZ62" s="2"/>
      <c r="BA62" s="2"/>
      <c r="BB62" s="1" t="s">
        <v>3191</v>
      </c>
    </row>
    <row r="63" spans="1:54" x14ac:dyDescent="0.25">
      <c r="A63" s="1" t="s">
        <v>53</v>
      </c>
      <c r="B63" s="20" t="s">
        <v>54</v>
      </c>
      <c r="C63" s="1" t="s">
        <v>3189</v>
      </c>
      <c r="D63" s="2" t="s">
        <v>3187</v>
      </c>
      <c r="E63" s="2" t="s">
        <v>3188</v>
      </c>
      <c r="F63" s="1" t="s">
        <v>61</v>
      </c>
      <c r="G63" s="2" t="s">
        <v>56</v>
      </c>
      <c r="H63" s="2" t="s">
        <v>147</v>
      </c>
      <c r="I63" s="19" t="s">
        <v>148</v>
      </c>
      <c r="K63" s="2" t="s">
        <v>2074</v>
      </c>
      <c r="L63" s="2" t="s">
        <v>187</v>
      </c>
      <c r="M63" s="2"/>
      <c r="N63" s="2">
        <v>20562</v>
      </c>
      <c r="O63" s="2" t="s">
        <v>401</v>
      </c>
      <c r="P63" s="2" t="s">
        <v>194</v>
      </c>
      <c r="Q63" s="2" t="s">
        <v>205</v>
      </c>
      <c r="R63" s="2"/>
      <c r="S63" s="2"/>
      <c r="T63" s="2" t="s">
        <v>79</v>
      </c>
      <c r="U63" s="2">
        <v>1</v>
      </c>
      <c r="V63" s="2"/>
      <c r="W63" s="2"/>
      <c r="X63" s="2"/>
      <c r="Y63" s="2"/>
      <c r="Z63" s="2" t="s">
        <v>231</v>
      </c>
      <c r="AA63" s="2" t="s">
        <v>189</v>
      </c>
      <c r="AB63" s="2"/>
      <c r="AC63" s="2" t="s">
        <v>189</v>
      </c>
      <c r="AD63" s="2"/>
      <c r="AE63" s="2"/>
      <c r="AF63" s="2" t="s">
        <v>401</v>
      </c>
      <c r="AL63" s="1" t="s">
        <v>58</v>
      </c>
      <c r="AM63" s="1" t="s">
        <v>100</v>
      </c>
      <c r="AN63" s="1" t="s">
        <v>108</v>
      </c>
      <c r="AO63" s="1" t="s">
        <v>351</v>
      </c>
      <c r="AP63" s="1" t="s">
        <v>392</v>
      </c>
      <c r="AW63" s="2"/>
      <c r="AX63" s="2"/>
      <c r="AZ63" s="2"/>
      <c r="BA63" s="2"/>
      <c r="BB63" s="1" t="s">
        <v>3191</v>
      </c>
    </row>
    <row r="64" spans="1:54" x14ac:dyDescent="0.25">
      <c r="A64" s="1" t="s">
        <v>53</v>
      </c>
      <c r="B64" s="20" t="s">
        <v>54</v>
      </c>
      <c r="C64" s="1" t="s">
        <v>3189</v>
      </c>
      <c r="D64" s="2" t="s">
        <v>3187</v>
      </c>
      <c r="E64" s="2" t="s">
        <v>3188</v>
      </c>
      <c r="F64" s="1" t="s">
        <v>61</v>
      </c>
      <c r="G64" s="2" t="s">
        <v>56</v>
      </c>
      <c r="H64" s="2" t="s">
        <v>147</v>
      </c>
      <c r="I64" s="19" t="s">
        <v>148</v>
      </c>
      <c r="K64" s="2" t="s">
        <v>2075</v>
      </c>
      <c r="L64" s="2" t="s">
        <v>187</v>
      </c>
      <c r="M64" s="2"/>
      <c r="N64" s="2">
        <v>38485</v>
      </c>
      <c r="O64" s="2" t="s">
        <v>402</v>
      </c>
      <c r="P64" s="2" t="s">
        <v>194</v>
      </c>
      <c r="Q64" s="2" t="s">
        <v>205</v>
      </c>
      <c r="R64" s="2"/>
      <c r="S64" s="2"/>
      <c r="T64" s="2" t="s">
        <v>79</v>
      </c>
      <c r="U64" s="2">
        <v>1</v>
      </c>
      <c r="V64" s="2"/>
      <c r="W64" s="2"/>
      <c r="X64" s="2"/>
      <c r="Y64" s="2"/>
      <c r="Z64" s="2" t="s">
        <v>231</v>
      </c>
      <c r="AA64" s="2" t="s">
        <v>189</v>
      </c>
      <c r="AB64" s="2"/>
      <c r="AC64" s="2" t="s">
        <v>189</v>
      </c>
      <c r="AD64" s="2"/>
      <c r="AE64" s="2"/>
      <c r="AF64" s="2" t="s">
        <v>402</v>
      </c>
      <c r="AL64" s="1" t="s">
        <v>58</v>
      </c>
      <c r="AM64" s="1" t="s">
        <v>100</v>
      </c>
      <c r="AN64" s="1" t="s">
        <v>108</v>
      </c>
      <c r="AO64" s="1" t="s">
        <v>351</v>
      </c>
      <c r="AP64" s="1" t="s">
        <v>392</v>
      </c>
      <c r="AQ64" s="1" t="s">
        <v>394</v>
      </c>
      <c r="AW64" s="2"/>
      <c r="AX64" s="2"/>
      <c r="AZ64" s="2"/>
      <c r="BA64" s="2"/>
      <c r="BB64" s="1" t="s">
        <v>3191</v>
      </c>
    </row>
    <row r="65" spans="1:54" x14ac:dyDescent="0.25">
      <c r="A65" s="1" t="s">
        <v>53</v>
      </c>
      <c r="B65" s="20" t="s">
        <v>54</v>
      </c>
      <c r="C65" s="1" t="s">
        <v>3189</v>
      </c>
      <c r="D65" s="2" t="s">
        <v>3187</v>
      </c>
      <c r="E65" s="2" t="s">
        <v>3188</v>
      </c>
      <c r="F65" s="1" t="s">
        <v>61</v>
      </c>
      <c r="G65" s="2" t="s">
        <v>56</v>
      </c>
      <c r="H65" s="2" t="s">
        <v>147</v>
      </c>
      <c r="I65" s="19" t="s">
        <v>148</v>
      </c>
      <c r="K65" s="2" t="s">
        <v>2076</v>
      </c>
      <c r="L65" s="2" t="s">
        <v>187</v>
      </c>
      <c r="M65" s="2"/>
      <c r="N65" s="2">
        <v>20598</v>
      </c>
      <c r="O65" s="2" t="s">
        <v>403</v>
      </c>
      <c r="P65" s="2" t="s">
        <v>194</v>
      </c>
      <c r="Q65" s="2" t="s">
        <v>205</v>
      </c>
      <c r="R65" s="2"/>
      <c r="S65" s="2"/>
      <c r="T65" s="2" t="s">
        <v>79</v>
      </c>
      <c r="U65" s="2">
        <v>1</v>
      </c>
      <c r="V65" s="2"/>
      <c r="W65" s="2"/>
      <c r="X65" s="2"/>
      <c r="Y65" s="2"/>
      <c r="Z65" s="2" t="s">
        <v>219</v>
      </c>
      <c r="AA65" s="2" t="s">
        <v>189</v>
      </c>
      <c r="AB65" s="2"/>
      <c r="AC65" s="2" t="s">
        <v>189</v>
      </c>
      <c r="AD65" s="2"/>
      <c r="AE65" s="2"/>
      <c r="AF65" s="2" t="s">
        <v>403</v>
      </c>
      <c r="AL65" s="1" t="s">
        <v>58</v>
      </c>
      <c r="AM65" s="1" t="s">
        <v>100</v>
      </c>
      <c r="AN65" s="1" t="s">
        <v>108</v>
      </c>
      <c r="AO65" s="1" t="s">
        <v>351</v>
      </c>
      <c r="AP65" s="1" t="s">
        <v>392</v>
      </c>
      <c r="AW65" s="2"/>
      <c r="AX65" s="2"/>
      <c r="AZ65" s="2"/>
      <c r="BA65" s="2"/>
      <c r="BB65" s="1" t="s">
        <v>3191</v>
      </c>
    </row>
    <row r="66" spans="1:54" x14ac:dyDescent="0.25">
      <c r="A66" s="1" t="s">
        <v>53</v>
      </c>
      <c r="B66" s="20" t="s">
        <v>54</v>
      </c>
      <c r="C66" s="1" t="s">
        <v>3189</v>
      </c>
      <c r="D66" s="2" t="s">
        <v>3187</v>
      </c>
      <c r="E66" s="2" t="s">
        <v>3188</v>
      </c>
      <c r="F66" s="1" t="s">
        <v>61</v>
      </c>
      <c r="G66" s="2" t="s">
        <v>56</v>
      </c>
      <c r="H66" s="2" t="s">
        <v>147</v>
      </c>
      <c r="I66" s="19" t="s">
        <v>148</v>
      </c>
      <c r="K66" s="2" t="s">
        <v>2077</v>
      </c>
      <c r="L66" s="2" t="s">
        <v>187</v>
      </c>
      <c r="M66" s="2"/>
      <c r="N66" s="2">
        <v>38484</v>
      </c>
      <c r="O66" s="2" t="s">
        <v>404</v>
      </c>
      <c r="P66" s="2" t="s">
        <v>194</v>
      </c>
      <c r="Q66" s="2" t="s">
        <v>205</v>
      </c>
      <c r="R66" s="2"/>
      <c r="S66" s="2"/>
      <c r="T66" s="2" t="s">
        <v>79</v>
      </c>
      <c r="U66" s="2">
        <v>1</v>
      </c>
      <c r="V66" s="2"/>
      <c r="W66" s="2"/>
      <c r="X66" s="2"/>
      <c r="Y66" s="2"/>
      <c r="Z66" s="2" t="s">
        <v>231</v>
      </c>
      <c r="AA66" s="2" t="s">
        <v>189</v>
      </c>
      <c r="AB66" s="2"/>
      <c r="AC66" s="2" t="s">
        <v>189</v>
      </c>
      <c r="AD66" s="2"/>
      <c r="AE66" s="2"/>
      <c r="AF66" s="2" t="s">
        <v>404</v>
      </c>
      <c r="AL66" s="1" t="s">
        <v>58</v>
      </c>
      <c r="AM66" s="1" t="s">
        <v>100</v>
      </c>
      <c r="AN66" s="1" t="s">
        <v>108</v>
      </c>
      <c r="AO66" s="1" t="s">
        <v>351</v>
      </c>
      <c r="AP66" s="1" t="s">
        <v>392</v>
      </c>
      <c r="AQ66" s="1" t="s">
        <v>394</v>
      </c>
      <c r="AW66" s="2"/>
      <c r="AX66" s="2"/>
      <c r="AZ66" s="2"/>
      <c r="BA66" s="2"/>
      <c r="BB66" s="1" t="s">
        <v>3191</v>
      </c>
    </row>
    <row r="67" spans="1:54" x14ac:dyDescent="0.25">
      <c r="A67" s="1" t="s">
        <v>53</v>
      </c>
      <c r="B67" s="20" t="s">
        <v>54</v>
      </c>
      <c r="C67" s="1" t="s">
        <v>3189</v>
      </c>
      <c r="D67" s="2" t="s">
        <v>3187</v>
      </c>
      <c r="E67" s="2" t="s">
        <v>3188</v>
      </c>
      <c r="F67" s="1" t="s">
        <v>61</v>
      </c>
      <c r="G67" s="2" t="s">
        <v>56</v>
      </c>
      <c r="H67" s="2" t="s">
        <v>147</v>
      </c>
      <c r="I67" s="19" t="s">
        <v>148</v>
      </c>
      <c r="K67" s="2" t="s">
        <v>2078</v>
      </c>
      <c r="L67" s="2" t="s">
        <v>187</v>
      </c>
      <c r="M67" s="2"/>
      <c r="N67" s="2">
        <v>20237</v>
      </c>
      <c r="O67" s="2" t="s">
        <v>405</v>
      </c>
      <c r="P67" s="2" t="s">
        <v>194</v>
      </c>
      <c r="Q67" s="2" t="s">
        <v>205</v>
      </c>
      <c r="R67" s="2"/>
      <c r="S67" s="2"/>
      <c r="T67" s="2" t="s">
        <v>79</v>
      </c>
      <c r="U67" s="2">
        <v>1</v>
      </c>
      <c r="V67" s="2"/>
      <c r="W67" s="2"/>
      <c r="X67" s="2"/>
      <c r="Y67" s="2"/>
      <c r="Z67" s="2" t="s">
        <v>219</v>
      </c>
      <c r="AA67" s="2" t="s">
        <v>189</v>
      </c>
      <c r="AB67" s="2"/>
      <c r="AC67" s="2" t="s">
        <v>189</v>
      </c>
      <c r="AD67" s="2"/>
      <c r="AE67" s="2"/>
      <c r="AF67" s="2" t="s">
        <v>405</v>
      </c>
      <c r="AL67" s="1" t="s">
        <v>58</v>
      </c>
      <c r="AM67" s="1" t="s">
        <v>100</v>
      </c>
      <c r="AN67" s="1" t="s">
        <v>108</v>
      </c>
      <c r="AO67" s="1" t="s">
        <v>351</v>
      </c>
      <c r="AP67" s="1" t="s">
        <v>392</v>
      </c>
      <c r="AW67" s="2"/>
      <c r="AX67" s="2"/>
      <c r="AZ67" s="2"/>
      <c r="BA67" s="2"/>
      <c r="BB67" s="1" t="s">
        <v>3191</v>
      </c>
    </row>
    <row r="68" spans="1:54" x14ac:dyDescent="0.25">
      <c r="A68" s="1" t="s">
        <v>53</v>
      </c>
      <c r="B68" s="20" t="s">
        <v>54</v>
      </c>
      <c r="C68" s="1" t="s">
        <v>3189</v>
      </c>
      <c r="D68" s="2" t="s">
        <v>3187</v>
      </c>
      <c r="E68" s="2" t="s">
        <v>3188</v>
      </c>
      <c r="F68" s="1" t="s">
        <v>61</v>
      </c>
      <c r="G68" s="2" t="s">
        <v>56</v>
      </c>
      <c r="H68" s="2" t="s">
        <v>147</v>
      </c>
      <c r="I68" s="19" t="s">
        <v>148</v>
      </c>
      <c r="K68" s="2" t="s">
        <v>2079</v>
      </c>
      <c r="L68" s="2" t="s">
        <v>187</v>
      </c>
      <c r="M68" s="2"/>
      <c r="N68" s="2">
        <v>38486</v>
      </c>
      <c r="O68" s="2" t="s">
        <v>406</v>
      </c>
      <c r="P68" s="2" t="s">
        <v>194</v>
      </c>
      <c r="Q68" s="2" t="s">
        <v>205</v>
      </c>
      <c r="R68" s="2"/>
      <c r="S68" s="2"/>
      <c r="T68" s="2" t="s">
        <v>79</v>
      </c>
      <c r="U68" s="2">
        <v>1</v>
      </c>
      <c r="V68" s="2"/>
      <c r="W68" s="2"/>
      <c r="X68" s="2"/>
      <c r="Y68" s="2"/>
      <c r="Z68" s="2" t="s">
        <v>231</v>
      </c>
      <c r="AA68" s="2" t="s">
        <v>189</v>
      </c>
      <c r="AB68" s="2"/>
      <c r="AC68" s="2" t="s">
        <v>189</v>
      </c>
      <c r="AD68" s="2"/>
      <c r="AE68" s="2"/>
      <c r="AF68" s="2" t="s">
        <v>406</v>
      </c>
      <c r="AL68" s="1" t="s">
        <v>58</v>
      </c>
      <c r="AM68" s="1" t="s">
        <v>100</v>
      </c>
      <c r="AN68" s="1" t="s">
        <v>108</v>
      </c>
      <c r="AO68" s="1" t="s">
        <v>351</v>
      </c>
      <c r="AP68" s="1" t="s">
        <v>392</v>
      </c>
      <c r="AQ68" s="1" t="s">
        <v>394</v>
      </c>
      <c r="AW68" s="2"/>
      <c r="AX68" s="2"/>
      <c r="AZ68" s="2"/>
      <c r="BA68" s="2"/>
      <c r="BB68" s="1" t="s">
        <v>3191</v>
      </c>
    </row>
    <row r="69" spans="1:54" x14ac:dyDescent="0.25">
      <c r="A69" s="1" t="s">
        <v>53</v>
      </c>
      <c r="B69" s="20" t="s">
        <v>54</v>
      </c>
      <c r="C69" s="1" t="s">
        <v>3189</v>
      </c>
      <c r="D69" s="2" t="s">
        <v>3187</v>
      </c>
      <c r="E69" s="2" t="s">
        <v>3188</v>
      </c>
      <c r="F69" s="1" t="s">
        <v>61</v>
      </c>
      <c r="G69" s="2" t="s">
        <v>56</v>
      </c>
      <c r="H69" s="2" t="s">
        <v>147</v>
      </c>
      <c r="I69" s="19" t="s">
        <v>148</v>
      </c>
      <c r="K69" s="2" t="s">
        <v>2080</v>
      </c>
      <c r="L69" s="2" t="s">
        <v>187</v>
      </c>
      <c r="M69" s="2"/>
      <c r="N69" s="2">
        <v>20238</v>
      </c>
      <c r="O69" s="2" t="s">
        <v>407</v>
      </c>
      <c r="P69" s="2" t="s">
        <v>194</v>
      </c>
      <c r="Q69" s="2" t="s">
        <v>205</v>
      </c>
      <c r="R69" s="2"/>
      <c r="S69" s="2"/>
      <c r="T69" s="2" t="s">
        <v>79</v>
      </c>
      <c r="U69" s="2">
        <v>1</v>
      </c>
      <c r="V69" s="2"/>
      <c r="W69" s="2"/>
      <c r="X69" s="2"/>
      <c r="Y69" s="2"/>
      <c r="Z69" s="2" t="s">
        <v>219</v>
      </c>
      <c r="AA69" s="2" t="s">
        <v>189</v>
      </c>
      <c r="AB69" s="2"/>
      <c r="AC69" s="2" t="s">
        <v>189</v>
      </c>
      <c r="AD69" s="2"/>
      <c r="AE69" s="2"/>
      <c r="AF69" s="2" t="s">
        <v>407</v>
      </c>
      <c r="AL69" s="1" t="s">
        <v>58</v>
      </c>
      <c r="AM69" s="1" t="s">
        <v>100</v>
      </c>
      <c r="AN69" s="1" t="s">
        <v>108</v>
      </c>
      <c r="AO69" s="1" t="s">
        <v>351</v>
      </c>
      <c r="AP69" s="1" t="s">
        <v>392</v>
      </c>
      <c r="AW69" s="2"/>
      <c r="AX69" s="2"/>
      <c r="AZ69" s="2"/>
      <c r="BA69" s="2"/>
      <c r="BB69" s="1" t="s">
        <v>3191</v>
      </c>
    </row>
    <row r="70" spans="1:54" x14ac:dyDescent="0.25">
      <c r="A70" s="1" t="s">
        <v>53</v>
      </c>
      <c r="B70" s="20" t="s">
        <v>54</v>
      </c>
      <c r="C70" s="1" t="s">
        <v>3189</v>
      </c>
      <c r="D70" s="2" t="s">
        <v>3187</v>
      </c>
      <c r="E70" s="2" t="s">
        <v>3188</v>
      </c>
      <c r="F70" s="1" t="s">
        <v>61</v>
      </c>
      <c r="G70" s="2" t="s">
        <v>56</v>
      </c>
      <c r="H70" s="2" t="s">
        <v>147</v>
      </c>
      <c r="I70" s="19" t="s">
        <v>148</v>
      </c>
      <c r="K70" s="2" t="s">
        <v>2081</v>
      </c>
      <c r="L70" s="2" t="s">
        <v>187</v>
      </c>
      <c r="M70" s="2"/>
      <c r="N70" s="2">
        <v>38487</v>
      </c>
      <c r="O70" s="2" t="s">
        <v>408</v>
      </c>
      <c r="P70" s="2" t="s">
        <v>194</v>
      </c>
      <c r="Q70" s="2" t="s">
        <v>205</v>
      </c>
      <c r="R70" s="2"/>
      <c r="S70" s="2"/>
      <c r="T70" s="2" t="s">
        <v>79</v>
      </c>
      <c r="U70" s="2">
        <v>1</v>
      </c>
      <c r="V70" s="2"/>
      <c r="W70" s="2"/>
      <c r="X70" s="2"/>
      <c r="Y70" s="2"/>
      <c r="Z70" s="2" t="s">
        <v>231</v>
      </c>
      <c r="AA70" s="2" t="s">
        <v>189</v>
      </c>
      <c r="AB70" s="2"/>
      <c r="AC70" s="2" t="s">
        <v>189</v>
      </c>
      <c r="AD70" s="2"/>
      <c r="AE70" s="2"/>
      <c r="AF70" s="2" t="s">
        <v>408</v>
      </c>
      <c r="AL70" s="1" t="s">
        <v>58</v>
      </c>
      <c r="AM70" s="1" t="s">
        <v>100</v>
      </c>
      <c r="AN70" s="1" t="s">
        <v>108</v>
      </c>
      <c r="AO70" s="1" t="s">
        <v>351</v>
      </c>
      <c r="AP70" s="1" t="s">
        <v>392</v>
      </c>
      <c r="AQ70" s="1" t="s">
        <v>394</v>
      </c>
      <c r="AW70" s="2"/>
      <c r="AX70" s="2"/>
      <c r="AZ70" s="2"/>
      <c r="BA70" s="2"/>
      <c r="BB70" s="1" t="s">
        <v>3191</v>
      </c>
    </row>
    <row r="71" spans="1:54" x14ac:dyDescent="0.25">
      <c r="A71" s="1" t="s">
        <v>53</v>
      </c>
      <c r="B71" s="20" t="s">
        <v>54</v>
      </c>
      <c r="C71" s="1" t="s">
        <v>3189</v>
      </c>
      <c r="D71" s="2" t="s">
        <v>3187</v>
      </c>
      <c r="E71" s="2" t="s">
        <v>3188</v>
      </c>
      <c r="F71" s="1" t="s">
        <v>61</v>
      </c>
      <c r="G71" s="2" t="s">
        <v>56</v>
      </c>
      <c r="H71" s="2" t="s">
        <v>147</v>
      </c>
      <c r="I71" s="19" t="s">
        <v>148</v>
      </c>
      <c r="K71" s="2" t="s">
        <v>2082</v>
      </c>
      <c r="L71" s="2" t="s">
        <v>187</v>
      </c>
      <c r="M71" s="2"/>
      <c r="N71" s="2">
        <v>20239</v>
      </c>
      <c r="O71" s="2" t="s">
        <v>409</v>
      </c>
      <c r="P71" s="2" t="s">
        <v>194</v>
      </c>
      <c r="Q71" s="2" t="s">
        <v>205</v>
      </c>
      <c r="R71" s="2"/>
      <c r="S71" s="2"/>
      <c r="T71" s="2" t="s">
        <v>79</v>
      </c>
      <c r="U71" s="2">
        <v>1</v>
      </c>
      <c r="V71" s="2"/>
      <c r="W71" s="2"/>
      <c r="X71" s="2"/>
      <c r="Y71" s="2"/>
      <c r="Z71" s="2" t="s">
        <v>219</v>
      </c>
      <c r="AA71" s="2" t="s">
        <v>189</v>
      </c>
      <c r="AB71" s="2"/>
      <c r="AC71" s="2" t="s">
        <v>189</v>
      </c>
      <c r="AD71" s="2"/>
      <c r="AE71" s="2"/>
      <c r="AF71" s="2" t="s">
        <v>409</v>
      </c>
      <c r="AL71" s="1" t="s">
        <v>58</v>
      </c>
      <c r="AM71" s="1" t="s">
        <v>100</v>
      </c>
      <c r="AN71" s="1" t="s">
        <v>108</v>
      </c>
      <c r="AO71" s="1" t="s">
        <v>351</v>
      </c>
      <c r="AP71" s="1" t="s">
        <v>392</v>
      </c>
      <c r="AW71" s="2"/>
      <c r="AX71" s="2"/>
      <c r="AZ71" s="2"/>
      <c r="BA71" s="2"/>
      <c r="BB71" s="1" t="s">
        <v>3191</v>
      </c>
    </row>
    <row r="72" spans="1:54" x14ac:dyDescent="0.25">
      <c r="A72" s="1" t="s">
        <v>53</v>
      </c>
      <c r="B72" s="20" t="s">
        <v>54</v>
      </c>
      <c r="C72" s="1" t="s">
        <v>3189</v>
      </c>
      <c r="D72" s="2" t="s">
        <v>3187</v>
      </c>
      <c r="E72" s="2" t="s">
        <v>3188</v>
      </c>
      <c r="F72" s="1" t="s">
        <v>61</v>
      </c>
      <c r="G72" s="2" t="s">
        <v>56</v>
      </c>
      <c r="H72" s="2" t="s">
        <v>147</v>
      </c>
      <c r="I72" s="19" t="s">
        <v>148</v>
      </c>
      <c r="K72" s="2" t="s">
        <v>2083</v>
      </c>
      <c r="L72" s="2" t="s">
        <v>187</v>
      </c>
      <c r="M72" s="2"/>
      <c r="N72" s="2">
        <v>38488</v>
      </c>
      <c r="O72" s="2" t="s">
        <v>410</v>
      </c>
      <c r="P72" s="2" t="s">
        <v>194</v>
      </c>
      <c r="Q72" s="2" t="s">
        <v>205</v>
      </c>
      <c r="R72" s="2"/>
      <c r="S72" s="2"/>
      <c r="T72" s="2" t="s">
        <v>79</v>
      </c>
      <c r="U72" s="2">
        <v>1</v>
      </c>
      <c r="V72" s="2"/>
      <c r="W72" s="2"/>
      <c r="X72" s="2"/>
      <c r="Y72" s="2"/>
      <c r="Z72" s="2" t="s">
        <v>231</v>
      </c>
      <c r="AA72" s="2" t="s">
        <v>189</v>
      </c>
      <c r="AB72" s="2"/>
      <c r="AC72" s="2" t="s">
        <v>189</v>
      </c>
      <c r="AD72" s="2"/>
      <c r="AE72" s="2"/>
      <c r="AF72" s="2" t="s">
        <v>410</v>
      </c>
      <c r="AL72" s="1" t="s">
        <v>58</v>
      </c>
      <c r="AM72" s="1" t="s">
        <v>100</v>
      </c>
      <c r="AN72" s="1" t="s">
        <v>108</v>
      </c>
      <c r="AO72" s="1" t="s">
        <v>351</v>
      </c>
      <c r="AP72" s="1" t="s">
        <v>392</v>
      </c>
      <c r="AQ72" s="1" t="s">
        <v>394</v>
      </c>
      <c r="AW72" s="2"/>
      <c r="AX72" s="2"/>
      <c r="AZ72" s="2"/>
      <c r="BA72" s="2"/>
      <c r="BB72" s="1" t="s">
        <v>3191</v>
      </c>
    </row>
    <row r="73" spans="1:54" x14ac:dyDescent="0.25">
      <c r="A73" s="1" t="s">
        <v>53</v>
      </c>
      <c r="B73" s="20" t="s">
        <v>54</v>
      </c>
      <c r="C73" s="1" t="s">
        <v>3189</v>
      </c>
      <c r="D73" s="2" t="s">
        <v>3187</v>
      </c>
      <c r="E73" s="2" t="s">
        <v>3188</v>
      </c>
      <c r="F73" s="1" t="s">
        <v>61</v>
      </c>
      <c r="G73" s="2" t="s">
        <v>56</v>
      </c>
      <c r="H73" s="2" t="s">
        <v>147</v>
      </c>
      <c r="I73" s="19" t="s">
        <v>148</v>
      </c>
      <c r="K73" s="2" t="s">
        <v>2084</v>
      </c>
      <c r="L73" s="2" t="s">
        <v>187</v>
      </c>
      <c r="M73" s="2"/>
      <c r="N73" s="2">
        <v>20240</v>
      </c>
      <c r="O73" s="2" t="s">
        <v>411</v>
      </c>
      <c r="P73" s="2" t="s">
        <v>194</v>
      </c>
      <c r="Q73" s="2" t="s">
        <v>205</v>
      </c>
      <c r="R73" s="2"/>
      <c r="S73" s="2"/>
      <c r="T73" s="2" t="s">
        <v>79</v>
      </c>
      <c r="U73" s="2">
        <v>1</v>
      </c>
      <c r="V73" s="2"/>
      <c r="W73" s="2"/>
      <c r="X73" s="2"/>
      <c r="Y73" s="2"/>
      <c r="Z73" s="2" t="s">
        <v>219</v>
      </c>
      <c r="AA73" s="2" t="s">
        <v>189</v>
      </c>
      <c r="AB73" s="2"/>
      <c r="AC73" s="2" t="s">
        <v>189</v>
      </c>
      <c r="AD73" s="2"/>
      <c r="AE73" s="2"/>
      <c r="AF73" s="2" t="s">
        <v>411</v>
      </c>
      <c r="AL73" s="1" t="s">
        <v>58</v>
      </c>
      <c r="AM73" s="1" t="s">
        <v>100</v>
      </c>
      <c r="AN73" s="1" t="s">
        <v>108</v>
      </c>
      <c r="AO73" s="1" t="s">
        <v>351</v>
      </c>
      <c r="AP73" s="1" t="s">
        <v>392</v>
      </c>
      <c r="AW73" s="2"/>
      <c r="AX73" s="2"/>
      <c r="AZ73" s="2"/>
      <c r="BA73" s="2"/>
      <c r="BB73" s="1" t="s">
        <v>3191</v>
      </c>
    </row>
    <row r="74" spans="1:54" x14ac:dyDescent="0.25">
      <c r="A74" s="1" t="s">
        <v>53</v>
      </c>
      <c r="B74" s="20" t="s">
        <v>54</v>
      </c>
      <c r="C74" s="1" t="s">
        <v>3189</v>
      </c>
      <c r="D74" s="2" t="s">
        <v>3187</v>
      </c>
      <c r="E74" s="2" t="s">
        <v>3188</v>
      </c>
      <c r="F74" s="1" t="s">
        <v>61</v>
      </c>
      <c r="G74" s="2" t="s">
        <v>56</v>
      </c>
      <c r="H74" s="2" t="s">
        <v>147</v>
      </c>
      <c r="I74" s="19" t="s">
        <v>148</v>
      </c>
      <c r="K74" s="2" t="s">
        <v>2085</v>
      </c>
      <c r="L74" s="2" t="s">
        <v>187</v>
      </c>
      <c r="M74" s="2"/>
      <c r="N74" s="2">
        <v>38489</v>
      </c>
      <c r="O74" s="2" t="s">
        <v>412</v>
      </c>
      <c r="P74" s="2" t="s">
        <v>194</v>
      </c>
      <c r="Q74" s="2" t="s">
        <v>205</v>
      </c>
      <c r="R74" s="2"/>
      <c r="S74" s="2"/>
      <c r="T74" s="2" t="s">
        <v>79</v>
      </c>
      <c r="U74" s="2">
        <v>1</v>
      </c>
      <c r="V74" s="2"/>
      <c r="W74" s="2"/>
      <c r="X74" s="2"/>
      <c r="Y74" s="2"/>
      <c r="Z74" s="2" t="s">
        <v>231</v>
      </c>
      <c r="AA74" s="2" t="s">
        <v>189</v>
      </c>
      <c r="AB74" s="2"/>
      <c r="AC74" s="2" t="s">
        <v>189</v>
      </c>
      <c r="AD74" s="2"/>
      <c r="AE74" s="2"/>
      <c r="AF74" s="2" t="s">
        <v>412</v>
      </c>
      <c r="AL74" s="1" t="s">
        <v>58</v>
      </c>
      <c r="AM74" s="1" t="s">
        <v>100</v>
      </c>
      <c r="AN74" s="1" t="s">
        <v>108</v>
      </c>
      <c r="AO74" s="1" t="s">
        <v>351</v>
      </c>
      <c r="AP74" s="1" t="s">
        <v>392</v>
      </c>
      <c r="AQ74" s="1" t="s">
        <v>394</v>
      </c>
      <c r="AW74" s="2"/>
      <c r="AX74" s="2"/>
      <c r="AZ74" s="2"/>
      <c r="BA74" s="2"/>
      <c r="BB74" s="1" t="s">
        <v>3191</v>
      </c>
    </row>
    <row r="75" spans="1:54" x14ac:dyDescent="0.25">
      <c r="A75" s="1" t="s">
        <v>53</v>
      </c>
      <c r="B75" s="20" t="s">
        <v>54</v>
      </c>
      <c r="C75" s="1" t="s">
        <v>3189</v>
      </c>
      <c r="D75" s="2" t="s">
        <v>3187</v>
      </c>
      <c r="E75" s="2" t="s">
        <v>3188</v>
      </c>
      <c r="F75" s="1" t="s">
        <v>61</v>
      </c>
      <c r="G75" s="2" t="s">
        <v>56</v>
      </c>
      <c r="H75" s="2" t="s">
        <v>147</v>
      </c>
      <c r="I75" s="19" t="s">
        <v>148</v>
      </c>
      <c r="K75" s="2" t="s">
        <v>2086</v>
      </c>
      <c r="L75" s="2" t="s">
        <v>187</v>
      </c>
      <c r="M75" s="2"/>
      <c r="N75" s="2">
        <v>25249</v>
      </c>
      <c r="O75" s="2" t="s">
        <v>413</v>
      </c>
      <c r="P75" s="2" t="s">
        <v>194</v>
      </c>
      <c r="Q75" s="2" t="s">
        <v>241</v>
      </c>
      <c r="R75" s="2"/>
      <c r="S75" s="2"/>
      <c r="T75" s="2" t="s">
        <v>79</v>
      </c>
      <c r="U75" s="2">
        <v>1</v>
      </c>
      <c r="V75" s="2"/>
      <c r="W75" s="2"/>
      <c r="X75" s="2"/>
      <c r="Y75" s="2"/>
      <c r="Z75" s="2" t="s">
        <v>215</v>
      </c>
      <c r="AA75" s="2" t="s">
        <v>189</v>
      </c>
      <c r="AB75" s="2"/>
      <c r="AC75" s="2" t="s">
        <v>189</v>
      </c>
      <c r="AD75" s="2"/>
      <c r="AE75" s="2"/>
      <c r="AF75" s="2" t="s">
        <v>413</v>
      </c>
      <c r="AL75" s="1" t="s">
        <v>58</v>
      </c>
      <c r="AM75" s="1" t="s">
        <v>100</v>
      </c>
      <c r="AN75" s="1" t="s">
        <v>108</v>
      </c>
      <c r="AO75" s="1" t="s">
        <v>351</v>
      </c>
      <c r="AP75" s="1" t="s">
        <v>414</v>
      </c>
      <c r="AW75" s="2"/>
      <c r="AX75" s="2"/>
      <c r="AZ75" s="2"/>
      <c r="BA75" s="2"/>
      <c r="BB75" s="1" t="s">
        <v>3191</v>
      </c>
    </row>
    <row r="76" spans="1:54" x14ac:dyDescent="0.25">
      <c r="A76" s="1" t="s">
        <v>53</v>
      </c>
      <c r="B76" s="20" t="s">
        <v>54</v>
      </c>
      <c r="C76" s="1" t="s">
        <v>3189</v>
      </c>
      <c r="D76" s="2" t="s">
        <v>3187</v>
      </c>
      <c r="E76" s="2" t="s">
        <v>3188</v>
      </c>
      <c r="F76" s="1" t="s">
        <v>61</v>
      </c>
      <c r="G76" s="2" t="s">
        <v>56</v>
      </c>
      <c r="H76" s="2" t="s">
        <v>147</v>
      </c>
      <c r="I76" s="19" t="s">
        <v>148</v>
      </c>
      <c r="K76" s="2" t="s">
        <v>2087</v>
      </c>
      <c r="L76" s="2" t="s">
        <v>187</v>
      </c>
      <c r="M76" s="2"/>
      <c r="N76" s="2">
        <v>33347</v>
      </c>
      <c r="O76" s="2" t="s">
        <v>415</v>
      </c>
      <c r="P76" s="2" t="s">
        <v>194</v>
      </c>
      <c r="Q76" s="2" t="s">
        <v>205</v>
      </c>
      <c r="R76" s="2"/>
      <c r="S76" s="2"/>
      <c r="T76" s="2" t="s">
        <v>79</v>
      </c>
      <c r="U76" s="2">
        <v>1</v>
      </c>
      <c r="V76" s="2"/>
      <c r="W76" s="2"/>
      <c r="X76" s="2"/>
      <c r="Y76" s="2"/>
      <c r="Z76" s="2" t="s">
        <v>215</v>
      </c>
      <c r="AA76" s="2" t="s">
        <v>189</v>
      </c>
      <c r="AB76" s="2"/>
      <c r="AC76" s="2" t="s">
        <v>189</v>
      </c>
      <c r="AD76" s="2"/>
      <c r="AE76" s="2"/>
      <c r="AF76" s="2" t="s">
        <v>415</v>
      </c>
      <c r="AL76" s="1" t="s">
        <v>58</v>
      </c>
      <c r="AM76" s="1" t="s">
        <v>127</v>
      </c>
      <c r="AN76" s="1" t="s">
        <v>105</v>
      </c>
      <c r="AO76" s="1" t="s">
        <v>197</v>
      </c>
      <c r="AP76" s="1" t="s">
        <v>197</v>
      </c>
      <c r="AW76" s="2"/>
      <c r="AX76" s="2"/>
      <c r="AZ76" s="2"/>
      <c r="BA76" s="2"/>
      <c r="BB76" s="1" t="s">
        <v>3191</v>
      </c>
    </row>
    <row r="77" spans="1:54" x14ac:dyDescent="0.25">
      <c r="A77" s="1" t="s">
        <v>53</v>
      </c>
      <c r="B77" s="20" t="s">
        <v>54</v>
      </c>
      <c r="C77" s="1" t="s">
        <v>3189</v>
      </c>
      <c r="D77" s="2" t="s">
        <v>3187</v>
      </c>
      <c r="E77" s="2" t="s">
        <v>3188</v>
      </c>
      <c r="F77" s="1" t="s">
        <v>61</v>
      </c>
      <c r="G77" s="2" t="s">
        <v>56</v>
      </c>
      <c r="H77" s="2" t="s">
        <v>147</v>
      </c>
      <c r="I77" s="19" t="s">
        <v>148</v>
      </c>
      <c r="K77" s="2" t="s">
        <v>2088</v>
      </c>
      <c r="L77" s="2" t="s">
        <v>187</v>
      </c>
      <c r="M77" s="2"/>
      <c r="N77" s="2">
        <v>34641</v>
      </c>
      <c r="O77" s="2" t="s">
        <v>416</v>
      </c>
      <c r="P77" s="2" t="s">
        <v>194</v>
      </c>
      <c r="Q77" s="2" t="s">
        <v>205</v>
      </c>
      <c r="R77" s="2"/>
      <c r="S77" s="2"/>
      <c r="T77" s="2" t="s">
        <v>79</v>
      </c>
      <c r="U77" s="2">
        <v>1</v>
      </c>
      <c r="V77" s="2"/>
      <c r="W77" s="2"/>
      <c r="X77" s="2"/>
      <c r="Y77" s="2"/>
      <c r="Z77" s="2" t="s">
        <v>215</v>
      </c>
      <c r="AA77" s="2" t="s">
        <v>189</v>
      </c>
      <c r="AB77" s="2"/>
      <c r="AC77" s="2" t="s">
        <v>189</v>
      </c>
      <c r="AD77" s="2"/>
      <c r="AE77" s="2"/>
      <c r="AF77" s="2" t="s">
        <v>416</v>
      </c>
      <c r="AL77" s="1" t="s">
        <v>58</v>
      </c>
      <c r="AM77" s="1" t="s">
        <v>100</v>
      </c>
      <c r="AN77" s="1" t="s">
        <v>108</v>
      </c>
      <c r="AO77" s="1" t="s">
        <v>351</v>
      </c>
      <c r="AP77" s="1" t="s">
        <v>414</v>
      </c>
      <c r="AW77" s="2"/>
      <c r="AX77" s="2">
        <v>19044</v>
      </c>
      <c r="AZ77" s="2"/>
      <c r="BA77" s="2"/>
      <c r="BB77" s="1" t="s">
        <v>3191</v>
      </c>
    </row>
    <row r="78" spans="1:54" x14ac:dyDescent="0.25">
      <c r="A78" s="1" t="s">
        <v>53</v>
      </c>
      <c r="B78" s="20" t="s">
        <v>54</v>
      </c>
      <c r="C78" s="1" t="s">
        <v>3189</v>
      </c>
      <c r="D78" s="2" t="s">
        <v>3187</v>
      </c>
      <c r="E78" s="2" t="s">
        <v>3188</v>
      </c>
      <c r="F78" s="1" t="s">
        <v>61</v>
      </c>
      <c r="G78" s="2" t="s">
        <v>56</v>
      </c>
      <c r="H78" s="2" t="s">
        <v>147</v>
      </c>
      <c r="I78" s="19" t="s">
        <v>148</v>
      </c>
      <c r="K78" s="2" t="s">
        <v>2089</v>
      </c>
      <c r="L78" s="2" t="s">
        <v>187</v>
      </c>
      <c r="M78" s="2"/>
      <c r="N78" s="2">
        <v>34647</v>
      </c>
      <c r="O78" s="2" t="s">
        <v>417</v>
      </c>
      <c r="P78" s="2" t="s">
        <v>194</v>
      </c>
      <c r="Q78" s="2" t="s">
        <v>205</v>
      </c>
      <c r="R78" s="2"/>
      <c r="S78" s="2"/>
      <c r="T78" s="2" t="s">
        <v>79</v>
      </c>
      <c r="U78" s="2">
        <v>100</v>
      </c>
      <c r="V78" s="2"/>
      <c r="W78" s="2"/>
      <c r="X78" s="2"/>
      <c r="Y78" s="2"/>
      <c r="Z78" s="2" t="s">
        <v>215</v>
      </c>
      <c r="AA78" s="2" t="s">
        <v>189</v>
      </c>
      <c r="AB78" s="2"/>
      <c r="AC78" s="2" t="s">
        <v>189</v>
      </c>
      <c r="AD78" s="2"/>
      <c r="AE78" s="2"/>
      <c r="AF78" s="2" t="s">
        <v>417</v>
      </c>
      <c r="AL78" s="1" t="s">
        <v>58</v>
      </c>
      <c r="AM78" s="1" t="s">
        <v>100</v>
      </c>
      <c r="AN78" s="1" t="s">
        <v>108</v>
      </c>
      <c r="AO78" s="1" t="s">
        <v>351</v>
      </c>
      <c r="AP78" s="1" t="s">
        <v>414</v>
      </c>
      <c r="AW78" s="2"/>
      <c r="AX78" s="2">
        <v>19044</v>
      </c>
      <c r="AZ78" s="2"/>
      <c r="BA78" s="2"/>
      <c r="BB78" s="1" t="s">
        <v>3191</v>
      </c>
    </row>
    <row r="79" spans="1:54" x14ac:dyDescent="0.25">
      <c r="A79" s="1" t="s">
        <v>53</v>
      </c>
      <c r="B79" s="20" t="s">
        <v>54</v>
      </c>
      <c r="C79" s="1" t="s">
        <v>3189</v>
      </c>
      <c r="D79" s="2" t="s">
        <v>3187</v>
      </c>
      <c r="E79" s="2" t="s">
        <v>3188</v>
      </c>
      <c r="F79" s="1" t="s">
        <v>61</v>
      </c>
      <c r="G79" s="2" t="s">
        <v>56</v>
      </c>
      <c r="H79" s="2" t="s">
        <v>147</v>
      </c>
      <c r="I79" s="19" t="s">
        <v>148</v>
      </c>
      <c r="K79" s="2" t="s">
        <v>2090</v>
      </c>
      <c r="L79" s="2" t="s">
        <v>187</v>
      </c>
      <c r="M79" s="2"/>
      <c r="N79" s="2">
        <v>24130</v>
      </c>
      <c r="O79" s="2" t="s">
        <v>418</v>
      </c>
      <c r="P79" s="2" t="s">
        <v>194</v>
      </c>
      <c r="Q79" s="2" t="s">
        <v>205</v>
      </c>
      <c r="R79" s="2"/>
      <c r="S79" s="2"/>
      <c r="T79" s="2" t="s">
        <v>79</v>
      </c>
      <c r="U79" s="2">
        <v>1</v>
      </c>
      <c r="V79" s="2"/>
      <c r="W79" s="2"/>
      <c r="X79" s="2"/>
      <c r="Y79" s="2"/>
      <c r="Z79" s="2" t="s">
        <v>223</v>
      </c>
      <c r="AA79" s="2" t="s">
        <v>189</v>
      </c>
      <c r="AB79" s="2"/>
      <c r="AC79" s="2" t="s">
        <v>189</v>
      </c>
      <c r="AD79" s="2"/>
      <c r="AE79" s="2"/>
      <c r="AF79" s="2" t="s">
        <v>418</v>
      </c>
      <c r="AL79" s="1" t="s">
        <v>58</v>
      </c>
      <c r="AM79" s="1" t="s">
        <v>96</v>
      </c>
      <c r="AN79" s="1" t="s">
        <v>96</v>
      </c>
      <c r="AO79" s="1" t="s">
        <v>124</v>
      </c>
      <c r="AQ79" s="1" t="s">
        <v>419</v>
      </c>
      <c r="AT79" s="1">
        <v>707155</v>
      </c>
      <c r="AW79" s="2" t="s">
        <v>420</v>
      </c>
      <c r="AX79" s="2">
        <v>50757</v>
      </c>
      <c r="AZ79" s="2"/>
      <c r="BA79" s="2"/>
      <c r="BB79" s="1" t="s">
        <v>3191</v>
      </c>
    </row>
    <row r="80" spans="1:54" x14ac:dyDescent="0.25">
      <c r="A80" s="1" t="s">
        <v>53</v>
      </c>
      <c r="B80" s="20" t="s">
        <v>54</v>
      </c>
      <c r="C80" s="1" t="s">
        <v>3189</v>
      </c>
      <c r="D80" s="2" t="s">
        <v>3187</v>
      </c>
      <c r="E80" s="2" t="s">
        <v>3188</v>
      </c>
      <c r="F80" s="1" t="s">
        <v>61</v>
      </c>
      <c r="G80" s="2" t="s">
        <v>56</v>
      </c>
      <c r="H80" s="2" t="s">
        <v>147</v>
      </c>
      <c r="I80" s="19" t="s">
        <v>148</v>
      </c>
      <c r="K80" s="2" t="s">
        <v>2091</v>
      </c>
      <c r="L80" s="2" t="s">
        <v>187</v>
      </c>
      <c r="M80" s="2"/>
      <c r="N80" s="2">
        <v>24131</v>
      </c>
      <c r="O80" s="2" t="s">
        <v>421</v>
      </c>
      <c r="P80" s="2" t="s">
        <v>194</v>
      </c>
      <c r="Q80" s="2" t="s">
        <v>205</v>
      </c>
      <c r="R80" s="2"/>
      <c r="S80" s="2"/>
      <c r="T80" s="2" t="s">
        <v>79</v>
      </c>
      <c r="U80" s="2">
        <v>1</v>
      </c>
      <c r="V80" s="2"/>
      <c r="W80" s="2"/>
      <c r="X80" s="2"/>
      <c r="Y80" s="2"/>
      <c r="Z80" s="2" t="s">
        <v>223</v>
      </c>
      <c r="AA80" s="2" t="s">
        <v>189</v>
      </c>
      <c r="AB80" s="2"/>
      <c r="AC80" s="2" t="s">
        <v>189</v>
      </c>
      <c r="AD80" s="2"/>
      <c r="AE80" s="2"/>
      <c r="AF80" s="2" t="s">
        <v>421</v>
      </c>
      <c r="AL80" s="1" t="s">
        <v>58</v>
      </c>
      <c r="AM80" s="1" t="s">
        <v>96</v>
      </c>
      <c r="AN80" s="1" t="s">
        <v>96</v>
      </c>
      <c r="AO80" s="1" t="s">
        <v>124</v>
      </c>
      <c r="AQ80" s="1" t="s">
        <v>419</v>
      </c>
      <c r="AT80" s="1">
        <v>707350</v>
      </c>
      <c r="AW80" s="2"/>
      <c r="AX80" s="2"/>
      <c r="AZ80" s="2"/>
      <c r="BA80" s="2"/>
      <c r="BB80" s="1" t="s">
        <v>3191</v>
      </c>
    </row>
    <row r="81" spans="1:54" x14ac:dyDescent="0.25">
      <c r="A81" s="1" t="s">
        <v>53</v>
      </c>
      <c r="B81" s="20" t="s">
        <v>54</v>
      </c>
      <c r="C81" s="1" t="s">
        <v>3189</v>
      </c>
      <c r="D81" s="2" t="s">
        <v>3187</v>
      </c>
      <c r="E81" s="2" t="s">
        <v>3188</v>
      </c>
      <c r="F81" s="1" t="s">
        <v>64</v>
      </c>
      <c r="G81" s="2" t="s">
        <v>56</v>
      </c>
      <c r="H81" s="2" t="s">
        <v>147</v>
      </c>
      <c r="I81" s="19" t="s">
        <v>148</v>
      </c>
      <c r="K81" s="2" t="s">
        <v>2092</v>
      </c>
      <c r="L81" s="2" t="s">
        <v>187</v>
      </c>
      <c r="M81" s="2"/>
      <c r="N81" s="2">
        <v>39584</v>
      </c>
      <c r="O81" s="2" t="s">
        <v>422</v>
      </c>
      <c r="P81" s="2" t="s">
        <v>194</v>
      </c>
      <c r="Q81" s="2" t="s">
        <v>205</v>
      </c>
      <c r="R81" s="2"/>
      <c r="S81" s="2"/>
      <c r="T81" s="2" t="s">
        <v>79</v>
      </c>
      <c r="U81" s="2">
        <v>1</v>
      </c>
      <c r="V81" s="2"/>
      <c r="W81" s="2"/>
      <c r="X81" s="2"/>
      <c r="Y81" s="2"/>
      <c r="Z81" s="2" t="s">
        <v>196</v>
      </c>
      <c r="AA81" s="2" t="s">
        <v>189</v>
      </c>
      <c r="AB81" s="2"/>
      <c r="AC81" s="2" t="s">
        <v>189</v>
      </c>
      <c r="AD81" s="2"/>
      <c r="AE81" s="2"/>
      <c r="AF81" s="2" t="s">
        <v>422</v>
      </c>
      <c r="AL81" s="1" t="s">
        <v>58</v>
      </c>
      <c r="AM81" s="1" t="s">
        <v>100</v>
      </c>
      <c r="AN81" s="1" t="s">
        <v>279</v>
      </c>
      <c r="AO81" s="1" t="s">
        <v>423</v>
      </c>
      <c r="AP81" s="1" t="s">
        <v>156</v>
      </c>
      <c r="AW81" s="2"/>
      <c r="AX81" s="2"/>
      <c r="AZ81" s="2"/>
      <c r="BA81" s="2"/>
      <c r="BB81" s="1" t="s">
        <v>3191</v>
      </c>
    </row>
    <row r="82" spans="1:54" x14ac:dyDescent="0.25">
      <c r="A82" s="1" t="s">
        <v>53</v>
      </c>
      <c r="B82" s="20" t="s">
        <v>54</v>
      </c>
      <c r="C82" s="1" t="s">
        <v>3189</v>
      </c>
      <c r="D82" s="2" t="s">
        <v>3187</v>
      </c>
      <c r="E82" s="2" t="s">
        <v>3188</v>
      </c>
      <c r="F82" s="1" t="s">
        <v>64</v>
      </c>
      <c r="G82" s="2" t="s">
        <v>56</v>
      </c>
      <c r="H82" s="2" t="s">
        <v>147</v>
      </c>
      <c r="I82" s="19" t="s">
        <v>148</v>
      </c>
      <c r="K82" s="2" t="s">
        <v>2093</v>
      </c>
      <c r="L82" s="2" t="s">
        <v>187</v>
      </c>
      <c r="M82" s="2"/>
      <c r="N82" s="2">
        <v>29303</v>
      </c>
      <c r="O82" s="2" t="s">
        <v>424</v>
      </c>
      <c r="P82" s="2" t="s">
        <v>194</v>
      </c>
      <c r="Q82" s="2" t="s">
        <v>241</v>
      </c>
      <c r="R82" s="2"/>
      <c r="S82" s="2"/>
      <c r="T82" s="2" t="s">
        <v>79</v>
      </c>
      <c r="U82" s="2">
        <v>1</v>
      </c>
      <c r="V82" s="2"/>
      <c r="W82" s="2"/>
      <c r="X82" s="2"/>
      <c r="Y82" s="2"/>
      <c r="Z82" s="2" t="s">
        <v>192</v>
      </c>
      <c r="AA82" s="2" t="s">
        <v>189</v>
      </c>
      <c r="AB82" s="2"/>
      <c r="AC82" s="2" t="s">
        <v>189</v>
      </c>
      <c r="AD82" s="2"/>
      <c r="AE82" s="2"/>
      <c r="AF82" s="2" t="s">
        <v>424</v>
      </c>
      <c r="AL82" s="1" t="s">
        <v>58</v>
      </c>
      <c r="AM82" s="1" t="s">
        <v>127</v>
      </c>
      <c r="AN82" s="1" t="s">
        <v>105</v>
      </c>
      <c r="AO82" s="1" t="s">
        <v>155</v>
      </c>
      <c r="AP82" s="1" t="s">
        <v>156</v>
      </c>
      <c r="AW82" s="2"/>
      <c r="AX82" s="2"/>
      <c r="AZ82" s="2"/>
      <c r="BA82" s="2"/>
      <c r="BB82" s="1" t="s">
        <v>3191</v>
      </c>
    </row>
    <row r="83" spans="1:54" x14ac:dyDescent="0.25">
      <c r="A83" s="1" t="s">
        <v>53</v>
      </c>
      <c r="B83" s="20" t="s">
        <v>54</v>
      </c>
      <c r="C83" s="1" t="s">
        <v>3189</v>
      </c>
      <c r="D83" s="2" t="s">
        <v>3187</v>
      </c>
      <c r="E83" s="2" t="s">
        <v>3188</v>
      </c>
      <c r="F83" s="1" t="s">
        <v>64</v>
      </c>
      <c r="G83" s="2" t="s">
        <v>56</v>
      </c>
      <c r="H83" s="2" t="s">
        <v>147</v>
      </c>
      <c r="I83" s="19" t="s">
        <v>148</v>
      </c>
      <c r="K83" s="2" t="s">
        <v>2094</v>
      </c>
      <c r="L83" s="2" t="s">
        <v>187</v>
      </c>
      <c r="M83" s="2"/>
      <c r="N83" s="2">
        <v>23301</v>
      </c>
      <c r="O83" s="2" t="s">
        <v>425</v>
      </c>
      <c r="P83" s="2" t="s">
        <v>194</v>
      </c>
      <c r="Q83" s="2" t="s">
        <v>205</v>
      </c>
      <c r="R83" s="2"/>
      <c r="S83" s="2"/>
      <c r="T83" s="2" t="s">
        <v>79</v>
      </c>
      <c r="U83" s="2">
        <v>1</v>
      </c>
      <c r="V83" s="2"/>
      <c r="W83" s="2"/>
      <c r="X83" s="2"/>
      <c r="Y83" s="2"/>
      <c r="Z83" s="2" t="s">
        <v>215</v>
      </c>
      <c r="AA83" s="2" t="s">
        <v>189</v>
      </c>
      <c r="AB83" s="2"/>
      <c r="AC83" s="2" t="s">
        <v>189</v>
      </c>
      <c r="AD83" s="2"/>
      <c r="AE83" s="2"/>
      <c r="AF83" s="2" t="s">
        <v>425</v>
      </c>
      <c r="AL83" s="1" t="s">
        <v>58</v>
      </c>
      <c r="AM83" s="1" t="s">
        <v>100</v>
      </c>
      <c r="AN83" s="1" t="s">
        <v>122</v>
      </c>
      <c r="AO83" s="1" t="s">
        <v>122</v>
      </c>
      <c r="AQ83" s="1" t="s">
        <v>426</v>
      </c>
      <c r="AW83" s="2"/>
      <c r="AX83" s="2"/>
      <c r="AZ83" s="2"/>
      <c r="BA83" s="2"/>
      <c r="BB83" s="1" t="s">
        <v>3191</v>
      </c>
    </row>
    <row r="84" spans="1:54" x14ac:dyDescent="0.25">
      <c r="A84" s="1" t="s">
        <v>53</v>
      </c>
      <c r="B84" s="20" t="s">
        <v>54</v>
      </c>
      <c r="C84" s="1" t="s">
        <v>3189</v>
      </c>
      <c r="D84" s="2" t="s">
        <v>3187</v>
      </c>
      <c r="E84" s="2" t="s">
        <v>3188</v>
      </c>
      <c r="F84" s="1" t="s">
        <v>64</v>
      </c>
      <c r="G84" s="2" t="s">
        <v>56</v>
      </c>
      <c r="H84" s="2" t="s">
        <v>147</v>
      </c>
      <c r="I84" s="19" t="s">
        <v>148</v>
      </c>
      <c r="K84" s="2" t="s">
        <v>2095</v>
      </c>
      <c r="L84" s="2" t="s">
        <v>187</v>
      </c>
      <c r="M84" s="2"/>
      <c r="N84" s="2">
        <v>187</v>
      </c>
      <c r="O84" s="2" t="s">
        <v>427</v>
      </c>
      <c r="P84" s="2" t="s">
        <v>194</v>
      </c>
      <c r="Q84" s="2" t="s">
        <v>205</v>
      </c>
      <c r="R84" s="2"/>
      <c r="S84" s="2"/>
      <c r="T84" s="2" t="s">
        <v>79</v>
      </c>
      <c r="U84" s="2">
        <v>1</v>
      </c>
      <c r="V84" s="2"/>
      <c r="W84" s="2"/>
      <c r="X84" s="2"/>
      <c r="Y84" s="2"/>
      <c r="Z84" s="2" t="s">
        <v>220</v>
      </c>
      <c r="AA84" s="2" t="s">
        <v>189</v>
      </c>
      <c r="AB84" s="2"/>
      <c r="AC84" s="2" t="s">
        <v>189</v>
      </c>
      <c r="AD84" s="2"/>
      <c r="AE84" s="2"/>
      <c r="AF84" s="2" t="s">
        <v>427</v>
      </c>
      <c r="AL84" s="2"/>
      <c r="AW84" s="2"/>
      <c r="AX84" s="2"/>
      <c r="AZ84" s="2"/>
      <c r="BA84" s="2" t="s">
        <v>107</v>
      </c>
      <c r="BB84" s="1" t="s">
        <v>3191</v>
      </c>
    </row>
    <row r="85" spans="1:54" x14ac:dyDescent="0.25">
      <c r="A85" s="1" t="s">
        <v>53</v>
      </c>
      <c r="B85" s="20" t="s">
        <v>54</v>
      </c>
      <c r="C85" s="1" t="s">
        <v>3189</v>
      </c>
      <c r="D85" s="2" t="s">
        <v>3187</v>
      </c>
      <c r="E85" s="2" t="s">
        <v>3188</v>
      </c>
      <c r="F85" s="1" t="s">
        <v>64</v>
      </c>
      <c r="G85" s="2" t="s">
        <v>56</v>
      </c>
      <c r="H85" s="2" t="s">
        <v>147</v>
      </c>
      <c r="I85" s="19" t="s">
        <v>148</v>
      </c>
      <c r="K85" s="2" t="s">
        <v>2096</v>
      </c>
      <c r="L85" s="2" t="s">
        <v>187</v>
      </c>
      <c r="M85" s="2"/>
      <c r="N85" s="2">
        <v>38475</v>
      </c>
      <c r="O85" s="2" t="s">
        <v>428</v>
      </c>
      <c r="P85" s="2" t="s">
        <v>194</v>
      </c>
      <c r="Q85" s="2" t="s">
        <v>205</v>
      </c>
      <c r="R85" s="2"/>
      <c r="S85" s="2"/>
      <c r="T85" s="2" t="s">
        <v>79</v>
      </c>
      <c r="U85" s="2">
        <v>1</v>
      </c>
      <c r="V85" s="2"/>
      <c r="W85" s="2"/>
      <c r="X85" s="2"/>
      <c r="Y85" s="2"/>
      <c r="Z85" s="2" t="s">
        <v>220</v>
      </c>
      <c r="AA85" s="2" t="s">
        <v>189</v>
      </c>
      <c r="AB85" s="2"/>
      <c r="AC85" s="2" t="s">
        <v>189</v>
      </c>
      <c r="AD85" s="2"/>
      <c r="AE85" s="2"/>
      <c r="AF85" s="2" t="s">
        <v>428</v>
      </c>
      <c r="AL85" s="2"/>
      <c r="AW85" s="2"/>
      <c r="AX85" s="2"/>
      <c r="AZ85" s="2"/>
      <c r="BA85" s="2" t="s">
        <v>107</v>
      </c>
      <c r="BB85" s="1" t="s">
        <v>3191</v>
      </c>
    </row>
    <row r="86" spans="1:54" x14ac:dyDescent="0.25">
      <c r="A86" s="1" t="s">
        <v>53</v>
      </c>
      <c r="B86" s="20" t="s">
        <v>54</v>
      </c>
      <c r="C86" s="1" t="s">
        <v>3189</v>
      </c>
      <c r="D86" s="2" t="s">
        <v>3187</v>
      </c>
      <c r="E86" s="2" t="s">
        <v>3188</v>
      </c>
      <c r="F86" s="1" t="s">
        <v>64</v>
      </c>
      <c r="G86" s="2" t="s">
        <v>56</v>
      </c>
      <c r="H86" s="2" t="s">
        <v>147</v>
      </c>
      <c r="I86" s="19" t="s">
        <v>148</v>
      </c>
      <c r="K86" s="2" t="s">
        <v>2097</v>
      </c>
      <c r="L86" s="2" t="s">
        <v>187</v>
      </c>
      <c r="M86" s="2"/>
      <c r="N86" s="2">
        <v>21910</v>
      </c>
      <c r="O86" s="2" t="s">
        <v>429</v>
      </c>
      <c r="P86" s="2" t="s">
        <v>194</v>
      </c>
      <c r="Q86" s="2" t="s">
        <v>205</v>
      </c>
      <c r="R86" s="2"/>
      <c r="S86" s="2"/>
      <c r="T86" s="2" t="s">
        <v>79</v>
      </c>
      <c r="U86" s="2">
        <v>1</v>
      </c>
      <c r="V86" s="2"/>
      <c r="W86" s="2"/>
      <c r="X86" s="2"/>
      <c r="Y86" s="2"/>
      <c r="Z86" s="2" t="s">
        <v>282</v>
      </c>
      <c r="AA86" s="2" t="s">
        <v>189</v>
      </c>
      <c r="AB86" s="2"/>
      <c r="AC86" s="2" t="s">
        <v>189</v>
      </c>
      <c r="AD86" s="2"/>
      <c r="AE86" s="2"/>
      <c r="AF86" s="2" t="s">
        <v>429</v>
      </c>
      <c r="AL86" s="1" t="s">
        <v>58</v>
      </c>
      <c r="AM86" s="1" t="s">
        <v>100</v>
      </c>
      <c r="AN86" s="1" t="s">
        <v>236</v>
      </c>
      <c r="AO86" s="1" t="s">
        <v>236</v>
      </c>
      <c r="AP86" s="1" t="s">
        <v>254</v>
      </c>
      <c r="AW86" s="2"/>
      <c r="AX86" s="2"/>
      <c r="AZ86" s="2"/>
      <c r="BA86" s="2"/>
      <c r="BB86" s="1" t="s">
        <v>3191</v>
      </c>
    </row>
    <row r="87" spans="1:54" x14ac:dyDescent="0.25">
      <c r="A87" s="1" t="s">
        <v>53</v>
      </c>
      <c r="B87" s="20" t="s">
        <v>54</v>
      </c>
      <c r="C87" s="1" t="s">
        <v>3189</v>
      </c>
      <c r="D87" s="2" t="s">
        <v>3187</v>
      </c>
      <c r="E87" s="2" t="s">
        <v>3188</v>
      </c>
      <c r="F87" s="1" t="s">
        <v>64</v>
      </c>
      <c r="G87" s="2" t="s">
        <v>56</v>
      </c>
      <c r="H87" s="2" t="s">
        <v>147</v>
      </c>
      <c r="I87" s="19" t="s">
        <v>148</v>
      </c>
      <c r="K87" s="2" t="s">
        <v>2098</v>
      </c>
      <c r="L87" s="2" t="s">
        <v>187</v>
      </c>
      <c r="M87" s="2"/>
      <c r="N87" s="2">
        <v>22680</v>
      </c>
      <c r="O87" s="2" t="s">
        <v>430</v>
      </c>
      <c r="P87" s="2" t="s">
        <v>194</v>
      </c>
      <c r="Q87" s="2" t="s">
        <v>241</v>
      </c>
      <c r="R87" s="2"/>
      <c r="S87" s="2"/>
      <c r="T87" s="2" t="s">
        <v>79</v>
      </c>
      <c r="U87" s="2">
        <v>1</v>
      </c>
      <c r="V87" s="2"/>
      <c r="W87" s="2"/>
      <c r="X87" s="2"/>
      <c r="Y87" s="2"/>
      <c r="Z87" s="2" t="s">
        <v>188</v>
      </c>
      <c r="AA87" s="2" t="s">
        <v>189</v>
      </c>
      <c r="AB87" s="2"/>
      <c r="AC87" s="2" t="s">
        <v>189</v>
      </c>
      <c r="AD87" s="2"/>
      <c r="AE87" s="2"/>
      <c r="AF87" s="2" t="s">
        <v>430</v>
      </c>
      <c r="AL87" s="1" t="s">
        <v>58</v>
      </c>
      <c r="AM87" s="1" t="s">
        <v>171</v>
      </c>
      <c r="AN87" s="1" t="s">
        <v>172</v>
      </c>
      <c r="AO87" s="1" t="s">
        <v>256</v>
      </c>
      <c r="AW87" s="2"/>
      <c r="AX87" s="2"/>
      <c r="AZ87" s="2"/>
      <c r="BA87" s="2"/>
      <c r="BB87" s="1" t="s">
        <v>3191</v>
      </c>
    </row>
    <row r="88" spans="1:54" x14ac:dyDescent="0.25">
      <c r="A88" s="1" t="s">
        <v>53</v>
      </c>
      <c r="B88" s="20" t="s">
        <v>54</v>
      </c>
      <c r="C88" s="1" t="s">
        <v>3189</v>
      </c>
      <c r="D88" s="2" t="s">
        <v>3187</v>
      </c>
      <c r="E88" s="2" t="s">
        <v>3188</v>
      </c>
      <c r="F88" s="1" t="s">
        <v>64</v>
      </c>
      <c r="G88" s="2" t="s">
        <v>56</v>
      </c>
      <c r="H88" s="2" t="s">
        <v>147</v>
      </c>
      <c r="I88" s="19" t="s">
        <v>148</v>
      </c>
      <c r="K88" s="2" t="s">
        <v>2099</v>
      </c>
      <c r="L88" s="2" t="s">
        <v>187</v>
      </c>
      <c r="M88" s="2"/>
      <c r="N88" s="2">
        <v>22681</v>
      </c>
      <c r="O88" s="2" t="s">
        <v>431</v>
      </c>
      <c r="P88" s="2" t="s">
        <v>194</v>
      </c>
      <c r="Q88" s="2" t="s">
        <v>241</v>
      </c>
      <c r="R88" s="2"/>
      <c r="S88" s="2"/>
      <c r="T88" s="2" t="s">
        <v>79</v>
      </c>
      <c r="U88" s="2">
        <v>1</v>
      </c>
      <c r="V88" s="2"/>
      <c r="W88" s="2"/>
      <c r="X88" s="2"/>
      <c r="Y88" s="2"/>
      <c r="Z88" s="2" t="s">
        <v>188</v>
      </c>
      <c r="AA88" s="2" t="s">
        <v>189</v>
      </c>
      <c r="AB88" s="2"/>
      <c r="AC88" s="2" t="s">
        <v>189</v>
      </c>
      <c r="AD88" s="2"/>
      <c r="AE88" s="2"/>
      <c r="AF88" s="2" t="s">
        <v>431</v>
      </c>
      <c r="AL88" s="1" t="s">
        <v>58</v>
      </c>
      <c r="AM88" s="1" t="s">
        <v>171</v>
      </c>
      <c r="AN88" s="1" t="s">
        <v>172</v>
      </c>
      <c r="AO88" s="1" t="s">
        <v>256</v>
      </c>
      <c r="AW88" s="2"/>
      <c r="AX88" s="2"/>
      <c r="AZ88" s="2"/>
      <c r="BA88" s="2"/>
      <c r="BB88" s="1" t="s">
        <v>3191</v>
      </c>
    </row>
    <row r="89" spans="1:54" x14ac:dyDescent="0.25">
      <c r="A89" s="1" t="s">
        <v>53</v>
      </c>
      <c r="B89" s="20" t="s">
        <v>54</v>
      </c>
      <c r="C89" s="1" t="s">
        <v>3189</v>
      </c>
      <c r="D89" s="2" t="s">
        <v>3187</v>
      </c>
      <c r="E89" s="2" t="s">
        <v>3188</v>
      </c>
      <c r="F89" s="1" t="s">
        <v>64</v>
      </c>
      <c r="G89" s="2" t="s">
        <v>56</v>
      </c>
      <c r="H89" s="2" t="s">
        <v>147</v>
      </c>
      <c r="I89" s="19" t="s">
        <v>148</v>
      </c>
      <c r="K89" s="2" t="s">
        <v>2100</v>
      </c>
      <c r="L89" s="2" t="s">
        <v>187</v>
      </c>
      <c r="M89" s="2"/>
      <c r="N89" s="2">
        <v>32704</v>
      </c>
      <c r="O89" s="2" t="s">
        <v>432</v>
      </c>
      <c r="P89" s="2" t="s">
        <v>194</v>
      </c>
      <c r="Q89" s="2" t="s">
        <v>205</v>
      </c>
      <c r="R89" s="2"/>
      <c r="S89" s="2"/>
      <c r="T89" s="2" t="s">
        <v>79</v>
      </c>
      <c r="U89" s="2">
        <v>1</v>
      </c>
      <c r="V89" s="2"/>
      <c r="W89" s="2"/>
      <c r="X89" s="2"/>
      <c r="Y89" s="2"/>
      <c r="Z89" s="2" t="s">
        <v>212</v>
      </c>
      <c r="AA89" s="2" t="s">
        <v>189</v>
      </c>
      <c r="AB89" s="2"/>
      <c r="AC89" s="2" t="s">
        <v>189</v>
      </c>
      <c r="AD89" s="2"/>
      <c r="AE89" s="2"/>
      <c r="AF89" s="2" t="s">
        <v>432</v>
      </c>
      <c r="AL89" s="1" t="s">
        <v>141</v>
      </c>
      <c r="AM89" s="1" t="s">
        <v>143</v>
      </c>
      <c r="AN89" s="1" t="s">
        <v>175</v>
      </c>
      <c r="AO89" s="1" t="s">
        <v>175</v>
      </c>
      <c r="AP89" s="1" t="s">
        <v>176</v>
      </c>
      <c r="AW89" s="2"/>
      <c r="AX89" s="2"/>
      <c r="AZ89" s="2"/>
      <c r="BA89" s="2"/>
      <c r="BB89" s="1" t="s">
        <v>3191</v>
      </c>
    </row>
    <row r="90" spans="1:54" x14ac:dyDescent="0.25">
      <c r="A90" s="1" t="s">
        <v>53</v>
      </c>
      <c r="B90" s="20" t="s">
        <v>54</v>
      </c>
      <c r="C90" s="1" t="s">
        <v>3189</v>
      </c>
      <c r="D90" s="2" t="s">
        <v>3187</v>
      </c>
      <c r="E90" s="2" t="s">
        <v>3188</v>
      </c>
      <c r="F90" s="1" t="s">
        <v>64</v>
      </c>
      <c r="G90" s="2" t="s">
        <v>56</v>
      </c>
      <c r="H90" s="2" t="s">
        <v>147</v>
      </c>
      <c r="I90" s="19" t="s">
        <v>148</v>
      </c>
      <c r="K90" s="2" t="s">
        <v>2101</v>
      </c>
      <c r="L90" s="2" t="s">
        <v>187</v>
      </c>
      <c r="M90" s="2"/>
      <c r="N90" s="2">
        <v>29065</v>
      </c>
      <c r="O90" s="2" t="s">
        <v>433</v>
      </c>
      <c r="P90" s="2" t="s">
        <v>194</v>
      </c>
      <c r="Q90" s="2" t="s">
        <v>205</v>
      </c>
      <c r="R90" s="2"/>
      <c r="S90" s="2"/>
      <c r="T90" s="2" t="s">
        <v>79</v>
      </c>
      <c r="U90" s="2">
        <v>1</v>
      </c>
      <c r="V90" s="2"/>
      <c r="W90" s="2"/>
      <c r="X90" s="2"/>
      <c r="Y90" s="2"/>
      <c r="Z90" s="2" t="s">
        <v>223</v>
      </c>
      <c r="AA90" s="2" t="s">
        <v>189</v>
      </c>
      <c r="AB90" s="2"/>
      <c r="AC90" s="2" t="s">
        <v>189</v>
      </c>
      <c r="AD90" s="2"/>
      <c r="AE90" s="2"/>
      <c r="AF90" s="2" t="s">
        <v>433</v>
      </c>
      <c r="AL90" s="1" t="s">
        <v>58</v>
      </c>
      <c r="AM90" s="1" t="s">
        <v>96</v>
      </c>
      <c r="AN90" s="1" t="s">
        <v>213</v>
      </c>
      <c r="AO90" s="1" t="s">
        <v>214</v>
      </c>
      <c r="AW90" s="2"/>
      <c r="AX90" s="2"/>
      <c r="AZ90" s="2"/>
      <c r="BA90" s="2"/>
      <c r="BB90" s="1" t="s">
        <v>3191</v>
      </c>
    </row>
    <row r="91" spans="1:54" x14ac:dyDescent="0.25">
      <c r="A91" s="1" t="s">
        <v>53</v>
      </c>
      <c r="B91" s="20" t="s">
        <v>54</v>
      </c>
      <c r="C91" s="1" t="s">
        <v>3189</v>
      </c>
      <c r="D91" s="2" t="s">
        <v>3187</v>
      </c>
      <c r="E91" s="2" t="s">
        <v>3188</v>
      </c>
      <c r="F91" s="1" t="s">
        <v>64</v>
      </c>
      <c r="G91" s="2" t="s">
        <v>56</v>
      </c>
      <c r="H91" s="2" t="s">
        <v>147</v>
      </c>
      <c r="I91" s="19" t="s">
        <v>148</v>
      </c>
      <c r="K91" s="2" t="s">
        <v>2102</v>
      </c>
      <c r="L91" s="2" t="s">
        <v>187</v>
      </c>
      <c r="M91" s="2"/>
      <c r="N91" s="2">
        <v>29175</v>
      </c>
      <c r="O91" s="2" t="s">
        <v>434</v>
      </c>
      <c r="P91" s="2" t="s">
        <v>194</v>
      </c>
      <c r="Q91" s="2" t="s">
        <v>205</v>
      </c>
      <c r="R91" s="2"/>
      <c r="S91" s="2"/>
      <c r="T91" s="2" t="s">
        <v>79</v>
      </c>
      <c r="U91" s="2">
        <v>1</v>
      </c>
      <c r="V91" s="2"/>
      <c r="W91" s="2"/>
      <c r="X91" s="2"/>
      <c r="Y91" s="2"/>
      <c r="Z91" s="2" t="s">
        <v>223</v>
      </c>
      <c r="AA91" s="2" t="s">
        <v>189</v>
      </c>
      <c r="AB91" s="2"/>
      <c r="AC91" s="2" t="s">
        <v>189</v>
      </c>
      <c r="AD91" s="2"/>
      <c r="AE91" s="2"/>
      <c r="AF91" s="2" t="s">
        <v>434</v>
      </c>
      <c r="AL91" s="1" t="s">
        <v>58</v>
      </c>
      <c r="AM91" s="1" t="s">
        <v>96</v>
      </c>
      <c r="AN91" s="1" t="s">
        <v>213</v>
      </c>
      <c r="AO91" s="1" t="s">
        <v>214</v>
      </c>
      <c r="AW91" s="2"/>
      <c r="AX91" s="2"/>
      <c r="AZ91" s="2"/>
      <c r="BA91" s="2"/>
      <c r="BB91" s="1" t="s">
        <v>3191</v>
      </c>
    </row>
    <row r="92" spans="1:54" x14ac:dyDescent="0.25">
      <c r="A92" s="1" t="s">
        <v>53</v>
      </c>
      <c r="B92" s="20" t="s">
        <v>54</v>
      </c>
      <c r="C92" s="1" t="s">
        <v>3189</v>
      </c>
      <c r="D92" s="2" t="s">
        <v>3187</v>
      </c>
      <c r="E92" s="2" t="s">
        <v>3188</v>
      </c>
      <c r="F92" s="1" t="s">
        <v>64</v>
      </c>
      <c r="G92" s="2" t="s">
        <v>56</v>
      </c>
      <c r="H92" s="2" t="s">
        <v>147</v>
      </c>
      <c r="I92" s="19" t="s">
        <v>148</v>
      </c>
      <c r="K92" s="2" t="s">
        <v>2103</v>
      </c>
      <c r="L92" s="2" t="s">
        <v>187</v>
      </c>
      <c r="M92" s="2"/>
      <c r="N92" s="2">
        <v>25148</v>
      </c>
      <c r="O92" s="2" t="s">
        <v>435</v>
      </c>
      <c r="P92" s="2" t="s">
        <v>194</v>
      </c>
      <c r="Q92" s="2" t="s">
        <v>205</v>
      </c>
      <c r="R92" s="2"/>
      <c r="S92" s="2"/>
      <c r="T92" s="2" t="s">
        <v>79</v>
      </c>
      <c r="U92" s="2">
        <v>1</v>
      </c>
      <c r="V92" s="2"/>
      <c r="W92" s="2"/>
      <c r="X92" s="2"/>
      <c r="Y92" s="2"/>
      <c r="Z92" s="2" t="s">
        <v>202</v>
      </c>
      <c r="AA92" s="2" t="s">
        <v>189</v>
      </c>
      <c r="AB92" s="2"/>
      <c r="AC92" s="2" t="s">
        <v>189</v>
      </c>
      <c r="AD92" s="2"/>
      <c r="AE92" s="2"/>
      <c r="AF92" s="2" t="s">
        <v>435</v>
      </c>
      <c r="AL92" s="1" t="s">
        <v>58</v>
      </c>
      <c r="AM92" s="1" t="s">
        <v>100</v>
      </c>
      <c r="AN92" s="1" t="s">
        <v>115</v>
      </c>
      <c r="AO92" s="1" t="s">
        <v>169</v>
      </c>
      <c r="AP92" s="1" t="s">
        <v>170</v>
      </c>
      <c r="AW92" s="2"/>
      <c r="AX92" s="2"/>
      <c r="AZ92" s="2"/>
      <c r="BA92" s="2"/>
      <c r="BB92" s="1" t="s">
        <v>3191</v>
      </c>
    </row>
    <row r="93" spans="1:54" x14ac:dyDescent="0.25">
      <c r="A93" s="1" t="s">
        <v>53</v>
      </c>
      <c r="B93" s="20" t="s">
        <v>54</v>
      </c>
      <c r="C93" s="1" t="s">
        <v>3189</v>
      </c>
      <c r="D93" s="2" t="s">
        <v>3187</v>
      </c>
      <c r="E93" s="2" t="s">
        <v>3188</v>
      </c>
      <c r="F93" s="1" t="s">
        <v>64</v>
      </c>
      <c r="G93" s="2" t="s">
        <v>56</v>
      </c>
      <c r="H93" s="2" t="s">
        <v>147</v>
      </c>
      <c r="I93" s="19" t="s">
        <v>148</v>
      </c>
      <c r="K93" s="2" t="s">
        <v>2104</v>
      </c>
      <c r="L93" s="2" t="s">
        <v>187</v>
      </c>
      <c r="M93" s="2"/>
      <c r="N93" s="2">
        <v>22055</v>
      </c>
      <c r="O93" s="2" t="s">
        <v>436</v>
      </c>
      <c r="P93" s="2" t="s">
        <v>194</v>
      </c>
      <c r="Q93" s="2" t="s">
        <v>241</v>
      </c>
      <c r="R93" s="2"/>
      <c r="S93" s="2"/>
      <c r="T93" s="2" t="s">
        <v>79</v>
      </c>
      <c r="U93" s="2">
        <v>1</v>
      </c>
      <c r="V93" s="2"/>
      <c r="W93" s="2"/>
      <c r="X93" s="2"/>
      <c r="Y93" s="2"/>
      <c r="Z93" s="2" t="s">
        <v>220</v>
      </c>
      <c r="AA93" s="2" t="s">
        <v>189</v>
      </c>
      <c r="AB93" s="2"/>
      <c r="AC93" s="2" t="s">
        <v>189</v>
      </c>
      <c r="AD93" s="2"/>
      <c r="AE93" s="2"/>
      <c r="AF93" s="2" t="s">
        <v>436</v>
      </c>
      <c r="AL93" s="1" t="s">
        <v>58</v>
      </c>
      <c r="AM93" s="1" t="s">
        <v>96</v>
      </c>
      <c r="AN93" s="1" t="s">
        <v>213</v>
      </c>
      <c r="AO93" s="1" t="s">
        <v>214</v>
      </c>
      <c r="AW93" s="2"/>
      <c r="AX93" s="2"/>
      <c r="AZ93" s="2"/>
      <c r="BA93" s="2"/>
      <c r="BB93" s="1" t="s">
        <v>3191</v>
      </c>
    </row>
    <row r="94" spans="1:54" x14ac:dyDescent="0.25">
      <c r="A94" s="1" t="s">
        <v>53</v>
      </c>
      <c r="B94" s="20" t="s">
        <v>54</v>
      </c>
      <c r="C94" s="1" t="s">
        <v>3189</v>
      </c>
      <c r="D94" s="2" t="s">
        <v>3187</v>
      </c>
      <c r="E94" s="2" t="s">
        <v>3188</v>
      </c>
      <c r="F94" s="1" t="s">
        <v>64</v>
      </c>
      <c r="G94" s="2" t="s">
        <v>56</v>
      </c>
      <c r="H94" s="2" t="s">
        <v>147</v>
      </c>
      <c r="I94" s="19" t="s">
        <v>148</v>
      </c>
      <c r="K94" s="2" t="s">
        <v>2105</v>
      </c>
      <c r="L94" s="2" t="s">
        <v>187</v>
      </c>
      <c r="M94" s="2"/>
      <c r="N94" s="2">
        <v>29964</v>
      </c>
      <c r="O94" s="2" t="s">
        <v>437</v>
      </c>
      <c r="P94" s="2" t="s">
        <v>194</v>
      </c>
      <c r="Q94" s="2" t="s">
        <v>241</v>
      </c>
      <c r="R94" s="2"/>
      <c r="S94" s="2"/>
      <c r="T94" s="2" t="s">
        <v>79</v>
      </c>
      <c r="U94" s="2">
        <v>1</v>
      </c>
      <c r="V94" s="2"/>
      <c r="W94" s="2"/>
      <c r="X94" s="2"/>
      <c r="Y94" s="2"/>
      <c r="Z94" s="2" t="s">
        <v>220</v>
      </c>
      <c r="AA94" s="2" t="s">
        <v>189</v>
      </c>
      <c r="AB94" s="2"/>
      <c r="AC94" s="2" t="s">
        <v>189</v>
      </c>
      <c r="AD94" s="2"/>
      <c r="AE94" s="2"/>
      <c r="AF94" s="2" t="s">
        <v>437</v>
      </c>
      <c r="AL94" s="1" t="s">
        <v>58</v>
      </c>
      <c r="AM94" s="1" t="s">
        <v>96</v>
      </c>
      <c r="AN94" s="1" t="s">
        <v>213</v>
      </c>
      <c r="AO94" s="1" t="s">
        <v>214</v>
      </c>
      <c r="AW94" s="2"/>
      <c r="AX94" s="2"/>
      <c r="AZ94" s="2"/>
      <c r="BA94" s="2"/>
      <c r="BB94" s="1" t="s">
        <v>3191</v>
      </c>
    </row>
    <row r="95" spans="1:54" x14ac:dyDescent="0.25">
      <c r="A95" s="1" t="s">
        <v>53</v>
      </c>
      <c r="B95" s="20" t="s">
        <v>54</v>
      </c>
      <c r="C95" s="1" t="s">
        <v>3189</v>
      </c>
      <c r="D95" s="2" t="s">
        <v>3187</v>
      </c>
      <c r="E95" s="2" t="s">
        <v>3188</v>
      </c>
      <c r="F95" s="1" t="s">
        <v>64</v>
      </c>
      <c r="G95" s="2" t="s">
        <v>56</v>
      </c>
      <c r="H95" s="2" t="s">
        <v>147</v>
      </c>
      <c r="I95" s="19" t="s">
        <v>148</v>
      </c>
      <c r="K95" s="2" t="s">
        <v>2106</v>
      </c>
      <c r="L95" s="2" t="s">
        <v>187</v>
      </c>
      <c r="M95" s="2"/>
      <c r="N95" s="2">
        <v>25440</v>
      </c>
      <c r="O95" s="2" t="s">
        <v>438</v>
      </c>
      <c r="P95" s="2" t="s">
        <v>194</v>
      </c>
      <c r="Q95" s="2" t="s">
        <v>205</v>
      </c>
      <c r="R95" s="2"/>
      <c r="S95" s="2"/>
      <c r="T95" s="2" t="s">
        <v>79</v>
      </c>
      <c r="U95" s="2">
        <v>1</v>
      </c>
      <c r="V95" s="2"/>
      <c r="W95" s="2"/>
      <c r="X95" s="2"/>
      <c r="Y95" s="2"/>
      <c r="Z95" s="2" t="s">
        <v>219</v>
      </c>
      <c r="AA95" s="2" t="s">
        <v>189</v>
      </c>
      <c r="AB95" s="2"/>
      <c r="AC95" s="2" t="s">
        <v>189</v>
      </c>
      <c r="AD95" s="2"/>
      <c r="AE95" s="2"/>
      <c r="AF95" s="2" t="s">
        <v>438</v>
      </c>
      <c r="AL95" s="1" t="s">
        <v>58</v>
      </c>
      <c r="AM95" s="1" t="s">
        <v>100</v>
      </c>
      <c r="AN95" s="1" t="s">
        <v>179</v>
      </c>
      <c r="AO95" s="1" t="s">
        <v>439</v>
      </c>
      <c r="AW95" s="2"/>
      <c r="AX95" s="2"/>
      <c r="AZ95" s="2"/>
      <c r="BA95" s="2"/>
      <c r="BB95" s="1" t="s">
        <v>3191</v>
      </c>
    </row>
    <row r="96" spans="1:54" x14ac:dyDescent="0.25">
      <c r="A96" s="1" t="s">
        <v>53</v>
      </c>
      <c r="B96" s="20" t="s">
        <v>54</v>
      </c>
      <c r="C96" s="1" t="s">
        <v>3189</v>
      </c>
      <c r="D96" s="2" t="s">
        <v>3187</v>
      </c>
      <c r="E96" s="2" t="s">
        <v>3188</v>
      </c>
      <c r="F96" s="1" t="s">
        <v>64</v>
      </c>
      <c r="G96" s="2" t="s">
        <v>56</v>
      </c>
      <c r="H96" s="2" t="s">
        <v>147</v>
      </c>
      <c r="I96" s="19" t="s">
        <v>148</v>
      </c>
      <c r="K96" s="2" t="s">
        <v>2107</v>
      </c>
      <c r="L96" s="2" t="s">
        <v>187</v>
      </c>
      <c r="M96" s="2"/>
      <c r="N96" s="2">
        <v>25439</v>
      </c>
      <c r="O96" s="2" t="s">
        <v>440</v>
      </c>
      <c r="P96" s="2" t="s">
        <v>194</v>
      </c>
      <c r="Q96" s="2" t="s">
        <v>205</v>
      </c>
      <c r="R96" s="2"/>
      <c r="S96" s="2"/>
      <c r="T96" s="2" t="s">
        <v>79</v>
      </c>
      <c r="U96" s="2">
        <v>1</v>
      </c>
      <c r="V96" s="2"/>
      <c r="W96" s="2"/>
      <c r="X96" s="2"/>
      <c r="Y96" s="2"/>
      <c r="Z96" s="2" t="s">
        <v>219</v>
      </c>
      <c r="AA96" s="2" t="s">
        <v>189</v>
      </c>
      <c r="AB96" s="2"/>
      <c r="AC96" s="2" t="s">
        <v>189</v>
      </c>
      <c r="AD96" s="2"/>
      <c r="AE96" s="2"/>
      <c r="AF96" s="2" t="s">
        <v>440</v>
      </c>
      <c r="AL96" s="1" t="s">
        <v>58</v>
      </c>
      <c r="AM96" s="1" t="s">
        <v>100</v>
      </c>
      <c r="AN96" s="1" t="s">
        <v>179</v>
      </c>
      <c r="AO96" s="1" t="s">
        <v>439</v>
      </c>
      <c r="AW96" s="2"/>
      <c r="AX96" s="2"/>
      <c r="AZ96" s="2"/>
      <c r="BA96" s="2"/>
      <c r="BB96" s="1" t="s">
        <v>3191</v>
      </c>
    </row>
    <row r="97" spans="1:54" x14ac:dyDescent="0.25">
      <c r="A97" s="1" t="s">
        <v>53</v>
      </c>
      <c r="B97" s="20" t="s">
        <v>54</v>
      </c>
      <c r="C97" s="1" t="s">
        <v>3189</v>
      </c>
      <c r="D97" s="2" t="s">
        <v>3187</v>
      </c>
      <c r="E97" s="2" t="s">
        <v>3188</v>
      </c>
      <c r="F97" s="1" t="s">
        <v>64</v>
      </c>
      <c r="G97" s="2" t="s">
        <v>56</v>
      </c>
      <c r="H97" s="2" t="s">
        <v>147</v>
      </c>
      <c r="I97" s="19" t="s">
        <v>148</v>
      </c>
      <c r="K97" s="2" t="s">
        <v>2108</v>
      </c>
      <c r="L97" s="2" t="s">
        <v>187</v>
      </c>
      <c r="M97" s="2"/>
      <c r="N97" s="2">
        <v>23257</v>
      </c>
      <c r="O97" s="2" t="s">
        <v>441</v>
      </c>
      <c r="P97" s="2" t="s">
        <v>194</v>
      </c>
      <c r="Q97" s="2" t="s">
        <v>205</v>
      </c>
      <c r="R97" s="2"/>
      <c r="S97" s="2"/>
      <c r="T97" s="2" t="s">
        <v>79</v>
      </c>
      <c r="U97" s="2">
        <v>1</v>
      </c>
      <c r="V97" s="2"/>
      <c r="W97" s="2"/>
      <c r="X97" s="2"/>
      <c r="Y97" s="2"/>
      <c r="Z97" s="2" t="s">
        <v>223</v>
      </c>
      <c r="AA97" s="2" t="s">
        <v>189</v>
      </c>
      <c r="AB97" s="2"/>
      <c r="AC97" s="2" t="s">
        <v>189</v>
      </c>
      <c r="AD97" s="2"/>
      <c r="AE97" s="2"/>
      <c r="AF97" s="2" t="s">
        <v>441</v>
      </c>
      <c r="AL97" s="1" t="s">
        <v>58</v>
      </c>
      <c r="AM97" s="1" t="s">
        <v>100</v>
      </c>
      <c r="AN97" s="1" t="s">
        <v>179</v>
      </c>
      <c r="AO97" s="1" t="s">
        <v>439</v>
      </c>
      <c r="AW97" s="2"/>
      <c r="AX97" s="2"/>
      <c r="AZ97" s="2"/>
      <c r="BA97" s="2"/>
      <c r="BB97" s="1" t="s">
        <v>3191</v>
      </c>
    </row>
    <row r="98" spans="1:54" x14ac:dyDescent="0.25">
      <c r="A98" s="1" t="s">
        <v>53</v>
      </c>
      <c r="B98" s="20" t="s">
        <v>54</v>
      </c>
      <c r="C98" s="1" t="s">
        <v>3189</v>
      </c>
      <c r="D98" s="2" t="s">
        <v>3187</v>
      </c>
      <c r="E98" s="2" t="s">
        <v>3188</v>
      </c>
      <c r="F98" s="1" t="s">
        <v>64</v>
      </c>
      <c r="G98" s="2" t="s">
        <v>56</v>
      </c>
      <c r="H98" s="2" t="s">
        <v>147</v>
      </c>
      <c r="I98" s="19" t="s">
        <v>148</v>
      </c>
      <c r="K98" s="2" t="s">
        <v>2109</v>
      </c>
      <c r="L98" s="2" t="s">
        <v>187</v>
      </c>
      <c r="M98" s="2"/>
      <c r="N98" s="2">
        <v>36607</v>
      </c>
      <c r="O98" s="2" t="s">
        <v>442</v>
      </c>
      <c r="P98" s="2" t="s">
        <v>194</v>
      </c>
      <c r="Q98" s="2" t="s">
        <v>205</v>
      </c>
      <c r="R98" s="2"/>
      <c r="S98" s="2"/>
      <c r="T98" s="2" t="s">
        <v>79</v>
      </c>
      <c r="U98" s="2">
        <v>1</v>
      </c>
      <c r="V98" s="2"/>
      <c r="W98" s="2"/>
      <c r="X98" s="2"/>
      <c r="Y98" s="2"/>
      <c r="Z98" s="2" t="s">
        <v>211</v>
      </c>
      <c r="AA98" s="2" t="s">
        <v>189</v>
      </c>
      <c r="AB98" s="2"/>
      <c r="AC98" s="2" t="s">
        <v>189</v>
      </c>
      <c r="AD98" s="2"/>
      <c r="AE98" s="2"/>
      <c r="AF98" s="2" t="s">
        <v>442</v>
      </c>
      <c r="AL98" s="1" t="s">
        <v>58</v>
      </c>
      <c r="AM98" s="1" t="s">
        <v>100</v>
      </c>
      <c r="AN98" s="1" t="s">
        <v>179</v>
      </c>
      <c r="AO98" s="1" t="s">
        <v>439</v>
      </c>
      <c r="AW98" s="2"/>
      <c r="AX98" s="2"/>
      <c r="AZ98" s="2"/>
      <c r="BA98" s="2"/>
      <c r="BB98" s="1" t="s">
        <v>3191</v>
      </c>
    </row>
    <row r="99" spans="1:54" x14ac:dyDescent="0.25">
      <c r="A99" s="1" t="s">
        <v>53</v>
      </c>
      <c r="B99" s="20" t="s">
        <v>54</v>
      </c>
      <c r="C99" s="1" t="s">
        <v>3189</v>
      </c>
      <c r="D99" s="2" t="s">
        <v>3187</v>
      </c>
      <c r="E99" s="2" t="s">
        <v>3188</v>
      </c>
      <c r="F99" s="1" t="s">
        <v>64</v>
      </c>
      <c r="G99" s="2" t="s">
        <v>56</v>
      </c>
      <c r="H99" s="2" t="s">
        <v>147</v>
      </c>
      <c r="I99" s="19" t="s">
        <v>148</v>
      </c>
      <c r="K99" s="2" t="s">
        <v>2110</v>
      </c>
      <c r="L99" s="2" t="s">
        <v>187</v>
      </c>
      <c r="M99" s="2"/>
      <c r="N99" s="2">
        <v>27826</v>
      </c>
      <c r="O99" s="2" t="s">
        <v>443</v>
      </c>
      <c r="P99" s="2" t="s">
        <v>190</v>
      </c>
      <c r="Q99" s="2" t="s">
        <v>191</v>
      </c>
      <c r="R99" s="2"/>
      <c r="S99" s="2"/>
      <c r="T99" s="2" t="s">
        <v>79</v>
      </c>
      <c r="U99" s="2">
        <v>1</v>
      </c>
      <c r="V99" s="2"/>
      <c r="W99" s="2"/>
      <c r="X99" s="2"/>
      <c r="Y99" s="2"/>
      <c r="Z99" s="2" t="s">
        <v>192</v>
      </c>
      <c r="AA99" s="2" t="s">
        <v>189</v>
      </c>
      <c r="AB99" s="2"/>
      <c r="AC99" s="2" t="s">
        <v>189</v>
      </c>
      <c r="AD99" s="2"/>
      <c r="AE99" s="2"/>
      <c r="AF99" s="2" t="s">
        <v>443</v>
      </c>
      <c r="AL99" s="1" t="s">
        <v>58</v>
      </c>
      <c r="AM99" s="1" t="s">
        <v>100</v>
      </c>
      <c r="AN99" s="1" t="s">
        <v>122</v>
      </c>
      <c r="AO99" s="1" t="s">
        <v>122</v>
      </c>
      <c r="AT99" s="20" t="s">
        <v>444</v>
      </c>
      <c r="AU99" s="20"/>
      <c r="AV99" s="20"/>
      <c r="AW99" s="2"/>
      <c r="AX99" s="2"/>
      <c r="AZ99" s="2"/>
      <c r="BA99" s="2"/>
      <c r="BB99" s="1" t="s">
        <v>3191</v>
      </c>
    </row>
    <row r="100" spans="1:54" x14ac:dyDescent="0.25">
      <c r="A100" s="1" t="s">
        <v>53</v>
      </c>
      <c r="B100" s="20" t="s">
        <v>54</v>
      </c>
      <c r="C100" s="1" t="s">
        <v>3189</v>
      </c>
      <c r="D100" s="2" t="s">
        <v>3187</v>
      </c>
      <c r="E100" s="2" t="s">
        <v>3188</v>
      </c>
      <c r="F100" s="1" t="s">
        <v>64</v>
      </c>
      <c r="G100" s="2" t="s">
        <v>56</v>
      </c>
      <c r="H100" s="2" t="s">
        <v>147</v>
      </c>
      <c r="I100" s="19" t="s">
        <v>148</v>
      </c>
      <c r="K100" s="2" t="s">
        <v>2111</v>
      </c>
      <c r="L100" s="2" t="s">
        <v>187</v>
      </c>
      <c r="M100" s="2"/>
      <c r="N100" s="2">
        <v>43185</v>
      </c>
      <c r="O100" s="2" t="s">
        <v>445</v>
      </c>
      <c r="P100" s="2" t="s">
        <v>190</v>
      </c>
      <c r="Q100" s="2" t="s">
        <v>191</v>
      </c>
      <c r="R100" s="2"/>
      <c r="S100" s="2"/>
      <c r="T100" s="2" t="s">
        <v>79</v>
      </c>
      <c r="U100" s="2">
        <v>1</v>
      </c>
      <c r="V100" s="2"/>
      <c r="W100" s="2"/>
      <c r="X100" s="2"/>
      <c r="Y100" s="2"/>
      <c r="Z100" s="2" t="s">
        <v>192</v>
      </c>
      <c r="AA100" s="2" t="s">
        <v>189</v>
      </c>
      <c r="AB100" s="2"/>
      <c r="AC100" s="2" t="s">
        <v>189</v>
      </c>
      <c r="AD100" s="2"/>
      <c r="AE100" s="2"/>
      <c r="AF100" s="2" t="s">
        <v>445</v>
      </c>
      <c r="AL100" s="1" t="s">
        <v>58</v>
      </c>
      <c r="AM100" s="1" t="s">
        <v>100</v>
      </c>
      <c r="AN100" s="1" t="s">
        <v>122</v>
      </c>
      <c r="AO100" s="1" t="s">
        <v>122</v>
      </c>
      <c r="AW100" s="2"/>
      <c r="AX100" s="2"/>
      <c r="AZ100" s="2"/>
      <c r="BA100" s="2"/>
      <c r="BB100" s="1" t="s">
        <v>3191</v>
      </c>
    </row>
    <row r="101" spans="1:54" x14ac:dyDescent="0.25">
      <c r="A101" s="1" t="s">
        <v>53</v>
      </c>
      <c r="B101" s="20" t="s">
        <v>54</v>
      </c>
      <c r="C101" s="1" t="s">
        <v>3189</v>
      </c>
      <c r="D101" s="2" t="s">
        <v>3187</v>
      </c>
      <c r="E101" s="2" t="s">
        <v>3188</v>
      </c>
      <c r="F101" s="1" t="s">
        <v>64</v>
      </c>
      <c r="G101" s="2" t="s">
        <v>56</v>
      </c>
      <c r="H101" s="2" t="s">
        <v>147</v>
      </c>
      <c r="I101" s="19" t="s">
        <v>148</v>
      </c>
      <c r="K101" s="2" t="s">
        <v>2112</v>
      </c>
      <c r="L101" s="2" t="s">
        <v>187</v>
      </c>
      <c r="M101" s="2"/>
      <c r="N101" s="2">
        <v>29517</v>
      </c>
      <c r="O101" s="2" t="s">
        <v>446</v>
      </c>
      <c r="P101" s="2" t="s">
        <v>190</v>
      </c>
      <c r="Q101" s="2" t="s">
        <v>191</v>
      </c>
      <c r="R101" s="2"/>
      <c r="S101" s="2"/>
      <c r="T101" s="2" t="s">
        <v>79</v>
      </c>
      <c r="U101" s="2">
        <v>1</v>
      </c>
      <c r="V101" s="2"/>
      <c r="W101" s="2"/>
      <c r="X101" s="2"/>
      <c r="Y101" s="2"/>
      <c r="Z101" s="2" t="s">
        <v>192</v>
      </c>
      <c r="AA101" s="2" t="s">
        <v>189</v>
      </c>
      <c r="AB101" s="2"/>
      <c r="AC101" s="2" t="s">
        <v>189</v>
      </c>
      <c r="AD101" s="2"/>
      <c r="AE101" s="2"/>
      <c r="AF101" s="2" t="s">
        <v>446</v>
      </c>
      <c r="AL101" s="1" t="s">
        <v>58</v>
      </c>
      <c r="AM101" s="1" t="s">
        <v>100</v>
      </c>
      <c r="AN101" s="1" t="s">
        <v>122</v>
      </c>
      <c r="AO101" s="1" t="s">
        <v>122</v>
      </c>
      <c r="AP101" s="1" t="s">
        <v>239</v>
      </c>
      <c r="AQ101" s="1" t="s">
        <v>240</v>
      </c>
      <c r="AW101" s="2"/>
      <c r="AX101" s="2">
        <v>19160</v>
      </c>
      <c r="AY101" s="1" t="s">
        <v>92</v>
      </c>
      <c r="AZ101" s="2"/>
      <c r="BA101" s="2"/>
      <c r="BB101" s="1" t="s">
        <v>3191</v>
      </c>
    </row>
    <row r="102" spans="1:54" x14ac:dyDescent="0.25">
      <c r="A102" s="1" t="s">
        <v>53</v>
      </c>
      <c r="B102" s="20" t="s">
        <v>54</v>
      </c>
      <c r="C102" s="1" t="s">
        <v>3189</v>
      </c>
      <c r="D102" s="2" t="s">
        <v>3187</v>
      </c>
      <c r="E102" s="2" t="s">
        <v>3188</v>
      </c>
      <c r="F102" s="1" t="s">
        <v>64</v>
      </c>
      <c r="G102" s="2" t="s">
        <v>56</v>
      </c>
      <c r="H102" s="2" t="s">
        <v>147</v>
      </c>
      <c r="I102" s="19" t="s">
        <v>148</v>
      </c>
      <c r="K102" s="2" t="s">
        <v>2113</v>
      </c>
      <c r="L102" s="2" t="s">
        <v>187</v>
      </c>
      <c r="M102" s="2"/>
      <c r="N102" s="2">
        <v>43184</v>
      </c>
      <c r="O102" s="2" t="s">
        <v>447</v>
      </c>
      <c r="P102" s="2" t="s">
        <v>190</v>
      </c>
      <c r="Q102" s="2" t="s">
        <v>191</v>
      </c>
      <c r="R102" s="2"/>
      <c r="S102" s="2"/>
      <c r="T102" s="2" t="s">
        <v>79</v>
      </c>
      <c r="U102" s="2">
        <v>1</v>
      </c>
      <c r="V102" s="2"/>
      <c r="W102" s="2"/>
      <c r="X102" s="2"/>
      <c r="Y102" s="2"/>
      <c r="Z102" s="2" t="s">
        <v>192</v>
      </c>
      <c r="AA102" s="2" t="s">
        <v>189</v>
      </c>
      <c r="AB102" s="2"/>
      <c r="AC102" s="2" t="s">
        <v>189</v>
      </c>
      <c r="AD102" s="2"/>
      <c r="AE102" s="2"/>
      <c r="AF102" s="2" t="s">
        <v>447</v>
      </c>
      <c r="AL102" s="1" t="s">
        <v>58</v>
      </c>
      <c r="AM102" s="1" t="s">
        <v>100</v>
      </c>
      <c r="AN102" s="1" t="s">
        <v>122</v>
      </c>
      <c r="AO102" s="1" t="s">
        <v>122</v>
      </c>
      <c r="AW102" s="2"/>
      <c r="AX102" s="2"/>
      <c r="AZ102" s="2"/>
      <c r="BA102" s="2"/>
      <c r="BB102" s="1" t="s">
        <v>3191</v>
      </c>
    </row>
    <row r="103" spans="1:54" x14ac:dyDescent="0.25">
      <c r="A103" s="1" t="s">
        <v>53</v>
      </c>
      <c r="B103" s="20" t="s">
        <v>54</v>
      </c>
      <c r="C103" s="1" t="s">
        <v>3189</v>
      </c>
      <c r="D103" s="2" t="s">
        <v>3187</v>
      </c>
      <c r="E103" s="2" t="s">
        <v>3188</v>
      </c>
      <c r="F103" s="1" t="s">
        <v>64</v>
      </c>
      <c r="G103" s="2" t="s">
        <v>56</v>
      </c>
      <c r="H103" s="2" t="s">
        <v>147</v>
      </c>
      <c r="I103" s="19" t="s">
        <v>148</v>
      </c>
      <c r="K103" s="2" t="s">
        <v>2114</v>
      </c>
      <c r="L103" s="2" t="s">
        <v>187</v>
      </c>
      <c r="M103" s="2"/>
      <c r="N103" s="2">
        <v>42352</v>
      </c>
      <c r="O103" s="2" t="s">
        <v>448</v>
      </c>
      <c r="P103" s="2" t="s">
        <v>190</v>
      </c>
      <c r="Q103" s="2" t="s">
        <v>191</v>
      </c>
      <c r="R103" s="2"/>
      <c r="S103" s="2"/>
      <c r="T103" s="2" t="s">
        <v>79</v>
      </c>
      <c r="U103" s="2">
        <v>1</v>
      </c>
      <c r="V103" s="2"/>
      <c r="W103" s="2"/>
      <c r="X103" s="2"/>
      <c r="Y103" s="2"/>
      <c r="Z103" s="2" t="s">
        <v>192</v>
      </c>
      <c r="AA103" s="2" t="s">
        <v>189</v>
      </c>
      <c r="AB103" s="2"/>
      <c r="AC103" s="2" t="s">
        <v>189</v>
      </c>
      <c r="AD103" s="2"/>
      <c r="AE103" s="2"/>
      <c r="AF103" s="2" t="s">
        <v>448</v>
      </c>
      <c r="AL103" s="1" t="s">
        <v>58</v>
      </c>
      <c r="AM103" s="1" t="s">
        <v>100</v>
      </c>
      <c r="AN103" s="1" t="s">
        <v>122</v>
      </c>
      <c r="AO103" s="1" t="s">
        <v>122</v>
      </c>
      <c r="AP103" s="1" t="s">
        <v>257</v>
      </c>
      <c r="AT103" s="1" t="s">
        <v>449</v>
      </c>
      <c r="AW103" s="2"/>
      <c r="AX103" s="2"/>
      <c r="AZ103" s="2"/>
      <c r="BA103" s="2"/>
      <c r="BB103" s="1" t="s">
        <v>3191</v>
      </c>
    </row>
    <row r="104" spans="1:54" x14ac:dyDescent="0.25">
      <c r="A104" s="1" t="s">
        <v>53</v>
      </c>
      <c r="B104" s="20" t="s">
        <v>54</v>
      </c>
      <c r="C104" s="1" t="s">
        <v>3189</v>
      </c>
      <c r="D104" s="2" t="s">
        <v>3187</v>
      </c>
      <c r="E104" s="2" t="s">
        <v>3188</v>
      </c>
      <c r="F104" s="1" t="s">
        <v>64</v>
      </c>
      <c r="G104" s="2" t="s">
        <v>56</v>
      </c>
      <c r="H104" s="2" t="s">
        <v>147</v>
      </c>
      <c r="I104" s="19" t="s">
        <v>148</v>
      </c>
      <c r="K104" s="2" t="s">
        <v>2115</v>
      </c>
      <c r="L104" s="2" t="s">
        <v>187</v>
      </c>
      <c r="M104" s="2"/>
      <c r="N104" s="2">
        <v>20501</v>
      </c>
      <c r="O104" s="2" t="s">
        <v>450</v>
      </c>
      <c r="P104" s="2" t="s">
        <v>190</v>
      </c>
      <c r="Q104" s="2" t="s">
        <v>191</v>
      </c>
      <c r="R104" s="2"/>
      <c r="S104" s="2"/>
      <c r="T104" s="2" t="s">
        <v>79</v>
      </c>
      <c r="U104" s="2">
        <v>1</v>
      </c>
      <c r="V104" s="2"/>
      <c r="W104" s="2"/>
      <c r="X104" s="2"/>
      <c r="Y104" s="2"/>
      <c r="Z104" s="2" t="s">
        <v>192</v>
      </c>
      <c r="AA104" s="2" t="s">
        <v>189</v>
      </c>
      <c r="AB104" s="2"/>
      <c r="AC104" s="2" t="s">
        <v>189</v>
      </c>
      <c r="AD104" s="2"/>
      <c r="AE104" s="2"/>
      <c r="AF104" s="2" t="s">
        <v>450</v>
      </c>
      <c r="AL104" s="1" t="s">
        <v>58</v>
      </c>
      <c r="AM104" s="1" t="s">
        <v>100</v>
      </c>
      <c r="AN104" s="1" t="s">
        <v>122</v>
      </c>
      <c r="AO104" s="1" t="s">
        <v>122</v>
      </c>
      <c r="AP104" s="1" t="s">
        <v>272</v>
      </c>
      <c r="AW104" s="2"/>
      <c r="AX104" s="2"/>
      <c r="AZ104" s="2"/>
      <c r="BA104" s="2"/>
      <c r="BB104" s="1" t="s">
        <v>3191</v>
      </c>
    </row>
    <row r="105" spans="1:54" x14ac:dyDescent="0.25">
      <c r="A105" s="1" t="s">
        <v>53</v>
      </c>
      <c r="B105" s="20" t="s">
        <v>54</v>
      </c>
      <c r="C105" s="1" t="s">
        <v>3189</v>
      </c>
      <c r="D105" s="2" t="s">
        <v>3187</v>
      </c>
      <c r="E105" s="2" t="s">
        <v>3188</v>
      </c>
      <c r="F105" s="1" t="s">
        <v>64</v>
      </c>
      <c r="G105" s="2" t="s">
        <v>56</v>
      </c>
      <c r="H105" s="2" t="s">
        <v>147</v>
      </c>
      <c r="I105" s="19" t="s">
        <v>148</v>
      </c>
      <c r="K105" s="2" t="s">
        <v>2116</v>
      </c>
      <c r="L105" s="2" t="s">
        <v>187</v>
      </c>
      <c r="M105" s="2"/>
      <c r="N105" s="2">
        <v>19898</v>
      </c>
      <c r="O105" s="2" t="s">
        <v>451</v>
      </c>
      <c r="P105" s="2" t="s">
        <v>190</v>
      </c>
      <c r="Q105" s="2" t="s">
        <v>191</v>
      </c>
      <c r="R105" s="2"/>
      <c r="S105" s="2"/>
      <c r="T105" s="2" t="s">
        <v>79</v>
      </c>
      <c r="U105" s="2">
        <v>1</v>
      </c>
      <c r="V105" s="2"/>
      <c r="W105" s="2"/>
      <c r="X105" s="2"/>
      <c r="Y105" s="2"/>
      <c r="Z105" s="2" t="s">
        <v>192</v>
      </c>
      <c r="AA105" s="2" t="s">
        <v>189</v>
      </c>
      <c r="AB105" s="2"/>
      <c r="AC105" s="2" t="s">
        <v>189</v>
      </c>
      <c r="AD105" s="2"/>
      <c r="AE105" s="2"/>
      <c r="AF105" s="2" t="s">
        <v>451</v>
      </c>
      <c r="AL105" s="1" t="s">
        <v>58</v>
      </c>
      <c r="AM105" s="1" t="s">
        <v>100</v>
      </c>
      <c r="AN105" s="1" t="s">
        <v>122</v>
      </c>
      <c r="AO105" s="1" t="s">
        <v>122</v>
      </c>
      <c r="AP105" s="1" t="s">
        <v>272</v>
      </c>
      <c r="AW105" s="2"/>
      <c r="AX105" s="2"/>
      <c r="AZ105" s="2"/>
      <c r="BA105" s="2"/>
      <c r="BB105" s="1" t="s">
        <v>3191</v>
      </c>
    </row>
    <row r="106" spans="1:54" x14ac:dyDescent="0.25">
      <c r="A106" s="1" t="s">
        <v>53</v>
      </c>
      <c r="B106" s="20" t="s">
        <v>54</v>
      </c>
      <c r="C106" s="1" t="s">
        <v>3189</v>
      </c>
      <c r="D106" s="2" t="s">
        <v>3187</v>
      </c>
      <c r="E106" s="2" t="s">
        <v>3188</v>
      </c>
      <c r="F106" s="1" t="s">
        <v>64</v>
      </c>
      <c r="G106" s="2" t="s">
        <v>56</v>
      </c>
      <c r="H106" s="2" t="s">
        <v>147</v>
      </c>
      <c r="I106" s="19" t="s">
        <v>148</v>
      </c>
      <c r="K106" s="2" t="s">
        <v>2117</v>
      </c>
      <c r="L106" s="2" t="s">
        <v>187</v>
      </c>
      <c r="M106" s="2"/>
      <c r="N106" s="2">
        <v>23875</v>
      </c>
      <c r="O106" s="2" t="s">
        <v>452</v>
      </c>
      <c r="P106" s="2" t="s">
        <v>190</v>
      </c>
      <c r="Q106" s="2" t="s">
        <v>191</v>
      </c>
      <c r="R106" s="2"/>
      <c r="S106" s="2"/>
      <c r="T106" s="2" t="s">
        <v>79</v>
      </c>
      <c r="U106" s="2">
        <v>1</v>
      </c>
      <c r="V106" s="2"/>
      <c r="W106" s="2"/>
      <c r="X106" s="2"/>
      <c r="Y106" s="2"/>
      <c r="Z106" s="2" t="s">
        <v>192</v>
      </c>
      <c r="AA106" s="2" t="s">
        <v>189</v>
      </c>
      <c r="AB106" s="2"/>
      <c r="AC106" s="2" t="s">
        <v>189</v>
      </c>
      <c r="AD106" s="2"/>
      <c r="AE106" s="2"/>
      <c r="AF106" s="2" t="s">
        <v>452</v>
      </c>
      <c r="AL106" s="1" t="s">
        <v>58</v>
      </c>
      <c r="AM106" s="1" t="s">
        <v>100</v>
      </c>
      <c r="AN106" s="1" t="s">
        <v>122</v>
      </c>
      <c r="AO106" s="1" t="s">
        <v>122</v>
      </c>
      <c r="AW106" s="2"/>
      <c r="AX106" s="2"/>
      <c r="AZ106" s="2"/>
      <c r="BA106" s="2"/>
      <c r="BB106" s="1" t="s">
        <v>3191</v>
      </c>
    </row>
    <row r="107" spans="1:54" x14ac:dyDescent="0.25">
      <c r="A107" s="1" t="s">
        <v>53</v>
      </c>
      <c r="B107" s="20" t="s">
        <v>54</v>
      </c>
      <c r="C107" s="1" t="s">
        <v>3189</v>
      </c>
      <c r="D107" s="2" t="s">
        <v>3187</v>
      </c>
      <c r="E107" s="2" t="s">
        <v>3188</v>
      </c>
      <c r="F107" s="1" t="s">
        <v>64</v>
      </c>
      <c r="G107" s="2" t="s">
        <v>56</v>
      </c>
      <c r="H107" s="2" t="s">
        <v>147</v>
      </c>
      <c r="I107" s="19" t="s">
        <v>148</v>
      </c>
      <c r="K107" s="2" t="s">
        <v>2118</v>
      </c>
      <c r="L107" s="2" t="s">
        <v>187</v>
      </c>
      <c r="M107" s="2"/>
      <c r="N107" s="2">
        <v>25253</v>
      </c>
      <c r="O107" s="2" t="s">
        <v>453</v>
      </c>
      <c r="P107" s="2" t="s">
        <v>190</v>
      </c>
      <c r="Q107" s="2" t="s">
        <v>191</v>
      </c>
      <c r="R107" s="2"/>
      <c r="S107" s="2"/>
      <c r="T107" s="2" t="s">
        <v>79</v>
      </c>
      <c r="U107" s="2">
        <v>1</v>
      </c>
      <c r="V107" s="2"/>
      <c r="W107" s="2"/>
      <c r="X107" s="2"/>
      <c r="Y107" s="2"/>
      <c r="Z107" s="2" t="s">
        <v>192</v>
      </c>
      <c r="AA107" s="2" t="s">
        <v>189</v>
      </c>
      <c r="AB107" s="2"/>
      <c r="AC107" s="2" t="s">
        <v>189</v>
      </c>
      <c r="AD107" s="2"/>
      <c r="AE107" s="2"/>
      <c r="AF107" s="2" t="s">
        <v>453</v>
      </c>
      <c r="AL107" s="1" t="s">
        <v>58</v>
      </c>
      <c r="AM107" s="1" t="s">
        <v>100</v>
      </c>
      <c r="AN107" s="1" t="s">
        <v>122</v>
      </c>
      <c r="AO107" s="1" t="s">
        <v>122</v>
      </c>
      <c r="AW107" s="2"/>
      <c r="AX107" s="2"/>
      <c r="AZ107" s="2"/>
      <c r="BA107" s="2"/>
      <c r="BB107" s="1" t="s">
        <v>3191</v>
      </c>
    </row>
    <row r="108" spans="1:54" x14ac:dyDescent="0.25">
      <c r="A108" s="1" t="s">
        <v>53</v>
      </c>
      <c r="B108" s="20" t="s">
        <v>54</v>
      </c>
      <c r="C108" s="1" t="s">
        <v>3189</v>
      </c>
      <c r="D108" s="2" t="s">
        <v>3187</v>
      </c>
      <c r="E108" s="2" t="s">
        <v>3188</v>
      </c>
      <c r="F108" s="1" t="s">
        <v>64</v>
      </c>
      <c r="G108" s="2" t="s">
        <v>56</v>
      </c>
      <c r="H108" s="2" t="s">
        <v>147</v>
      </c>
      <c r="I108" s="19" t="s">
        <v>148</v>
      </c>
      <c r="K108" s="2" t="s">
        <v>2119</v>
      </c>
      <c r="L108" s="2" t="s">
        <v>187</v>
      </c>
      <c r="M108" s="2"/>
      <c r="N108" s="2">
        <v>28575</v>
      </c>
      <c r="O108" s="2" t="s">
        <v>454</v>
      </c>
      <c r="P108" s="2" t="s">
        <v>190</v>
      </c>
      <c r="Q108" s="2" t="s">
        <v>191</v>
      </c>
      <c r="R108" s="2"/>
      <c r="S108" s="2"/>
      <c r="T108" s="2" t="s">
        <v>79</v>
      </c>
      <c r="U108" s="2">
        <v>1</v>
      </c>
      <c r="V108" s="2"/>
      <c r="W108" s="2"/>
      <c r="X108" s="2"/>
      <c r="Y108" s="2"/>
      <c r="Z108" s="2" t="s">
        <v>218</v>
      </c>
      <c r="AA108" s="2" t="s">
        <v>189</v>
      </c>
      <c r="AB108" s="2"/>
      <c r="AC108" s="2" t="s">
        <v>189</v>
      </c>
      <c r="AD108" s="2"/>
      <c r="AE108" s="2"/>
      <c r="AF108" s="2" t="s">
        <v>454</v>
      </c>
      <c r="AL108" s="1" t="s">
        <v>58</v>
      </c>
      <c r="AM108" s="1" t="s">
        <v>100</v>
      </c>
      <c r="AN108" s="1" t="s">
        <v>122</v>
      </c>
      <c r="AO108" s="1" t="s">
        <v>122</v>
      </c>
      <c r="AW108" s="2"/>
      <c r="AX108" s="2"/>
      <c r="AZ108" s="2"/>
      <c r="BA108" s="2"/>
      <c r="BB108" s="1" t="s">
        <v>3191</v>
      </c>
    </row>
    <row r="109" spans="1:54" x14ac:dyDescent="0.25">
      <c r="A109" s="1" t="s">
        <v>53</v>
      </c>
      <c r="B109" s="20" t="s">
        <v>54</v>
      </c>
      <c r="C109" s="1" t="s">
        <v>3189</v>
      </c>
      <c r="D109" s="2" t="s">
        <v>3187</v>
      </c>
      <c r="E109" s="2" t="s">
        <v>3188</v>
      </c>
      <c r="F109" s="1" t="s">
        <v>64</v>
      </c>
      <c r="G109" s="2" t="s">
        <v>56</v>
      </c>
      <c r="H109" s="2" t="s">
        <v>147</v>
      </c>
      <c r="I109" s="19" t="s">
        <v>148</v>
      </c>
      <c r="K109" s="2" t="s">
        <v>2120</v>
      </c>
      <c r="L109" s="2" t="s">
        <v>187</v>
      </c>
      <c r="M109" s="2"/>
      <c r="N109" s="2">
        <v>30787</v>
      </c>
      <c r="O109" s="2" t="s">
        <v>455</v>
      </c>
      <c r="P109" s="2" t="s">
        <v>190</v>
      </c>
      <c r="Q109" s="2" t="s">
        <v>191</v>
      </c>
      <c r="R109" s="2"/>
      <c r="S109" s="2"/>
      <c r="T109" s="2" t="s">
        <v>79</v>
      </c>
      <c r="U109" s="2">
        <v>1</v>
      </c>
      <c r="V109" s="2"/>
      <c r="W109" s="2"/>
      <c r="X109" s="2"/>
      <c r="Y109" s="2"/>
      <c r="Z109" s="2" t="s">
        <v>192</v>
      </c>
      <c r="AA109" s="2" t="s">
        <v>189</v>
      </c>
      <c r="AB109" s="2"/>
      <c r="AC109" s="2" t="s">
        <v>189</v>
      </c>
      <c r="AD109" s="2"/>
      <c r="AE109" s="2"/>
      <c r="AF109" s="2" t="s">
        <v>455</v>
      </c>
      <c r="AL109" s="1" t="s">
        <v>58</v>
      </c>
      <c r="AM109" s="1" t="s">
        <v>100</v>
      </c>
      <c r="AN109" s="1" t="s">
        <v>122</v>
      </c>
      <c r="AO109" s="1" t="s">
        <v>122</v>
      </c>
      <c r="AW109" s="2"/>
      <c r="AX109" s="2"/>
      <c r="AZ109" s="2"/>
      <c r="BA109" s="2"/>
      <c r="BB109" s="1" t="s">
        <v>3191</v>
      </c>
    </row>
    <row r="110" spans="1:54" x14ac:dyDescent="0.25">
      <c r="A110" s="1" t="s">
        <v>53</v>
      </c>
      <c r="B110" s="20" t="s">
        <v>54</v>
      </c>
      <c r="C110" s="1" t="s">
        <v>3189</v>
      </c>
      <c r="D110" s="2" t="s">
        <v>3187</v>
      </c>
      <c r="E110" s="2" t="s">
        <v>3188</v>
      </c>
      <c r="F110" s="1" t="s">
        <v>64</v>
      </c>
      <c r="G110" s="2" t="s">
        <v>56</v>
      </c>
      <c r="H110" s="2" t="s">
        <v>147</v>
      </c>
      <c r="I110" s="19" t="s">
        <v>148</v>
      </c>
      <c r="K110" s="2" t="s">
        <v>2121</v>
      </c>
      <c r="L110" s="2" t="s">
        <v>187</v>
      </c>
      <c r="M110" s="2"/>
      <c r="N110" s="2">
        <v>15474</v>
      </c>
      <c r="O110" s="2" t="s">
        <v>456</v>
      </c>
      <c r="P110" s="2" t="s">
        <v>190</v>
      </c>
      <c r="Q110" s="2" t="s">
        <v>191</v>
      </c>
      <c r="R110" s="2"/>
      <c r="S110" s="2"/>
      <c r="T110" s="2" t="s">
        <v>79</v>
      </c>
      <c r="U110" s="2">
        <v>1</v>
      </c>
      <c r="V110" s="2"/>
      <c r="W110" s="2"/>
      <c r="X110" s="2"/>
      <c r="Y110" s="2"/>
      <c r="Z110" s="2" t="s">
        <v>218</v>
      </c>
      <c r="AA110" s="2" t="s">
        <v>189</v>
      </c>
      <c r="AB110" s="2"/>
      <c r="AC110" s="2" t="s">
        <v>189</v>
      </c>
      <c r="AD110" s="2"/>
      <c r="AE110" s="2"/>
      <c r="AF110" s="2" t="s">
        <v>456</v>
      </c>
      <c r="AL110" s="1" t="s">
        <v>58</v>
      </c>
      <c r="AM110" s="1" t="s">
        <v>100</v>
      </c>
      <c r="AN110" s="1" t="s">
        <v>122</v>
      </c>
      <c r="AO110" s="1" t="s">
        <v>122</v>
      </c>
      <c r="AP110" s="1" t="s">
        <v>317</v>
      </c>
      <c r="AQ110" s="1" t="s">
        <v>457</v>
      </c>
      <c r="AW110" s="2"/>
      <c r="AX110" s="2"/>
      <c r="AZ110" s="2"/>
      <c r="BA110" s="2"/>
      <c r="BB110" s="1" t="s">
        <v>3191</v>
      </c>
    </row>
    <row r="111" spans="1:54" x14ac:dyDescent="0.25">
      <c r="A111" s="1" t="s">
        <v>53</v>
      </c>
      <c r="B111" s="20" t="s">
        <v>54</v>
      </c>
      <c r="C111" s="1" t="s">
        <v>3189</v>
      </c>
      <c r="D111" s="2" t="s">
        <v>3187</v>
      </c>
      <c r="E111" s="2" t="s">
        <v>3188</v>
      </c>
      <c r="F111" s="1" t="s">
        <v>64</v>
      </c>
      <c r="G111" s="2" t="s">
        <v>56</v>
      </c>
      <c r="H111" s="2" t="s">
        <v>147</v>
      </c>
      <c r="I111" s="19" t="s">
        <v>148</v>
      </c>
      <c r="K111" s="2" t="s">
        <v>2122</v>
      </c>
      <c r="L111" s="2" t="s">
        <v>187</v>
      </c>
      <c r="M111" s="2"/>
      <c r="N111" s="2">
        <v>28997</v>
      </c>
      <c r="O111" s="2" t="s">
        <v>458</v>
      </c>
      <c r="P111" s="2" t="s">
        <v>190</v>
      </c>
      <c r="Q111" s="2" t="s">
        <v>191</v>
      </c>
      <c r="R111" s="2"/>
      <c r="S111" s="2"/>
      <c r="T111" s="2" t="s">
        <v>79</v>
      </c>
      <c r="U111" s="2">
        <v>1</v>
      </c>
      <c r="V111" s="2"/>
      <c r="W111" s="2"/>
      <c r="X111" s="2"/>
      <c r="Y111" s="2"/>
      <c r="Z111" s="2" t="s">
        <v>218</v>
      </c>
      <c r="AA111" s="2" t="s">
        <v>189</v>
      </c>
      <c r="AB111" s="2"/>
      <c r="AC111" s="2" t="s">
        <v>189</v>
      </c>
      <c r="AD111" s="2"/>
      <c r="AE111" s="2"/>
      <c r="AF111" s="2" t="s">
        <v>458</v>
      </c>
      <c r="AL111" s="1" t="s">
        <v>58</v>
      </c>
      <c r="AM111" s="1" t="s">
        <v>100</v>
      </c>
      <c r="AN111" s="1" t="s">
        <v>122</v>
      </c>
      <c r="AO111" s="1" t="s">
        <v>122</v>
      </c>
      <c r="AP111" s="1" t="s">
        <v>317</v>
      </c>
      <c r="AQ111" s="1" t="s">
        <v>457</v>
      </c>
      <c r="AT111" s="1" t="s">
        <v>459</v>
      </c>
      <c r="AW111" s="2"/>
      <c r="AX111" s="2"/>
      <c r="AZ111" s="2"/>
      <c r="BA111" s="2"/>
      <c r="BB111" s="1" t="s">
        <v>3191</v>
      </c>
    </row>
    <row r="112" spans="1:54" x14ac:dyDescent="0.25">
      <c r="A112" s="1" t="s">
        <v>53</v>
      </c>
      <c r="B112" s="20" t="s">
        <v>54</v>
      </c>
      <c r="C112" s="1" t="s">
        <v>3189</v>
      </c>
      <c r="D112" s="2" t="s">
        <v>3187</v>
      </c>
      <c r="E112" s="2" t="s">
        <v>3188</v>
      </c>
      <c r="F112" s="1" t="s">
        <v>64</v>
      </c>
      <c r="G112" s="2" t="s">
        <v>56</v>
      </c>
      <c r="H112" s="2" t="s">
        <v>147</v>
      </c>
      <c r="I112" s="19" t="s">
        <v>148</v>
      </c>
      <c r="K112" s="2" t="s">
        <v>2123</v>
      </c>
      <c r="L112" s="2" t="s">
        <v>187</v>
      </c>
      <c r="M112" s="2"/>
      <c r="N112" s="2">
        <v>26526</v>
      </c>
      <c r="O112" s="2" t="s">
        <v>460</v>
      </c>
      <c r="P112" s="2" t="s">
        <v>190</v>
      </c>
      <c r="Q112" s="2" t="s">
        <v>191</v>
      </c>
      <c r="R112" s="2"/>
      <c r="S112" s="2"/>
      <c r="T112" s="2" t="s">
        <v>79</v>
      </c>
      <c r="U112" s="2">
        <v>1</v>
      </c>
      <c r="V112" s="2"/>
      <c r="W112" s="2"/>
      <c r="X112" s="2"/>
      <c r="Y112" s="2"/>
      <c r="Z112" s="2" t="s">
        <v>218</v>
      </c>
      <c r="AA112" s="2" t="s">
        <v>189</v>
      </c>
      <c r="AB112" s="2"/>
      <c r="AC112" s="2" t="s">
        <v>189</v>
      </c>
      <c r="AD112" s="2"/>
      <c r="AE112" s="2"/>
      <c r="AF112" s="2" t="s">
        <v>460</v>
      </c>
      <c r="AL112" s="1" t="s">
        <v>58</v>
      </c>
      <c r="AM112" s="1" t="s">
        <v>100</v>
      </c>
      <c r="AN112" s="1" t="s">
        <v>122</v>
      </c>
      <c r="AO112" s="1" t="s">
        <v>122</v>
      </c>
      <c r="AP112" s="1" t="s">
        <v>317</v>
      </c>
      <c r="AQ112" s="1" t="s">
        <v>457</v>
      </c>
      <c r="AT112" s="1" t="s">
        <v>461</v>
      </c>
      <c r="AW112" s="2"/>
      <c r="AX112" s="2"/>
      <c r="AZ112" s="2"/>
      <c r="BA112" s="2"/>
      <c r="BB112" s="1" t="s">
        <v>3191</v>
      </c>
    </row>
    <row r="113" spans="1:54" x14ac:dyDescent="0.25">
      <c r="A113" s="1" t="s">
        <v>53</v>
      </c>
      <c r="B113" s="20" t="s">
        <v>54</v>
      </c>
      <c r="C113" s="1" t="s">
        <v>3189</v>
      </c>
      <c r="D113" s="2" t="s">
        <v>3187</v>
      </c>
      <c r="E113" s="2" t="s">
        <v>3188</v>
      </c>
      <c r="F113" s="1" t="s">
        <v>64</v>
      </c>
      <c r="G113" s="2" t="s">
        <v>56</v>
      </c>
      <c r="H113" s="2" t="s">
        <v>147</v>
      </c>
      <c r="I113" s="19" t="s">
        <v>148</v>
      </c>
      <c r="K113" s="2" t="s">
        <v>2124</v>
      </c>
      <c r="L113" s="2" t="s">
        <v>187</v>
      </c>
      <c r="M113" s="2"/>
      <c r="N113" s="2">
        <v>20665</v>
      </c>
      <c r="O113" s="2" t="s">
        <v>462</v>
      </c>
      <c r="P113" s="2" t="s">
        <v>190</v>
      </c>
      <c r="Q113" s="2" t="s">
        <v>191</v>
      </c>
      <c r="R113" s="2"/>
      <c r="S113" s="2"/>
      <c r="T113" s="2" t="s">
        <v>79</v>
      </c>
      <c r="U113" s="2">
        <v>1</v>
      </c>
      <c r="V113" s="2"/>
      <c r="W113" s="2"/>
      <c r="X113" s="2"/>
      <c r="Y113" s="2"/>
      <c r="Z113" s="2" t="s">
        <v>218</v>
      </c>
      <c r="AA113" s="2" t="s">
        <v>189</v>
      </c>
      <c r="AB113" s="2"/>
      <c r="AC113" s="2" t="s">
        <v>189</v>
      </c>
      <c r="AD113" s="2"/>
      <c r="AE113" s="2"/>
      <c r="AF113" s="2" t="s">
        <v>462</v>
      </c>
      <c r="AL113" s="1" t="s">
        <v>58</v>
      </c>
      <c r="AM113" s="1" t="s">
        <v>100</v>
      </c>
      <c r="AN113" s="1" t="s">
        <v>122</v>
      </c>
      <c r="AO113" s="1" t="s">
        <v>122</v>
      </c>
      <c r="AP113" s="1" t="s">
        <v>317</v>
      </c>
      <c r="AW113" s="2"/>
      <c r="AX113" s="2"/>
      <c r="AZ113" s="2"/>
      <c r="BA113" s="2"/>
      <c r="BB113" s="1" t="s">
        <v>3191</v>
      </c>
    </row>
    <row r="114" spans="1:54" x14ac:dyDescent="0.25">
      <c r="A114" s="1" t="s">
        <v>53</v>
      </c>
      <c r="B114" s="20" t="s">
        <v>54</v>
      </c>
      <c r="C114" s="1" t="s">
        <v>3189</v>
      </c>
      <c r="D114" s="2" t="s">
        <v>3187</v>
      </c>
      <c r="E114" s="2" t="s">
        <v>3188</v>
      </c>
      <c r="F114" s="1" t="s">
        <v>64</v>
      </c>
      <c r="G114" s="2" t="s">
        <v>56</v>
      </c>
      <c r="H114" s="2" t="s">
        <v>147</v>
      </c>
      <c r="I114" s="19" t="s">
        <v>148</v>
      </c>
      <c r="K114" s="2" t="s">
        <v>2125</v>
      </c>
      <c r="L114" s="2" t="s">
        <v>187</v>
      </c>
      <c r="M114" s="2"/>
      <c r="N114" s="2">
        <v>35247</v>
      </c>
      <c r="O114" s="2" t="s">
        <v>463</v>
      </c>
      <c r="P114" s="2" t="s">
        <v>190</v>
      </c>
      <c r="Q114" s="2" t="s">
        <v>191</v>
      </c>
      <c r="R114" s="2"/>
      <c r="S114" s="2"/>
      <c r="T114" s="2" t="s">
        <v>79</v>
      </c>
      <c r="U114" s="2">
        <v>1</v>
      </c>
      <c r="V114" s="2"/>
      <c r="W114" s="2"/>
      <c r="X114" s="2"/>
      <c r="Y114" s="2"/>
      <c r="Z114" s="2" t="s">
        <v>192</v>
      </c>
      <c r="AA114" s="2" t="s">
        <v>189</v>
      </c>
      <c r="AB114" s="2"/>
      <c r="AC114" s="2" t="s">
        <v>189</v>
      </c>
      <c r="AD114" s="2"/>
      <c r="AE114" s="2"/>
      <c r="AF114" s="2" t="s">
        <v>463</v>
      </c>
      <c r="AL114" s="1" t="s">
        <v>58</v>
      </c>
      <c r="AM114" s="1" t="s">
        <v>100</v>
      </c>
      <c r="AN114" s="1" t="s">
        <v>122</v>
      </c>
      <c r="AO114" s="1" t="s">
        <v>122</v>
      </c>
      <c r="AW114" s="2"/>
      <c r="AX114" s="2"/>
      <c r="AZ114" s="2"/>
      <c r="BA114" s="2"/>
      <c r="BB114" s="1" t="s">
        <v>3191</v>
      </c>
    </row>
    <row r="115" spans="1:54" x14ac:dyDescent="0.25">
      <c r="A115" s="1" t="s">
        <v>53</v>
      </c>
      <c r="B115" s="20" t="s">
        <v>54</v>
      </c>
      <c r="C115" s="1" t="s">
        <v>3189</v>
      </c>
      <c r="D115" s="2" t="s">
        <v>3187</v>
      </c>
      <c r="E115" s="2" t="s">
        <v>3188</v>
      </c>
      <c r="F115" s="1" t="s">
        <v>64</v>
      </c>
      <c r="G115" s="2" t="s">
        <v>56</v>
      </c>
      <c r="H115" s="2" t="s">
        <v>147</v>
      </c>
      <c r="I115" s="19" t="s">
        <v>148</v>
      </c>
      <c r="K115" s="2" t="s">
        <v>2126</v>
      </c>
      <c r="L115" s="2" t="s">
        <v>187</v>
      </c>
      <c r="M115" s="2"/>
      <c r="N115" s="2">
        <v>24835</v>
      </c>
      <c r="O115" s="2" t="s">
        <v>464</v>
      </c>
      <c r="P115" s="2" t="s">
        <v>190</v>
      </c>
      <c r="Q115" s="2" t="s">
        <v>191</v>
      </c>
      <c r="R115" s="2"/>
      <c r="S115" s="2"/>
      <c r="T115" s="2" t="s">
        <v>79</v>
      </c>
      <c r="U115" s="2">
        <v>1</v>
      </c>
      <c r="V115" s="2"/>
      <c r="W115" s="2"/>
      <c r="X115" s="2"/>
      <c r="Y115" s="2"/>
      <c r="Z115" s="2" t="s">
        <v>192</v>
      </c>
      <c r="AA115" s="2" t="s">
        <v>189</v>
      </c>
      <c r="AB115" s="2"/>
      <c r="AC115" s="2" t="s">
        <v>189</v>
      </c>
      <c r="AD115" s="2"/>
      <c r="AE115" s="2"/>
      <c r="AF115" s="2" t="s">
        <v>464</v>
      </c>
      <c r="AL115" s="1" t="s">
        <v>58</v>
      </c>
      <c r="AM115" s="1" t="s">
        <v>100</v>
      </c>
      <c r="AN115" s="1" t="s">
        <v>122</v>
      </c>
      <c r="AO115" s="1" t="s">
        <v>122</v>
      </c>
      <c r="AW115" s="2"/>
      <c r="AX115" s="2"/>
      <c r="AZ115" s="2"/>
      <c r="BA115" s="2"/>
      <c r="BB115" s="1" t="s">
        <v>3191</v>
      </c>
    </row>
    <row r="116" spans="1:54" x14ac:dyDescent="0.25">
      <c r="A116" s="1" t="s">
        <v>53</v>
      </c>
      <c r="B116" s="20" t="s">
        <v>54</v>
      </c>
      <c r="C116" s="1" t="s">
        <v>3189</v>
      </c>
      <c r="D116" s="2" t="s">
        <v>3187</v>
      </c>
      <c r="E116" s="2" t="s">
        <v>3188</v>
      </c>
      <c r="F116" s="1" t="s">
        <v>64</v>
      </c>
      <c r="G116" s="2" t="s">
        <v>56</v>
      </c>
      <c r="H116" s="2" t="s">
        <v>147</v>
      </c>
      <c r="I116" s="19" t="s">
        <v>148</v>
      </c>
      <c r="K116" s="2" t="s">
        <v>2127</v>
      </c>
      <c r="L116" s="2" t="s">
        <v>187</v>
      </c>
      <c r="M116" s="2"/>
      <c r="N116" s="2">
        <v>23275</v>
      </c>
      <c r="O116" s="2" t="s">
        <v>465</v>
      </c>
      <c r="P116" s="2" t="s">
        <v>190</v>
      </c>
      <c r="Q116" s="2" t="s">
        <v>191</v>
      </c>
      <c r="R116" s="2"/>
      <c r="S116" s="2"/>
      <c r="T116" s="2" t="s">
        <v>79</v>
      </c>
      <c r="U116" s="2">
        <v>1</v>
      </c>
      <c r="V116" s="2"/>
      <c r="W116" s="2"/>
      <c r="X116" s="2"/>
      <c r="Y116" s="2"/>
      <c r="Z116" s="2" t="s">
        <v>192</v>
      </c>
      <c r="AA116" s="2" t="s">
        <v>189</v>
      </c>
      <c r="AB116" s="2"/>
      <c r="AC116" s="2" t="s">
        <v>189</v>
      </c>
      <c r="AD116" s="2"/>
      <c r="AE116" s="2"/>
      <c r="AF116" s="2" t="s">
        <v>465</v>
      </c>
      <c r="AL116" s="1" t="s">
        <v>58</v>
      </c>
      <c r="AM116" s="1" t="s">
        <v>100</v>
      </c>
      <c r="AN116" s="1" t="s">
        <v>122</v>
      </c>
      <c r="AO116" s="1" t="s">
        <v>122</v>
      </c>
      <c r="AW116" s="2"/>
      <c r="AX116" s="2"/>
      <c r="AZ116" s="2"/>
      <c r="BA116" s="2"/>
      <c r="BB116" s="1" t="s">
        <v>3191</v>
      </c>
    </row>
    <row r="117" spans="1:54" x14ac:dyDescent="0.25">
      <c r="A117" s="1" t="s">
        <v>53</v>
      </c>
      <c r="B117" s="20" t="s">
        <v>54</v>
      </c>
      <c r="C117" s="1" t="s">
        <v>3189</v>
      </c>
      <c r="D117" s="2" t="s">
        <v>3187</v>
      </c>
      <c r="E117" s="2" t="s">
        <v>3188</v>
      </c>
      <c r="F117" s="1" t="s">
        <v>64</v>
      </c>
      <c r="G117" s="2" t="s">
        <v>56</v>
      </c>
      <c r="H117" s="2" t="s">
        <v>147</v>
      </c>
      <c r="I117" s="19" t="s">
        <v>148</v>
      </c>
      <c r="K117" s="2" t="s">
        <v>2128</v>
      </c>
      <c r="L117" s="2" t="s">
        <v>187</v>
      </c>
      <c r="M117" s="2"/>
      <c r="N117" s="2">
        <v>28169</v>
      </c>
      <c r="O117" s="2" t="s">
        <v>466</v>
      </c>
      <c r="P117" s="2" t="s">
        <v>190</v>
      </c>
      <c r="Q117" s="2" t="s">
        <v>191</v>
      </c>
      <c r="R117" s="2"/>
      <c r="S117" s="2"/>
      <c r="T117" s="2" t="s">
        <v>79</v>
      </c>
      <c r="U117" s="2">
        <v>1</v>
      </c>
      <c r="V117" s="2"/>
      <c r="W117" s="2"/>
      <c r="X117" s="2"/>
      <c r="Y117" s="2"/>
      <c r="Z117" s="2" t="s">
        <v>192</v>
      </c>
      <c r="AA117" s="2" t="s">
        <v>189</v>
      </c>
      <c r="AB117" s="2"/>
      <c r="AC117" s="2" t="s">
        <v>189</v>
      </c>
      <c r="AD117" s="2"/>
      <c r="AE117" s="2"/>
      <c r="AF117" s="2" t="s">
        <v>466</v>
      </c>
      <c r="AL117" s="1" t="s">
        <v>58</v>
      </c>
      <c r="AM117" s="1" t="s">
        <v>100</v>
      </c>
      <c r="AN117" s="1" t="s">
        <v>122</v>
      </c>
      <c r="AO117" s="1" t="s">
        <v>122</v>
      </c>
      <c r="AW117" s="2"/>
      <c r="AX117" s="2"/>
      <c r="AZ117" s="2"/>
      <c r="BA117" s="2"/>
      <c r="BB117" s="1" t="s">
        <v>3191</v>
      </c>
    </row>
    <row r="118" spans="1:54" x14ac:dyDescent="0.25">
      <c r="A118" s="1" t="s">
        <v>53</v>
      </c>
      <c r="B118" s="20" t="s">
        <v>54</v>
      </c>
      <c r="C118" s="1" t="s">
        <v>3189</v>
      </c>
      <c r="D118" s="2" t="s">
        <v>3187</v>
      </c>
      <c r="E118" s="2" t="s">
        <v>3188</v>
      </c>
      <c r="F118" s="1" t="s">
        <v>64</v>
      </c>
      <c r="G118" s="2" t="s">
        <v>56</v>
      </c>
      <c r="H118" s="2" t="s">
        <v>147</v>
      </c>
      <c r="I118" s="19" t="s">
        <v>148</v>
      </c>
      <c r="K118" s="2" t="s">
        <v>2129</v>
      </c>
      <c r="L118" s="2" t="s">
        <v>187</v>
      </c>
      <c r="M118" s="2"/>
      <c r="N118" s="2">
        <v>28204</v>
      </c>
      <c r="O118" s="2" t="s">
        <v>467</v>
      </c>
      <c r="P118" s="2" t="s">
        <v>190</v>
      </c>
      <c r="Q118" s="2" t="s">
        <v>191</v>
      </c>
      <c r="R118" s="2"/>
      <c r="S118" s="2"/>
      <c r="T118" s="2" t="s">
        <v>79</v>
      </c>
      <c r="U118" s="2">
        <v>1</v>
      </c>
      <c r="V118" s="2"/>
      <c r="W118" s="2"/>
      <c r="X118" s="2"/>
      <c r="Y118" s="2"/>
      <c r="Z118" s="2" t="s">
        <v>192</v>
      </c>
      <c r="AA118" s="2" t="s">
        <v>189</v>
      </c>
      <c r="AB118" s="2"/>
      <c r="AC118" s="2" t="s">
        <v>189</v>
      </c>
      <c r="AD118" s="2"/>
      <c r="AE118" s="2"/>
      <c r="AF118" s="2" t="s">
        <v>467</v>
      </c>
      <c r="AL118" s="1" t="s">
        <v>58</v>
      </c>
      <c r="AM118" s="1" t="s">
        <v>100</v>
      </c>
      <c r="AN118" s="1" t="s">
        <v>122</v>
      </c>
      <c r="AO118" s="1" t="s">
        <v>122</v>
      </c>
      <c r="AW118" s="2"/>
      <c r="AX118" s="2"/>
      <c r="AZ118" s="2"/>
      <c r="BA118" s="2"/>
      <c r="BB118" s="1" t="s">
        <v>3191</v>
      </c>
    </row>
    <row r="119" spans="1:54" x14ac:dyDescent="0.25">
      <c r="A119" s="1" t="s">
        <v>53</v>
      </c>
      <c r="B119" s="20" t="s">
        <v>54</v>
      </c>
      <c r="C119" s="1" t="s">
        <v>3189</v>
      </c>
      <c r="D119" s="2" t="s">
        <v>3187</v>
      </c>
      <c r="E119" s="2" t="s">
        <v>3188</v>
      </c>
      <c r="F119" s="1" t="s">
        <v>64</v>
      </c>
      <c r="G119" s="2" t="s">
        <v>56</v>
      </c>
      <c r="H119" s="2" t="s">
        <v>147</v>
      </c>
      <c r="I119" s="19" t="s">
        <v>148</v>
      </c>
      <c r="K119" s="2" t="s">
        <v>2130</v>
      </c>
      <c r="L119" s="2" t="s">
        <v>187</v>
      </c>
      <c r="M119" s="2"/>
      <c r="N119" s="2">
        <v>34330</v>
      </c>
      <c r="O119" s="2" t="s">
        <v>468</v>
      </c>
      <c r="P119" s="2" t="s">
        <v>190</v>
      </c>
      <c r="Q119" s="2" t="s">
        <v>191</v>
      </c>
      <c r="R119" s="2"/>
      <c r="S119" s="2"/>
      <c r="T119" s="2" t="s">
        <v>79</v>
      </c>
      <c r="U119" s="2">
        <v>1</v>
      </c>
      <c r="V119" s="2"/>
      <c r="W119" s="2"/>
      <c r="X119" s="2"/>
      <c r="Y119" s="2"/>
      <c r="Z119" s="2" t="s">
        <v>192</v>
      </c>
      <c r="AA119" s="2" t="s">
        <v>189</v>
      </c>
      <c r="AB119" s="2"/>
      <c r="AC119" s="2" t="s">
        <v>189</v>
      </c>
      <c r="AD119" s="2"/>
      <c r="AE119" s="2"/>
      <c r="AF119" s="2" t="s">
        <v>468</v>
      </c>
      <c r="AL119" s="1" t="s">
        <v>58</v>
      </c>
      <c r="AM119" s="1" t="s">
        <v>100</v>
      </c>
      <c r="AN119" s="1" t="s">
        <v>122</v>
      </c>
      <c r="AO119" s="1" t="s">
        <v>122</v>
      </c>
      <c r="AW119" s="2"/>
      <c r="AX119" s="2"/>
      <c r="AZ119" s="2"/>
      <c r="BA119" s="2"/>
      <c r="BB119" s="1" t="s">
        <v>3191</v>
      </c>
    </row>
    <row r="120" spans="1:54" x14ac:dyDescent="0.25">
      <c r="A120" s="1" t="s">
        <v>53</v>
      </c>
      <c r="B120" s="20" t="s">
        <v>54</v>
      </c>
      <c r="C120" s="1" t="s">
        <v>3189</v>
      </c>
      <c r="D120" s="2" t="s">
        <v>3187</v>
      </c>
      <c r="E120" s="2" t="s">
        <v>3188</v>
      </c>
      <c r="F120" s="1" t="s">
        <v>64</v>
      </c>
      <c r="G120" s="2" t="s">
        <v>56</v>
      </c>
      <c r="H120" s="2" t="s">
        <v>147</v>
      </c>
      <c r="I120" s="19" t="s">
        <v>148</v>
      </c>
      <c r="K120" s="2" t="s">
        <v>2131</v>
      </c>
      <c r="L120" s="2" t="s">
        <v>187</v>
      </c>
      <c r="M120" s="2"/>
      <c r="N120" s="2">
        <v>42959</v>
      </c>
      <c r="O120" s="2" t="s">
        <v>469</v>
      </c>
      <c r="P120" s="2" t="s">
        <v>190</v>
      </c>
      <c r="Q120" s="2" t="s">
        <v>191</v>
      </c>
      <c r="R120" s="2"/>
      <c r="S120" s="2"/>
      <c r="T120" s="2" t="s">
        <v>79</v>
      </c>
      <c r="U120" s="2">
        <v>1</v>
      </c>
      <c r="V120" s="2"/>
      <c r="W120" s="2"/>
      <c r="X120" s="2"/>
      <c r="Y120" s="2"/>
      <c r="Z120" s="2" t="s">
        <v>192</v>
      </c>
      <c r="AA120" s="2" t="s">
        <v>189</v>
      </c>
      <c r="AB120" s="2"/>
      <c r="AC120" s="2" t="s">
        <v>189</v>
      </c>
      <c r="AD120" s="2"/>
      <c r="AE120" s="2"/>
      <c r="AF120" s="2" t="s">
        <v>469</v>
      </c>
      <c r="AL120" s="1" t="s">
        <v>58</v>
      </c>
      <c r="AM120" s="1" t="s">
        <v>100</v>
      </c>
      <c r="AN120" s="1" t="s">
        <v>122</v>
      </c>
      <c r="AO120" s="1" t="s">
        <v>122</v>
      </c>
      <c r="AW120" s="2"/>
      <c r="AX120" s="2"/>
      <c r="AZ120" s="2"/>
      <c r="BA120" s="2"/>
      <c r="BB120" s="1" t="s">
        <v>3191</v>
      </c>
    </row>
    <row r="121" spans="1:54" x14ac:dyDescent="0.25">
      <c r="A121" s="1" t="s">
        <v>53</v>
      </c>
      <c r="B121" s="20" t="s">
        <v>54</v>
      </c>
      <c r="C121" s="1" t="s">
        <v>3189</v>
      </c>
      <c r="D121" s="2" t="s">
        <v>3187</v>
      </c>
      <c r="E121" s="2" t="s">
        <v>3188</v>
      </c>
      <c r="F121" s="1" t="s">
        <v>64</v>
      </c>
      <c r="G121" s="2" t="s">
        <v>56</v>
      </c>
      <c r="H121" s="2" t="s">
        <v>147</v>
      </c>
      <c r="I121" s="19" t="s">
        <v>148</v>
      </c>
      <c r="K121" s="2" t="s">
        <v>2132</v>
      </c>
      <c r="L121" s="2" t="s">
        <v>187</v>
      </c>
      <c r="M121" s="2"/>
      <c r="N121" s="2">
        <v>23401</v>
      </c>
      <c r="O121" s="2" t="s">
        <v>470</v>
      </c>
      <c r="P121" s="2" t="s">
        <v>190</v>
      </c>
      <c r="Q121" s="2" t="s">
        <v>191</v>
      </c>
      <c r="R121" s="2"/>
      <c r="S121" s="2"/>
      <c r="T121" s="2" t="s">
        <v>79</v>
      </c>
      <c r="U121" s="2">
        <v>1</v>
      </c>
      <c r="V121" s="2"/>
      <c r="W121" s="2"/>
      <c r="X121" s="2"/>
      <c r="Y121" s="2"/>
      <c r="Z121" s="2" t="s">
        <v>192</v>
      </c>
      <c r="AA121" s="2" t="s">
        <v>189</v>
      </c>
      <c r="AB121" s="2"/>
      <c r="AC121" s="2" t="s">
        <v>189</v>
      </c>
      <c r="AD121" s="2"/>
      <c r="AE121" s="2"/>
      <c r="AF121" s="2" t="s">
        <v>470</v>
      </c>
      <c r="AL121" s="1" t="s">
        <v>58</v>
      </c>
      <c r="AM121" s="1" t="s">
        <v>100</v>
      </c>
      <c r="AN121" s="1" t="s">
        <v>122</v>
      </c>
      <c r="AO121" s="1" t="s">
        <v>122</v>
      </c>
      <c r="AW121" s="2"/>
      <c r="AX121" s="2"/>
      <c r="AZ121" s="2"/>
      <c r="BA121" s="2"/>
      <c r="BB121" s="1" t="s">
        <v>3191</v>
      </c>
    </row>
    <row r="122" spans="1:54" x14ac:dyDescent="0.25">
      <c r="A122" s="1" t="s">
        <v>53</v>
      </c>
      <c r="B122" s="20" t="s">
        <v>54</v>
      </c>
      <c r="C122" s="1" t="s">
        <v>3189</v>
      </c>
      <c r="D122" s="2" t="s">
        <v>3187</v>
      </c>
      <c r="E122" s="2" t="s">
        <v>3188</v>
      </c>
      <c r="F122" s="1" t="s">
        <v>64</v>
      </c>
      <c r="G122" s="2" t="s">
        <v>56</v>
      </c>
      <c r="H122" s="2" t="s">
        <v>147</v>
      </c>
      <c r="I122" s="19" t="s">
        <v>148</v>
      </c>
      <c r="K122" s="2" t="s">
        <v>2133</v>
      </c>
      <c r="L122" s="2" t="s">
        <v>187</v>
      </c>
      <c r="M122" s="2"/>
      <c r="N122" s="2">
        <v>35448</v>
      </c>
      <c r="O122" s="2" t="s">
        <v>471</v>
      </c>
      <c r="P122" s="2" t="s">
        <v>190</v>
      </c>
      <c r="Q122" s="2" t="s">
        <v>191</v>
      </c>
      <c r="R122" s="2"/>
      <c r="S122" s="2"/>
      <c r="T122" s="2" t="s">
        <v>79</v>
      </c>
      <c r="U122" s="2">
        <v>1</v>
      </c>
      <c r="V122" s="2"/>
      <c r="W122" s="2"/>
      <c r="X122" s="2"/>
      <c r="Y122" s="2"/>
      <c r="Z122" s="2" t="s">
        <v>192</v>
      </c>
      <c r="AA122" s="2" t="s">
        <v>189</v>
      </c>
      <c r="AB122" s="2"/>
      <c r="AC122" s="2" t="s">
        <v>189</v>
      </c>
      <c r="AD122" s="2"/>
      <c r="AE122" s="2"/>
      <c r="AF122" s="2" t="s">
        <v>471</v>
      </c>
      <c r="AL122" s="1" t="s">
        <v>58</v>
      </c>
      <c r="AM122" s="1" t="s">
        <v>100</v>
      </c>
      <c r="AN122" s="1" t="s">
        <v>122</v>
      </c>
      <c r="AO122" s="1" t="s">
        <v>122</v>
      </c>
      <c r="AW122" s="2"/>
      <c r="AX122" s="2"/>
      <c r="AZ122" s="2"/>
      <c r="BA122" s="2"/>
      <c r="BB122" s="1" t="s">
        <v>3191</v>
      </c>
    </row>
    <row r="123" spans="1:54" x14ac:dyDescent="0.25">
      <c r="A123" s="1" t="s">
        <v>53</v>
      </c>
      <c r="B123" s="20" t="s">
        <v>54</v>
      </c>
      <c r="C123" s="1" t="s">
        <v>3189</v>
      </c>
      <c r="D123" s="2" t="s">
        <v>3187</v>
      </c>
      <c r="E123" s="2" t="s">
        <v>3188</v>
      </c>
      <c r="F123" s="1" t="s">
        <v>64</v>
      </c>
      <c r="G123" s="2" t="s">
        <v>56</v>
      </c>
      <c r="H123" s="2" t="s">
        <v>147</v>
      </c>
      <c r="I123" s="19" t="s">
        <v>148</v>
      </c>
      <c r="K123" s="2" t="s">
        <v>2134</v>
      </c>
      <c r="L123" s="2" t="s">
        <v>187</v>
      </c>
      <c r="M123" s="2"/>
      <c r="N123" s="2">
        <v>24076</v>
      </c>
      <c r="O123" s="2" t="s">
        <v>472</v>
      </c>
      <c r="P123" s="2" t="s">
        <v>190</v>
      </c>
      <c r="Q123" s="2" t="s">
        <v>191</v>
      </c>
      <c r="R123" s="2"/>
      <c r="S123" s="2"/>
      <c r="T123" s="2" t="s">
        <v>79</v>
      </c>
      <c r="U123" s="2">
        <v>1</v>
      </c>
      <c r="V123" s="2"/>
      <c r="W123" s="2"/>
      <c r="X123" s="2"/>
      <c r="Y123" s="2"/>
      <c r="Z123" s="2" t="s">
        <v>192</v>
      </c>
      <c r="AA123" s="2" t="s">
        <v>189</v>
      </c>
      <c r="AB123" s="2"/>
      <c r="AC123" s="2" t="s">
        <v>189</v>
      </c>
      <c r="AD123" s="2"/>
      <c r="AE123" s="2"/>
      <c r="AF123" s="2" t="s">
        <v>472</v>
      </c>
      <c r="AL123" s="1" t="s">
        <v>58</v>
      </c>
      <c r="AM123" s="1" t="s">
        <v>100</v>
      </c>
      <c r="AN123" s="1" t="s">
        <v>122</v>
      </c>
      <c r="AO123" s="1" t="s">
        <v>122</v>
      </c>
      <c r="AW123" s="2"/>
      <c r="AX123" s="2"/>
      <c r="AZ123" s="2"/>
      <c r="BA123" s="2"/>
      <c r="BB123" s="1" t="s">
        <v>3191</v>
      </c>
    </row>
    <row r="124" spans="1:54" x14ac:dyDescent="0.25">
      <c r="A124" s="1" t="s">
        <v>53</v>
      </c>
      <c r="B124" s="20" t="s">
        <v>54</v>
      </c>
      <c r="C124" s="1" t="s">
        <v>3189</v>
      </c>
      <c r="D124" s="2" t="s">
        <v>3187</v>
      </c>
      <c r="E124" s="2" t="s">
        <v>3188</v>
      </c>
      <c r="F124" s="1" t="s">
        <v>64</v>
      </c>
      <c r="G124" s="2" t="s">
        <v>56</v>
      </c>
      <c r="H124" s="2" t="s">
        <v>147</v>
      </c>
      <c r="I124" s="19" t="s">
        <v>148</v>
      </c>
      <c r="K124" s="2" t="s">
        <v>2135</v>
      </c>
      <c r="L124" s="2" t="s">
        <v>187</v>
      </c>
      <c r="M124" s="2"/>
      <c r="N124" s="2">
        <v>29218</v>
      </c>
      <c r="O124" s="2" t="s">
        <v>473</v>
      </c>
      <c r="P124" s="2" t="s">
        <v>190</v>
      </c>
      <c r="Q124" s="2" t="s">
        <v>191</v>
      </c>
      <c r="R124" s="2"/>
      <c r="S124" s="2"/>
      <c r="T124" s="2" t="s">
        <v>79</v>
      </c>
      <c r="U124" s="2">
        <v>1</v>
      </c>
      <c r="V124" s="2"/>
      <c r="W124" s="2"/>
      <c r="X124" s="2"/>
      <c r="Y124" s="2"/>
      <c r="Z124" s="2" t="s">
        <v>192</v>
      </c>
      <c r="AA124" s="2" t="s">
        <v>189</v>
      </c>
      <c r="AB124" s="2"/>
      <c r="AC124" s="2" t="s">
        <v>189</v>
      </c>
      <c r="AD124" s="2"/>
      <c r="AE124" s="2"/>
      <c r="AF124" s="2" t="s">
        <v>473</v>
      </c>
      <c r="AL124" s="1" t="s">
        <v>58</v>
      </c>
      <c r="AM124" s="1" t="s">
        <v>100</v>
      </c>
      <c r="AN124" s="1" t="s">
        <v>122</v>
      </c>
      <c r="AO124" s="1" t="s">
        <v>122</v>
      </c>
      <c r="AW124" s="2"/>
      <c r="AX124" s="2"/>
      <c r="AZ124" s="2"/>
      <c r="BA124" s="2"/>
      <c r="BB124" s="1" t="s">
        <v>3191</v>
      </c>
    </row>
    <row r="125" spans="1:54" x14ac:dyDescent="0.25">
      <c r="A125" s="1" t="s">
        <v>53</v>
      </c>
      <c r="B125" s="20" t="s">
        <v>54</v>
      </c>
      <c r="C125" s="1" t="s">
        <v>3189</v>
      </c>
      <c r="D125" s="2" t="s">
        <v>3187</v>
      </c>
      <c r="E125" s="2" t="s">
        <v>3188</v>
      </c>
      <c r="F125" s="1" t="s">
        <v>64</v>
      </c>
      <c r="G125" s="2" t="s">
        <v>56</v>
      </c>
      <c r="H125" s="2" t="s">
        <v>147</v>
      </c>
      <c r="I125" s="19" t="s">
        <v>148</v>
      </c>
      <c r="K125" s="2" t="s">
        <v>2136</v>
      </c>
      <c r="L125" s="2" t="s">
        <v>187</v>
      </c>
      <c r="M125" s="2"/>
      <c r="N125" s="2">
        <v>24077</v>
      </c>
      <c r="O125" s="2" t="s">
        <v>474</v>
      </c>
      <c r="P125" s="2" t="s">
        <v>190</v>
      </c>
      <c r="Q125" s="2" t="s">
        <v>191</v>
      </c>
      <c r="R125" s="2"/>
      <c r="S125" s="2"/>
      <c r="T125" s="2" t="s">
        <v>79</v>
      </c>
      <c r="U125" s="2">
        <v>1</v>
      </c>
      <c r="V125" s="2"/>
      <c r="W125" s="2"/>
      <c r="X125" s="2"/>
      <c r="Y125" s="2"/>
      <c r="Z125" s="2" t="s">
        <v>192</v>
      </c>
      <c r="AA125" s="2" t="s">
        <v>189</v>
      </c>
      <c r="AB125" s="2"/>
      <c r="AC125" s="2" t="s">
        <v>189</v>
      </c>
      <c r="AD125" s="2"/>
      <c r="AE125" s="2"/>
      <c r="AF125" s="2" t="s">
        <v>474</v>
      </c>
      <c r="AL125" s="1" t="s">
        <v>58</v>
      </c>
      <c r="AM125" s="1" t="s">
        <v>100</v>
      </c>
      <c r="AN125" s="1" t="s">
        <v>122</v>
      </c>
      <c r="AO125" s="1" t="s">
        <v>122</v>
      </c>
      <c r="AW125" s="2"/>
      <c r="AX125" s="2"/>
      <c r="AZ125" s="2"/>
      <c r="BA125" s="2"/>
      <c r="BB125" s="1" t="s">
        <v>3191</v>
      </c>
    </row>
    <row r="126" spans="1:54" x14ac:dyDescent="0.25">
      <c r="A126" s="1" t="s">
        <v>53</v>
      </c>
      <c r="B126" s="20" t="s">
        <v>54</v>
      </c>
      <c r="C126" s="1" t="s">
        <v>3189</v>
      </c>
      <c r="D126" s="2" t="s">
        <v>3187</v>
      </c>
      <c r="E126" s="2" t="s">
        <v>3188</v>
      </c>
      <c r="F126" s="1" t="s">
        <v>64</v>
      </c>
      <c r="G126" s="2" t="s">
        <v>56</v>
      </c>
      <c r="H126" s="2" t="s">
        <v>147</v>
      </c>
      <c r="I126" s="19" t="s">
        <v>148</v>
      </c>
      <c r="K126" s="2" t="s">
        <v>2137</v>
      </c>
      <c r="L126" s="2" t="s">
        <v>187</v>
      </c>
      <c r="M126" s="2"/>
      <c r="N126" s="2">
        <v>43071</v>
      </c>
      <c r="O126" s="2" t="s">
        <v>475</v>
      </c>
      <c r="P126" s="2" t="s">
        <v>190</v>
      </c>
      <c r="Q126" s="2" t="s">
        <v>191</v>
      </c>
      <c r="R126" s="2"/>
      <c r="S126" s="2"/>
      <c r="T126" s="2" t="s">
        <v>79</v>
      </c>
      <c r="U126" s="2">
        <v>1</v>
      </c>
      <c r="V126" s="2"/>
      <c r="W126" s="2"/>
      <c r="X126" s="2"/>
      <c r="Y126" s="2"/>
      <c r="Z126" s="2" t="s">
        <v>192</v>
      </c>
      <c r="AA126" s="2" t="s">
        <v>189</v>
      </c>
      <c r="AB126" s="2"/>
      <c r="AC126" s="2" t="s">
        <v>189</v>
      </c>
      <c r="AD126" s="2"/>
      <c r="AE126" s="2"/>
      <c r="AF126" s="2" t="s">
        <v>475</v>
      </c>
      <c r="AL126" s="1" t="s">
        <v>58</v>
      </c>
      <c r="AM126" s="1" t="s">
        <v>100</v>
      </c>
      <c r="AN126" s="1" t="s">
        <v>122</v>
      </c>
      <c r="AO126" s="1" t="s">
        <v>122</v>
      </c>
      <c r="AW126" s="2"/>
      <c r="AX126" s="2"/>
      <c r="AZ126" s="2"/>
      <c r="BA126" s="2"/>
      <c r="BB126" s="1" t="s">
        <v>3191</v>
      </c>
    </row>
    <row r="127" spans="1:54" x14ac:dyDescent="0.25">
      <c r="A127" s="1" t="s">
        <v>53</v>
      </c>
      <c r="B127" s="20" t="s">
        <v>54</v>
      </c>
      <c r="C127" s="1" t="s">
        <v>3189</v>
      </c>
      <c r="D127" s="2" t="s">
        <v>3187</v>
      </c>
      <c r="E127" s="2" t="s">
        <v>3188</v>
      </c>
      <c r="F127" s="1" t="s">
        <v>64</v>
      </c>
      <c r="G127" s="2" t="s">
        <v>56</v>
      </c>
      <c r="H127" s="2" t="s">
        <v>147</v>
      </c>
      <c r="I127" s="19" t="s">
        <v>148</v>
      </c>
      <c r="K127" s="2" t="s">
        <v>2138</v>
      </c>
      <c r="L127" s="2" t="s">
        <v>187</v>
      </c>
      <c r="M127" s="2"/>
      <c r="N127" s="2">
        <v>29944</v>
      </c>
      <c r="O127" s="2" t="s">
        <v>476</v>
      </c>
      <c r="P127" s="2" t="s">
        <v>190</v>
      </c>
      <c r="Q127" s="2" t="s">
        <v>191</v>
      </c>
      <c r="R127" s="2"/>
      <c r="S127" s="2"/>
      <c r="T127" s="2" t="s">
        <v>79</v>
      </c>
      <c r="U127" s="2">
        <v>1</v>
      </c>
      <c r="V127" s="2"/>
      <c r="W127" s="2"/>
      <c r="X127" s="2"/>
      <c r="Y127" s="2"/>
      <c r="Z127" s="2" t="s">
        <v>192</v>
      </c>
      <c r="AA127" s="2" t="s">
        <v>189</v>
      </c>
      <c r="AB127" s="2"/>
      <c r="AC127" s="2" t="s">
        <v>189</v>
      </c>
      <c r="AD127" s="2"/>
      <c r="AE127" s="2"/>
      <c r="AF127" s="2" t="s">
        <v>476</v>
      </c>
      <c r="AL127" s="1" t="s">
        <v>58</v>
      </c>
      <c r="AM127" s="1" t="s">
        <v>100</v>
      </c>
      <c r="AN127" s="1" t="s">
        <v>122</v>
      </c>
      <c r="AO127" s="1" t="s">
        <v>122</v>
      </c>
      <c r="AW127" s="2"/>
      <c r="AX127" s="2"/>
      <c r="AZ127" s="2"/>
      <c r="BA127" s="2"/>
      <c r="BB127" s="1" t="s">
        <v>3191</v>
      </c>
    </row>
    <row r="128" spans="1:54" x14ac:dyDescent="0.25">
      <c r="A128" s="1" t="s">
        <v>53</v>
      </c>
      <c r="B128" s="20" t="s">
        <v>54</v>
      </c>
      <c r="C128" s="1" t="s">
        <v>3189</v>
      </c>
      <c r="D128" s="2" t="s">
        <v>3187</v>
      </c>
      <c r="E128" s="2" t="s">
        <v>3188</v>
      </c>
      <c r="F128" s="1" t="s">
        <v>64</v>
      </c>
      <c r="G128" s="2" t="s">
        <v>56</v>
      </c>
      <c r="H128" s="2" t="s">
        <v>147</v>
      </c>
      <c r="I128" s="19" t="s">
        <v>148</v>
      </c>
      <c r="K128" s="2" t="s">
        <v>2139</v>
      </c>
      <c r="L128" s="2" t="s">
        <v>187</v>
      </c>
      <c r="M128" s="2"/>
      <c r="N128" s="2">
        <v>30769</v>
      </c>
      <c r="O128" s="2" t="s">
        <v>477</v>
      </c>
      <c r="P128" s="2" t="s">
        <v>190</v>
      </c>
      <c r="Q128" s="2" t="s">
        <v>191</v>
      </c>
      <c r="R128" s="2"/>
      <c r="S128" s="2"/>
      <c r="T128" s="2" t="s">
        <v>79</v>
      </c>
      <c r="U128" s="2">
        <v>1</v>
      </c>
      <c r="V128" s="2"/>
      <c r="W128" s="2"/>
      <c r="X128" s="2"/>
      <c r="Y128" s="2"/>
      <c r="Z128" s="2" t="s">
        <v>192</v>
      </c>
      <c r="AA128" s="2" t="s">
        <v>189</v>
      </c>
      <c r="AB128" s="2"/>
      <c r="AC128" s="2" t="s">
        <v>189</v>
      </c>
      <c r="AD128" s="2"/>
      <c r="AE128" s="2"/>
      <c r="AF128" s="2" t="s">
        <v>477</v>
      </c>
      <c r="AL128" s="1" t="s">
        <v>58</v>
      </c>
      <c r="AM128" s="1" t="s">
        <v>100</v>
      </c>
      <c r="AN128" s="1" t="s">
        <v>122</v>
      </c>
      <c r="AO128" s="1" t="s">
        <v>122</v>
      </c>
      <c r="AW128" s="2"/>
      <c r="AX128" s="2"/>
      <c r="AZ128" s="2"/>
      <c r="BA128" s="2"/>
      <c r="BB128" s="1" t="s">
        <v>3191</v>
      </c>
    </row>
    <row r="129" spans="1:54" x14ac:dyDescent="0.25">
      <c r="A129" s="1" t="s">
        <v>53</v>
      </c>
      <c r="B129" s="20" t="s">
        <v>54</v>
      </c>
      <c r="C129" s="1" t="s">
        <v>3189</v>
      </c>
      <c r="D129" s="2" t="s">
        <v>3187</v>
      </c>
      <c r="E129" s="2" t="s">
        <v>3188</v>
      </c>
      <c r="F129" s="1" t="s">
        <v>64</v>
      </c>
      <c r="G129" s="2" t="s">
        <v>56</v>
      </c>
      <c r="H129" s="2" t="s">
        <v>147</v>
      </c>
      <c r="I129" s="19" t="s">
        <v>148</v>
      </c>
      <c r="K129" s="2" t="s">
        <v>2140</v>
      </c>
      <c r="L129" s="2" t="s">
        <v>187</v>
      </c>
      <c r="M129" s="2"/>
      <c r="N129" s="2">
        <v>23585</v>
      </c>
      <c r="O129" s="2" t="s">
        <v>478</v>
      </c>
      <c r="P129" s="2" t="s">
        <v>190</v>
      </c>
      <c r="Q129" s="2" t="s">
        <v>191</v>
      </c>
      <c r="R129" s="2"/>
      <c r="S129" s="2"/>
      <c r="T129" s="2" t="s">
        <v>79</v>
      </c>
      <c r="U129" s="2">
        <v>1</v>
      </c>
      <c r="V129" s="2"/>
      <c r="W129" s="2"/>
      <c r="X129" s="2"/>
      <c r="Y129" s="2"/>
      <c r="Z129" s="2" t="s">
        <v>234</v>
      </c>
      <c r="AA129" s="2" t="s">
        <v>189</v>
      </c>
      <c r="AB129" s="2"/>
      <c r="AC129" s="2" t="s">
        <v>189</v>
      </c>
      <c r="AD129" s="2"/>
      <c r="AE129" s="2"/>
      <c r="AF129" s="2" t="s">
        <v>478</v>
      </c>
      <c r="AL129" s="1" t="s">
        <v>58</v>
      </c>
      <c r="AM129" s="1" t="s">
        <v>100</v>
      </c>
      <c r="AN129" s="1" t="s">
        <v>122</v>
      </c>
      <c r="AO129" s="1" t="s">
        <v>122</v>
      </c>
      <c r="AP129" s="1" t="s">
        <v>297</v>
      </c>
      <c r="AQ129" s="1" t="s">
        <v>295</v>
      </c>
      <c r="AT129" s="1" t="s">
        <v>479</v>
      </c>
      <c r="AW129" s="2" t="s">
        <v>299</v>
      </c>
      <c r="AX129" s="2"/>
      <c r="AZ129" s="2"/>
      <c r="BA129" s="2"/>
      <c r="BB129" s="1" t="s">
        <v>3191</v>
      </c>
    </row>
    <row r="130" spans="1:54" x14ac:dyDescent="0.25">
      <c r="A130" s="1" t="s">
        <v>53</v>
      </c>
      <c r="B130" s="20" t="s">
        <v>54</v>
      </c>
      <c r="C130" s="1" t="s">
        <v>3189</v>
      </c>
      <c r="D130" s="2" t="s">
        <v>3187</v>
      </c>
      <c r="E130" s="2" t="s">
        <v>3188</v>
      </c>
      <c r="F130" s="1" t="s">
        <v>64</v>
      </c>
      <c r="G130" s="2" t="s">
        <v>56</v>
      </c>
      <c r="H130" s="2" t="s">
        <v>147</v>
      </c>
      <c r="I130" s="19" t="s">
        <v>148</v>
      </c>
      <c r="K130" s="2" t="s">
        <v>2141</v>
      </c>
      <c r="L130" s="2" t="s">
        <v>187</v>
      </c>
      <c r="M130" s="2"/>
      <c r="N130" s="2">
        <v>40373</v>
      </c>
      <c r="O130" s="2" t="s">
        <v>480</v>
      </c>
      <c r="P130" s="2" t="s">
        <v>190</v>
      </c>
      <c r="Q130" s="2" t="s">
        <v>191</v>
      </c>
      <c r="R130" s="2"/>
      <c r="S130" s="2"/>
      <c r="T130" s="2" t="s">
        <v>79</v>
      </c>
      <c r="U130" s="2">
        <v>1</v>
      </c>
      <c r="V130" s="2"/>
      <c r="W130" s="2"/>
      <c r="X130" s="2"/>
      <c r="Y130" s="2"/>
      <c r="Z130" s="2" t="s">
        <v>192</v>
      </c>
      <c r="AA130" s="2" t="s">
        <v>189</v>
      </c>
      <c r="AB130" s="2"/>
      <c r="AC130" s="2" t="s">
        <v>189</v>
      </c>
      <c r="AD130" s="2"/>
      <c r="AE130" s="2"/>
      <c r="AF130" s="2" t="s">
        <v>480</v>
      </c>
      <c r="AL130" s="1" t="s">
        <v>58</v>
      </c>
      <c r="AM130" s="1" t="s">
        <v>127</v>
      </c>
      <c r="AN130" s="1" t="s">
        <v>105</v>
      </c>
      <c r="AO130" s="1" t="s">
        <v>155</v>
      </c>
      <c r="AP130" s="1" t="s">
        <v>156</v>
      </c>
      <c r="AQ130" s="1" t="s">
        <v>295</v>
      </c>
      <c r="AT130" s="1">
        <v>1637</v>
      </c>
      <c r="AW130" s="2"/>
      <c r="AX130" s="2"/>
      <c r="AZ130" s="2"/>
      <c r="BA130" s="2"/>
      <c r="BB130" s="1" t="s">
        <v>3191</v>
      </c>
    </row>
    <row r="131" spans="1:54" x14ac:dyDescent="0.25">
      <c r="A131" s="1" t="s">
        <v>53</v>
      </c>
      <c r="B131" s="20" t="s">
        <v>54</v>
      </c>
      <c r="C131" s="1" t="s">
        <v>3189</v>
      </c>
      <c r="D131" s="2" t="s">
        <v>3187</v>
      </c>
      <c r="E131" s="2" t="s">
        <v>3188</v>
      </c>
      <c r="F131" s="1" t="s">
        <v>64</v>
      </c>
      <c r="G131" s="2" t="s">
        <v>56</v>
      </c>
      <c r="H131" s="2" t="s">
        <v>147</v>
      </c>
      <c r="I131" s="19" t="s">
        <v>148</v>
      </c>
      <c r="K131" s="2" t="s">
        <v>2142</v>
      </c>
      <c r="L131" s="2" t="s">
        <v>187</v>
      </c>
      <c r="M131" s="2"/>
      <c r="N131" s="2">
        <v>21861</v>
      </c>
      <c r="O131" s="2" t="s">
        <v>481</v>
      </c>
      <c r="P131" s="2" t="s">
        <v>190</v>
      </c>
      <c r="Q131" s="2" t="s">
        <v>191</v>
      </c>
      <c r="R131" s="2"/>
      <c r="S131" s="2"/>
      <c r="T131" s="2" t="s">
        <v>79</v>
      </c>
      <c r="U131" s="2">
        <v>1</v>
      </c>
      <c r="V131" s="2"/>
      <c r="W131" s="2"/>
      <c r="X131" s="2"/>
      <c r="Y131" s="2"/>
      <c r="Z131" s="2" t="s">
        <v>192</v>
      </c>
      <c r="AA131" s="2" t="s">
        <v>189</v>
      </c>
      <c r="AB131" s="2"/>
      <c r="AC131" s="2" t="s">
        <v>189</v>
      </c>
      <c r="AD131" s="2"/>
      <c r="AE131" s="2"/>
      <c r="AF131" s="2" t="s">
        <v>481</v>
      </c>
      <c r="AL131" s="1" t="s">
        <v>58</v>
      </c>
      <c r="AM131" s="1" t="s">
        <v>127</v>
      </c>
      <c r="AN131" s="1" t="s">
        <v>105</v>
      </c>
      <c r="AO131" s="1" t="s">
        <v>155</v>
      </c>
      <c r="AP131" s="1" t="s">
        <v>156</v>
      </c>
      <c r="AQ131" s="1" t="s">
        <v>295</v>
      </c>
      <c r="AT131" s="1">
        <v>1635</v>
      </c>
      <c r="AW131" s="2"/>
      <c r="AX131" s="2"/>
      <c r="AZ131" s="2"/>
      <c r="BA131" s="2"/>
      <c r="BB131" s="1" t="s">
        <v>3191</v>
      </c>
    </row>
    <row r="132" spans="1:54" x14ac:dyDescent="0.25">
      <c r="A132" s="1" t="s">
        <v>53</v>
      </c>
      <c r="B132" s="20" t="s">
        <v>54</v>
      </c>
      <c r="C132" s="1" t="s">
        <v>3189</v>
      </c>
      <c r="D132" s="2" t="s">
        <v>3187</v>
      </c>
      <c r="E132" s="2" t="s">
        <v>3188</v>
      </c>
      <c r="F132" s="1" t="s">
        <v>64</v>
      </c>
      <c r="G132" s="2" t="s">
        <v>56</v>
      </c>
      <c r="H132" s="2" t="s">
        <v>147</v>
      </c>
      <c r="I132" s="19" t="s">
        <v>148</v>
      </c>
      <c r="K132" s="2" t="s">
        <v>2143</v>
      </c>
      <c r="L132" s="2" t="s">
        <v>187</v>
      </c>
      <c r="M132" s="2"/>
      <c r="N132" s="2">
        <v>20333</v>
      </c>
      <c r="O132" s="2" t="s">
        <v>482</v>
      </c>
      <c r="P132" s="2" t="s">
        <v>190</v>
      </c>
      <c r="Q132" s="2" t="s">
        <v>191</v>
      </c>
      <c r="R132" s="2"/>
      <c r="S132" s="2"/>
      <c r="T132" s="2" t="s">
        <v>79</v>
      </c>
      <c r="U132" s="2">
        <v>1</v>
      </c>
      <c r="V132" s="2"/>
      <c r="W132" s="2"/>
      <c r="X132" s="2"/>
      <c r="Y132" s="2"/>
      <c r="Z132" s="2" t="s">
        <v>192</v>
      </c>
      <c r="AA132" s="2" t="s">
        <v>189</v>
      </c>
      <c r="AB132" s="2"/>
      <c r="AC132" s="2" t="s">
        <v>189</v>
      </c>
      <c r="AD132" s="2"/>
      <c r="AE132" s="2"/>
      <c r="AF132" s="2" t="s">
        <v>482</v>
      </c>
      <c r="AL132" s="1" t="s">
        <v>58</v>
      </c>
      <c r="AM132" s="1" t="s">
        <v>127</v>
      </c>
      <c r="AN132" s="1" t="s">
        <v>105</v>
      </c>
      <c r="AO132" s="1" t="s">
        <v>155</v>
      </c>
      <c r="AP132" s="1" t="s">
        <v>156</v>
      </c>
      <c r="AQ132" s="1" t="s">
        <v>295</v>
      </c>
      <c r="AT132" s="1">
        <v>1636</v>
      </c>
      <c r="AW132" s="2"/>
      <c r="AX132" s="2"/>
      <c r="AZ132" s="2"/>
      <c r="BA132" s="2"/>
      <c r="BB132" s="1" t="s">
        <v>3191</v>
      </c>
    </row>
    <row r="133" spans="1:54" x14ac:dyDescent="0.25">
      <c r="A133" s="1" t="s">
        <v>53</v>
      </c>
      <c r="B133" s="20" t="s">
        <v>54</v>
      </c>
      <c r="C133" s="1" t="s">
        <v>3189</v>
      </c>
      <c r="D133" s="2" t="s">
        <v>3187</v>
      </c>
      <c r="E133" s="2" t="s">
        <v>3188</v>
      </c>
      <c r="F133" s="1" t="s">
        <v>64</v>
      </c>
      <c r="G133" s="2" t="s">
        <v>56</v>
      </c>
      <c r="H133" s="2" t="s">
        <v>147</v>
      </c>
      <c r="I133" s="19" t="s">
        <v>148</v>
      </c>
      <c r="K133" s="2" t="s">
        <v>2144</v>
      </c>
      <c r="L133" s="2" t="s">
        <v>187</v>
      </c>
      <c r="M133" s="2"/>
      <c r="N133" s="2">
        <v>25335</v>
      </c>
      <c r="O133" s="2" t="s">
        <v>483</v>
      </c>
      <c r="P133" s="2" t="s">
        <v>190</v>
      </c>
      <c r="Q133" s="2" t="s">
        <v>191</v>
      </c>
      <c r="R133" s="2"/>
      <c r="S133" s="2"/>
      <c r="T133" s="2" t="s">
        <v>79</v>
      </c>
      <c r="U133" s="2">
        <v>1</v>
      </c>
      <c r="V133" s="2"/>
      <c r="W133" s="2"/>
      <c r="X133" s="2"/>
      <c r="Y133" s="2"/>
      <c r="Z133" s="2" t="s">
        <v>192</v>
      </c>
      <c r="AA133" s="2" t="s">
        <v>189</v>
      </c>
      <c r="AB133" s="2"/>
      <c r="AC133" s="2" t="s">
        <v>189</v>
      </c>
      <c r="AD133" s="2"/>
      <c r="AE133" s="2"/>
      <c r="AF133" s="2" t="s">
        <v>483</v>
      </c>
      <c r="AL133" s="1" t="s">
        <v>58</v>
      </c>
      <c r="AM133" s="1" t="s">
        <v>100</v>
      </c>
      <c r="AN133" s="1" t="s">
        <v>122</v>
      </c>
      <c r="AO133" s="1" t="s">
        <v>122</v>
      </c>
      <c r="AP133" s="1" t="s">
        <v>239</v>
      </c>
      <c r="AQ133" s="1" t="s">
        <v>295</v>
      </c>
      <c r="AT133" s="1" t="s">
        <v>484</v>
      </c>
      <c r="AW133" s="2" t="s">
        <v>485</v>
      </c>
      <c r="AX133" s="2"/>
      <c r="AZ133" s="2"/>
      <c r="BA133" s="2"/>
      <c r="BB133" s="1" t="s">
        <v>3191</v>
      </c>
    </row>
    <row r="134" spans="1:54" x14ac:dyDescent="0.25">
      <c r="A134" s="1" t="s">
        <v>53</v>
      </c>
      <c r="B134" s="20" t="s">
        <v>54</v>
      </c>
      <c r="C134" s="1" t="s">
        <v>3189</v>
      </c>
      <c r="D134" s="2" t="s">
        <v>3187</v>
      </c>
      <c r="E134" s="2" t="s">
        <v>3188</v>
      </c>
      <c r="F134" s="1" t="s">
        <v>64</v>
      </c>
      <c r="G134" s="2" t="s">
        <v>56</v>
      </c>
      <c r="H134" s="2" t="s">
        <v>147</v>
      </c>
      <c r="I134" s="19" t="s">
        <v>148</v>
      </c>
      <c r="K134" s="2" t="s">
        <v>2145</v>
      </c>
      <c r="L134" s="2" t="s">
        <v>187</v>
      </c>
      <c r="M134" s="2"/>
      <c r="N134" s="2">
        <v>28233</v>
      </c>
      <c r="O134" s="2" t="s">
        <v>486</v>
      </c>
      <c r="P134" s="2" t="s">
        <v>190</v>
      </c>
      <c r="Q134" s="2" t="s">
        <v>191</v>
      </c>
      <c r="R134" s="2"/>
      <c r="S134" s="2"/>
      <c r="T134" s="2" t="s">
        <v>79</v>
      </c>
      <c r="U134" s="2">
        <v>1</v>
      </c>
      <c r="V134" s="2"/>
      <c r="W134" s="2"/>
      <c r="X134" s="2"/>
      <c r="Y134" s="2"/>
      <c r="Z134" s="2" t="s">
        <v>192</v>
      </c>
      <c r="AA134" s="2" t="s">
        <v>189</v>
      </c>
      <c r="AB134" s="2"/>
      <c r="AC134" s="2" t="s">
        <v>189</v>
      </c>
      <c r="AD134" s="2"/>
      <c r="AE134" s="2"/>
      <c r="AF134" s="2" t="s">
        <v>486</v>
      </c>
      <c r="AL134" s="1" t="s">
        <v>58</v>
      </c>
      <c r="AM134" s="1" t="s">
        <v>127</v>
      </c>
      <c r="AN134" s="1" t="s">
        <v>105</v>
      </c>
      <c r="AO134" s="1" t="s">
        <v>155</v>
      </c>
      <c r="AP134" s="1" t="s">
        <v>156</v>
      </c>
      <c r="AQ134" s="1" t="s">
        <v>295</v>
      </c>
      <c r="AW134" s="2"/>
      <c r="AX134" s="2"/>
      <c r="AZ134" s="2"/>
      <c r="BA134" s="2"/>
      <c r="BB134" s="1" t="s">
        <v>3191</v>
      </c>
    </row>
    <row r="135" spans="1:54" x14ac:dyDescent="0.25">
      <c r="A135" s="1" t="s">
        <v>53</v>
      </c>
      <c r="B135" s="20" t="s">
        <v>54</v>
      </c>
      <c r="C135" s="1" t="s">
        <v>3189</v>
      </c>
      <c r="D135" s="2" t="s">
        <v>3187</v>
      </c>
      <c r="E135" s="2" t="s">
        <v>3188</v>
      </c>
      <c r="F135" s="1" t="s">
        <v>64</v>
      </c>
      <c r="G135" s="2" t="s">
        <v>56</v>
      </c>
      <c r="H135" s="2" t="s">
        <v>147</v>
      </c>
      <c r="I135" s="19" t="s">
        <v>148</v>
      </c>
      <c r="K135" s="2" t="s">
        <v>2146</v>
      </c>
      <c r="L135" s="2" t="s">
        <v>187</v>
      </c>
      <c r="M135" s="2"/>
      <c r="N135" s="2">
        <v>40281</v>
      </c>
      <c r="O135" s="2" t="s">
        <v>487</v>
      </c>
      <c r="P135" s="2" t="s">
        <v>190</v>
      </c>
      <c r="Q135" s="2" t="s">
        <v>191</v>
      </c>
      <c r="R135" s="2"/>
      <c r="S135" s="2"/>
      <c r="T135" s="2" t="s">
        <v>79</v>
      </c>
      <c r="U135" s="2">
        <v>1</v>
      </c>
      <c r="V135" s="2"/>
      <c r="W135" s="2"/>
      <c r="X135" s="2"/>
      <c r="Y135" s="2"/>
      <c r="Z135" s="2" t="s">
        <v>234</v>
      </c>
      <c r="AA135" s="2" t="s">
        <v>189</v>
      </c>
      <c r="AB135" s="2"/>
      <c r="AC135" s="2" t="s">
        <v>189</v>
      </c>
      <c r="AD135" s="2"/>
      <c r="AE135" s="2"/>
      <c r="AF135" s="2" t="s">
        <v>487</v>
      </c>
      <c r="AL135" s="1" t="s">
        <v>58</v>
      </c>
      <c r="AM135" s="1" t="s">
        <v>127</v>
      </c>
      <c r="AN135" s="1" t="s">
        <v>105</v>
      </c>
      <c r="AO135" s="1" t="s">
        <v>155</v>
      </c>
      <c r="AP135" s="1" t="s">
        <v>156</v>
      </c>
      <c r="AQ135" s="1" t="s">
        <v>295</v>
      </c>
      <c r="AT135" s="1" t="s">
        <v>488</v>
      </c>
      <c r="AW135" s="2"/>
      <c r="AX135" s="2"/>
      <c r="AZ135" s="2"/>
      <c r="BA135" s="2"/>
      <c r="BB135" s="1" t="s">
        <v>3191</v>
      </c>
    </row>
    <row r="136" spans="1:54" x14ac:dyDescent="0.25">
      <c r="A136" s="1" t="s">
        <v>53</v>
      </c>
      <c r="B136" s="20" t="s">
        <v>54</v>
      </c>
      <c r="C136" s="1" t="s">
        <v>3189</v>
      </c>
      <c r="D136" s="2" t="s">
        <v>3187</v>
      </c>
      <c r="E136" s="2" t="s">
        <v>3188</v>
      </c>
      <c r="F136" s="1" t="s">
        <v>64</v>
      </c>
      <c r="G136" s="2" t="s">
        <v>56</v>
      </c>
      <c r="H136" s="2" t="s">
        <v>147</v>
      </c>
      <c r="I136" s="19" t="s">
        <v>148</v>
      </c>
      <c r="K136" s="2" t="s">
        <v>2147</v>
      </c>
      <c r="L136" s="2" t="s">
        <v>187</v>
      </c>
      <c r="M136" s="2"/>
      <c r="N136" s="2">
        <v>32671</v>
      </c>
      <c r="O136" s="2" t="s">
        <v>489</v>
      </c>
      <c r="P136" s="2" t="s">
        <v>190</v>
      </c>
      <c r="Q136" s="2" t="s">
        <v>191</v>
      </c>
      <c r="R136" s="2"/>
      <c r="S136" s="2"/>
      <c r="T136" s="2" t="s">
        <v>79</v>
      </c>
      <c r="U136" s="2">
        <v>1</v>
      </c>
      <c r="V136" s="2"/>
      <c r="W136" s="2"/>
      <c r="X136" s="2"/>
      <c r="Y136" s="2"/>
      <c r="Z136" s="2" t="s">
        <v>192</v>
      </c>
      <c r="AA136" s="2" t="s">
        <v>189</v>
      </c>
      <c r="AB136" s="2"/>
      <c r="AC136" s="2" t="s">
        <v>189</v>
      </c>
      <c r="AD136" s="2"/>
      <c r="AE136" s="2"/>
      <c r="AF136" s="2" t="s">
        <v>489</v>
      </c>
      <c r="AL136" s="1" t="s">
        <v>58</v>
      </c>
      <c r="AM136" s="1" t="s">
        <v>127</v>
      </c>
      <c r="AN136" s="1" t="s">
        <v>105</v>
      </c>
      <c r="AO136" s="1" t="s">
        <v>155</v>
      </c>
      <c r="AP136" s="1" t="s">
        <v>156</v>
      </c>
      <c r="AQ136" s="1" t="s">
        <v>295</v>
      </c>
      <c r="AS136" s="1" t="s">
        <v>490</v>
      </c>
      <c r="AT136" s="1" t="s">
        <v>491</v>
      </c>
      <c r="AW136" s="2"/>
      <c r="AX136" s="2"/>
      <c r="AZ136" s="2"/>
      <c r="BA136" s="2"/>
      <c r="BB136" s="1" t="s">
        <v>3191</v>
      </c>
    </row>
    <row r="137" spans="1:54" x14ac:dyDescent="0.25">
      <c r="A137" s="1" t="s">
        <v>53</v>
      </c>
      <c r="B137" s="20" t="s">
        <v>54</v>
      </c>
      <c r="C137" s="1" t="s">
        <v>3189</v>
      </c>
      <c r="D137" s="2" t="s">
        <v>3187</v>
      </c>
      <c r="E137" s="2" t="s">
        <v>3188</v>
      </c>
      <c r="F137" s="1" t="s">
        <v>64</v>
      </c>
      <c r="G137" s="2" t="s">
        <v>56</v>
      </c>
      <c r="H137" s="2" t="s">
        <v>147</v>
      </c>
      <c r="I137" s="19" t="s">
        <v>148</v>
      </c>
      <c r="K137" s="2" t="s">
        <v>2148</v>
      </c>
      <c r="L137" s="2" t="s">
        <v>187</v>
      </c>
      <c r="M137" s="2"/>
      <c r="N137" s="2">
        <v>22985</v>
      </c>
      <c r="O137" s="2" t="s">
        <v>492</v>
      </c>
      <c r="P137" s="2" t="s">
        <v>190</v>
      </c>
      <c r="Q137" s="2" t="s">
        <v>191</v>
      </c>
      <c r="R137" s="2"/>
      <c r="S137" s="2"/>
      <c r="T137" s="2" t="s">
        <v>79</v>
      </c>
      <c r="U137" s="2">
        <v>1</v>
      </c>
      <c r="V137" s="2"/>
      <c r="W137" s="2"/>
      <c r="X137" s="2"/>
      <c r="Y137" s="2"/>
      <c r="Z137" s="2" t="s">
        <v>192</v>
      </c>
      <c r="AA137" s="2" t="s">
        <v>189</v>
      </c>
      <c r="AB137" s="2"/>
      <c r="AC137" s="2" t="s">
        <v>189</v>
      </c>
      <c r="AD137" s="2"/>
      <c r="AE137" s="2"/>
      <c r="AF137" s="2" t="s">
        <v>492</v>
      </c>
      <c r="AL137" s="1" t="s">
        <v>58</v>
      </c>
      <c r="AM137" s="1" t="s">
        <v>100</v>
      </c>
      <c r="AN137" s="1" t="s">
        <v>122</v>
      </c>
      <c r="AO137" s="1" t="s">
        <v>122</v>
      </c>
      <c r="AP137" s="1" t="s">
        <v>300</v>
      </c>
      <c r="AT137" s="1" t="s">
        <v>493</v>
      </c>
      <c r="AW137" s="2"/>
      <c r="AX137" s="2"/>
      <c r="AZ137" s="2"/>
      <c r="BA137" s="2"/>
      <c r="BB137" s="1" t="s">
        <v>3191</v>
      </c>
    </row>
    <row r="138" spans="1:54" x14ac:dyDescent="0.25">
      <c r="A138" s="1" t="s">
        <v>53</v>
      </c>
      <c r="B138" s="20" t="s">
        <v>54</v>
      </c>
      <c r="C138" s="1" t="s">
        <v>3189</v>
      </c>
      <c r="D138" s="2" t="s">
        <v>3187</v>
      </c>
      <c r="E138" s="2" t="s">
        <v>3188</v>
      </c>
      <c r="F138" s="1" t="s">
        <v>64</v>
      </c>
      <c r="G138" s="2" t="s">
        <v>56</v>
      </c>
      <c r="H138" s="2" t="s">
        <v>147</v>
      </c>
      <c r="I138" s="19" t="s">
        <v>148</v>
      </c>
      <c r="K138" s="2" t="s">
        <v>2149</v>
      </c>
      <c r="L138" s="2" t="s">
        <v>187</v>
      </c>
      <c r="M138" s="2"/>
      <c r="N138" s="2">
        <v>22986</v>
      </c>
      <c r="O138" s="2" t="s">
        <v>494</v>
      </c>
      <c r="P138" s="2" t="s">
        <v>190</v>
      </c>
      <c r="Q138" s="2" t="s">
        <v>191</v>
      </c>
      <c r="R138" s="2"/>
      <c r="S138" s="2"/>
      <c r="T138" s="2" t="s">
        <v>79</v>
      </c>
      <c r="U138" s="2">
        <v>1</v>
      </c>
      <c r="V138" s="2"/>
      <c r="W138" s="2"/>
      <c r="X138" s="2"/>
      <c r="Y138" s="2"/>
      <c r="Z138" s="2" t="s">
        <v>192</v>
      </c>
      <c r="AA138" s="2" t="s">
        <v>189</v>
      </c>
      <c r="AB138" s="2"/>
      <c r="AC138" s="2" t="s">
        <v>189</v>
      </c>
      <c r="AD138" s="2"/>
      <c r="AE138" s="2"/>
      <c r="AF138" s="2" t="s">
        <v>494</v>
      </c>
      <c r="AL138" s="1" t="s">
        <v>58</v>
      </c>
      <c r="AM138" s="1" t="s">
        <v>100</v>
      </c>
      <c r="AN138" s="1" t="s">
        <v>122</v>
      </c>
      <c r="AO138" s="1" t="s">
        <v>122</v>
      </c>
      <c r="AP138" s="1" t="s">
        <v>300</v>
      </c>
      <c r="AT138" s="1" t="s">
        <v>495</v>
      </c>
      <c r="AW138" s="2"/>
      <c r="AX138" s="2"/>
      <c r="AZ138" s="2"/>
      <c r="BA138" s="2"/>
      <c r="BB138" s="1" t="s">
        <v>3191</v>
      </c>
    </row>
    <row r="139" spans="1:54" x14ac:dyDescent="0.25">
      <c r="A139" s="1" t="s">
        <v>53</v>
      </c>
      <c r="B139" s="20" t="s">
        <v>54</v>
      </c>
      <c r="C139" s="1" t="s">
        <v>3189</v>
      </c>
      <c r="D139" s="2" t="s">
        <v>3187</v>
      </c>
      <c r="E139" s="2" t="s">
        <v>3188</v>
      </c>
      <c r="F139" s="1" t="s">
        <v>64</v>
      </c>
      <c r="G139" s="2" t="s">
        <v>56</v>
      </c>
      <c r="H139" s="2" t="s">
        <v>147</v>
      </c>
      <c r="I139" s="19" t="s">
        <v>148</v>
      </c>
      <c r="K139" s="2" t="s">
        <v>2150</v>
      </c>
      <c r="L139" s="2" t="s">
        <v>187</v>
      </c>
      <c r="M139" s="2"/>
      <c r="N139" s="2">
        <v>22987</v>
      </c>
      <c r="O139" s="2" t="s">
        <v>496</v>
      </c>
      <c r="P139" s="2" t="s">
        <v>190</v>
      </c>
      <c r="Q139" s="2" t="s">
        <v>191</v>
      </c>
      <c r="R139" s="2"/>
      <c r="S139" s="2"/>
      <c r="T139" s="2" t="s">
        <v>79</v>
      </c>
      <c r="U139" s="2">
        <v>1</v>
      </c>
      <c r="V139" s="2"/>
      <c r="W139" s="2"/>
      <c r="X139" s="2"/>
      <c r="Y139" s="2"/>
      <c r="Z139" s="2" t="s">
        <v>192</v>
      </c>
      <c r="AA139" s="2" t="s">
        <v>189</v>
      </c>
      <c r="AB139" s="2"/>
      <c r="AC139" s="2" t="s">
        <v>189</v>
      </c>
      <c r="AD139" s="2"/>
      <c r="AE139" s="2"/>
      <c r="AF139" s="2" t="s">
        <v>496</v>
      </c>
      <c r="AL139" s="1" t="s">
        <v>58</v>
      </c>
      <c r="AM139" s="1" t="s">
        <v>100</v>
      </c>
      <c r="AN139" s="1" t="s">
        <v>122</v>
      </c>
      <c r="AO139" s="1" t="s">
        <v>122</v>
      </c>
      <c r="AP139" s="1" t="s">
        <v>300</v>
      </c>
      <c r="AT139" s="1" t="s">
        <v>497</v>
      </c>
      <c r="AW139" s="2"/>
      <c r="AX139" s="2"/>
      <c r="AZ139" s="2"/>
      <c r="BA139" s="2"/>
      <c r="BB139" s="1" t="s">
        <v>3191</v>
      </c>
    </row>
    <row r="140" spans="1:54" x14ac:dyDescent="0.25">
      <c r="A140" s="1" t="s">
        <v>53</v>
      </c>
      <c r="B140" s="20" t="s">
        <v>54</v>
      </c>
      <c r="C140" s="1" t="s">
        <v>3189</v>
      </c>
      <c r="D140" s="2" t="s">
        <v>3187</v>
      </c>
      <c r="E140" s="2" t="s">
        <v>3188</v>
      </c>
      <c r="F140" s="1" t="s">
        <v>64</v>
      </c>
      <c r="G140" s="2" t="s">
        <v>56</v>
      </c>
      <c r="H140" s="2" t="s">
        <v>147</v>
      </c>
      <c r="I140" s="19" t="s">
        <v>148</v>
      </c>
      <c r="K140" s="2" t="s">
        <v>2151</v>
      </c>
      <c r="L140" s="2" t="s">
        <v>187</v>
      </c>
      <c r="M140" s="2"/>
      <c r="N140" s="2">
        <v>22988</v>
      </c>
      <c r="O140" s="2" t="s">
        <v>498</v>
      </c>
      <c r="P140" s="2" t="s">
        <v>190</v>
      </c>
      <c r="Q140" s="2" t="s">
        <v>191</v>
      </c>
      <c r="R140" s="2"/>
      <c r="S140" s="2"/>
      <c r="T140" s="2" t="s">
        <v>79</v>
      </c>
      <c r="U140" s="2">
        <v>1</v>
      </c>
      <c r="V140" s="2"/>
      <c r="W140" s="2"/>
      <c r="X140" s="2"/>
      <c r="Y140" s="2"/>
      <c r="Z140" s="2" t="s">
        <v>192</v>
      </c>
      <c r="AA140" s="2" t="s">
        <v>189</v>
      </c>
      <c r="AB140" s="2"/>
      <c r="AC140" s="2" t="s">
        <v>189</v>
      </c>
      <c r="AD140" s="2"/>
      <c r="AE140" s="2"/>
      <c r="AF140" s="2" t="s">
        <v>498</v>
      </c>
      <c r="AL140" s="1" t="s">
        <v>58</v>
      </c>
      <c r="AM140" s="1" t="s">
        <v>100</v>
      </c>
      <c r="AN140" s="1" t="s">
        <v>122</v>
      </c>
      <c r="AO140" s="1" t="s">
        <v>122</v>
      </c>
      <c r="AP140" s="1" t="s">
        <v>300</v>
      </c>
      <c r="AT140" s="1" t="s">
        <v>499</v>
      </c>
      <c r="AW140" s="2"/>
      <c r="AX140" s="2"/>
      <c r="AZ140" s="2"/>
      <c r="BA140" s="2"/>
      <c r="BB140" s="1" t="s">
        <v>3191</v>
      </c>
    </row>
    <row r="141" spans="1:54" x14ac:dyDescent="0.25">
      <c r="A141" s="1" t="s">
        <v>53</v>
      </c>
      <c r="B141" s="20" t="s">
        <v>54</v>
      </c>
      <c r="C141" s="1" t="s">
        <v>3189</v>
      </c>
      <c r="D141" s="2" t="s">
        <v>3187</v>
      </c>
      <c r="E141" s="2" t="s">
        <v>3188</v>
      </c>
      <c r="F141" s="1" t="s">
        <v>64</v>
      </c>
      <c r="G141" s="2" t="s">
        <v>56</v>
      </c>
      <c r="H141" s="2" t="s">
        <v>147</v>
      </c>
      <c r="I141" s="19" t="s">
        <v>148</v>
      </c>
      <c r="K141" s="2" t="s">
        <v>2152</v>
      </c>
      <c r="L141" s="2" t="s">
        <v>187</v>
      </c>
      <c r="M141" s="2"/>
      <c r="N141" s="2">
        <v>22322</v>
      </c>
      <c r="O141" s="2" t="s">
        <v>500</v>
      </c>
      <c r="P141" s="2" t="s">
        <v>190</v>
      </c>
      <c r="Q141" s="2" t="s">
        <v>191</v>
      </c>
      <c r="R141" s="2"/>
      <c r="S141" s="2"/>
      <c r="T141" s="2" t="s">
        <v>79</v>
      </c>
      <c r="U141" s="2">
        <v>1</v>
      </c>
      <c r="V141" s="2"/>
      <c r="W141" s="2"/>
      <c r="X141" s="2"/>
      <c r="Y141" s="2"/>
      <c r="Z141" s="2" t="s">
        <v>192</v>
      </c>
      <c r="AA141" s="2" t="s">
        <v>189</v>
      </c>
      <c r="AB141" s="2"/>
      <c r="AC141" s="2" t="s">
        <v>189</v>
      </c>
      <c r="AD141" s="2"/>
      <c r="AE141" s="2"/>
      <c r="AF141" s="2" t="s">
        <v>500</v>
      </c>
      <c r="AL141" s="1" t="s">
        <v>58</v>
      </c>
      <c r="AM141" s="1" t="s">
        <v>100</v>
      </c>
      <c r="AN141" s="1" t="s">
        <v>122</v>
      </c>
      <c r="AO141" s="1" t="s">
        <v>122</v>
      </c>
      <c r="AP141" s="1" t="s">
        <v>300</v>
      </c>
      <c r="AW141" s="2"/>
      <c r="AX141" s="2"/>
      <c r="AZ141" s="2"/>
      <c r="BA141" s="2"/>
      <c r="BB141" s="1" t="s">
        <v>3191</v>
      </c>
    </row>
    <row r="142" spans="1:54" x14ac:dyDescent="0.25">
      <c r="A142" s="1" t="s">
        <v>53</v>
      </c>
      <c r="B142" s="20" t="s">
        <v>54</v>
      </c>
      <c r="C142" s="1" t="s">
        <v>3189</v>
      </c>
      <c r="D142" s="2" t="s">
        <v>3187</v>
      </c>
      <c r="E142" s="2" t="s">
        <v>3188</v>
      </c>
      <c r="F142" s="1" t="s">
        <v>64</v>
      </c>
      <c r="G142" s="2" t="s">
        <v>56</v>
      </c>
      <c r="H142" s="2" t="s">
        <v>147</v>
      </c>
      <c r="I142" s="19" t="s">
        <v>148</v>
      </c>
      <c r="K142" s="2" t="s">
        <v>2153</v>
      </c>
      <c r="L142" s="2" t="s">
        <v>187</v>
      </c>
      <c r="M142" s="2"/>
      <c r="N142" s="2">
        <v>24908</v>
      </c>
      <c r="O142" s="2" t="s">
        <v>501</v>
      </c>
      <c r="P142" s="2" t="s">
        <v>190</v>
      </c>
      <c r="Q142" s="2" t="s">
        <v>191</v>
      </c>
      <c r="R142" s="2"/>
      <c r="S142" s="2"/>
      <c r="T142" s="2" t="s">
        <v>79</v>
      </c>
      <c r="U142" s="2">
        <v>1</v>
      </c>
      <c r="V142" s="2"/>
      <c r="W142" s="2"/>
      <c r="X142" s="2"/>
      <c r="Y142" s="2"/>
      <c r="Z142" s="2" t="s">
        <v>192</v>
      </c>
      <c r="AA142" s="2" t="s">
        <v>189</v>
      </c>
      <c r="AB142" s="2"/>
      <c r="AC142" s="2" t="s">
        <v>189</v>
      </c>
      <c r="AD142" s="2"/>
      <c r="AE142" s="2"/>
      <c r="AF142" s="2" t="s">
        <v>501</v>
      </c>
      <c r="AL142" s="1" t="s">
        <v>58</v>
      </c>
      <c r="AM142" s="1" t="s">
        <v>100</v>
      </c>
      <c r="AN142" s="1" t="s">
        <v>122</v>
      </c>
      <c r="AO142" s="1" t="s">
        <v>122</v>
      </c>
      <c r="AP142" s="1" t="s">
        <v>300</v>
      </c>
      <c r="AW142" s="2"/>
      <c r="AX142" s="2"/>
      <c r="AZ142" s="2"/>
      <c r="BA142" s="2"/>
      <c r="BB142" s="1" t="s">
        <v>3191</v>
      </c>
    </row>
    <row r="143" spans="1:54" x14ac:dyDescent="0.25">
      <c r="A143" s="1" t="s">
        <v>53</v>
      </c>
      <c r="B143" s="20" t="s">
        <v>54</v>
      </c>
      <c r="C143" s="1" t="s">
        <v>3189</v>
      </c>
      <c r="D143" s="2" t="s">
        <v>3187</v>
      </c>
      <c r="E143" s="2" t="s">
        <v>3188</v>
      </c>
      <c r="F143" s="1" t="s">
        <v>64</v>
      </c>
      <c r="G143" s="2" t="s">
        <v>56</v>
      </c>
      <c r="H143" s="2" t="s">
        <v>147</v>
      </c>
      <c r="I143" s="19" t="s">
        <v>148</v>
      </c>
      <c r="K143" s="2" t="s">
        <v>2154</v>
      </c>
      <c r="L143" s="2" t="s">
        <v>187</v>
      </c>
      <c r="M143" s="2"/>
      <c r="N143" s="2">
        <v>24039</v>
      </c>
      <c r="O143" s="2" t="s">
        <v>502</v>
      </c>
      <c r="P143" s="2" t="s">
        <v>190</v>
      </c>
      <c r="Q143" s="2" t="s">
        <v>191</v>
      </c>
      <c r="R143" s="2"/>
      <c r="S143" s="2"/>
      <c r="T143" s="2" t="s">
        <v>79</v>
      </c>
      <c r="U143" s="2">
        <v>1</v>
      </c>
      <c r="V143" s="2"/>
      <c r="W143" s="2"/>
      <c r="X143" s="2"/>
      <c r="Y143" s="2"/>
      <c r="Z143" s="2" t="s">
        <v>192</v>
      </c>
      <c r="AA143" s="2" t="s">
        <v>189</v>
      </c>
      <c r="AB143" s="2"/>
      <c r="AC143" s="2" t="s">
        <v>189</v>
      </c>
      <c r="AD143" s="2"/>
      <c r="AE143" s="2"/>
      <c r="AF143" s="2" t="s">
        <v>502</v>
      </c>
      <c r="AL143" s="1" t="s">
        <v>58</v>
      </c>
      <c r="AM143" s="1" t="s">
        <v>100</v>
      </c>
      <c r="AN143" s="1" t="s">
        <v>122</v>
      </c>
      <c r="AO143" s="1" t="s">
        <v>122</v>
      </c>
      <c r="AP143" s="1" t="s">
        <v>300</v>
      </c>
      <c r="AQ143" s="1" t="s">
        <v>503</v>
      </c>
      <c r="AS143" s="1" t="s">
        <v>504</v>
      </c>
      <c r="AT143" s="1">
        <v>111614</v>
      </c>
      <c r="AW143" s="2"/>
      <c r="AX143" s="2"/>
      <c r="AZ143" s="2"/>
      <c r="BA143" s="2"/>
      <c r="BB143" s="1" t="s">
        <v>3191</v>
      </c>
    </row>
    <row r="144" spans="1:54" x14ac:dyDescent="0.25">
      <c r="A144" s="1" t="s">
        <v>53</v>
      </c>
      <c r="B144" s="20" t="s">
        <v>54</v>
      </c>
      <c r="C144" s="1" t="s">
        <v>3189</v>
      </c>
      <c r="D144" s="2" t="s">
        <v>3187</v>
      </c>
      <c r="E144" s="2" t="s">
        <v>3188</v>
      </c>
      <c r="F144" s="1" t="s">
        <v>64</v>
      </c>
      <c r="G144" s="2" t="s">
        <v>56</v>
      </c>
      <c r="H144" s="2" t="s">
        <v>147</v>
      </c>
      <c r="I144" s="19" t="s">
        <v>148</v>
      </c>
      <c r="K144" s="2" t="s">
        <v>2155</v>
      </c>
      <c r="L144" s="2" t="s">
        <v>187</v>
      </c>
      <c r="M144" s="2"/>
      <c r="N144" s="2">
        <v>27557</v>
      </c>
      <c r="O144" s="2" t="s">
        <v>505</v>
      </c>
      <c r="P144" s="2" t="s">
        <v>190</v>
      </c>
      <c r="Q144" s="2" t="s">
        <v>191</v>
      </c>
      <c r="R144" s="2"/>
      <c r="S144" s="2"/>
      <c r="T144" s="2" t="s">
        <v>79</v>
      </c>
      <c r="U144" s="2">
        <v>1</v>
      </c>
      <c r="V144" s="2"/>
      <c r="W144" s="2"/>
      <c r="X144" s="2"/>
      <c r="Y144" s="2"/>
      <c r="Z144" s="2" t="s">
        <v>192</v>
      </c>
      <c r="AA144" s="2" t="s">
        <v>189</v>
      </c>
      <c r="AB144" s="2"/>
      <c r="AC144" s="2" t="s">
        <v>189</v>
      </c>
      <c r="AD144" s="2"/>
      <c r="AE144" s="2"/>
      <c r="AF144" s="2" t="s">
        <v>505</v>
      </c>
      <c r="AL144" s="1" t="s">
        <v>58</v>
      </c>
      <c r="AM144" s="1" t="s">
        <v>100</v>
      </c>
      <c r="AN144" s="1" t="s">
        <v>122</v>
      </c>
      <c r="AO144" s="1" t="s">
        <v>122</v>
      </c>
      <c r="AP144" s="1" t="s">
        <v>300</v>
      </c>
      <c r="AQ144" s="1" t="s">
        <v>503</v>
      </c>
      <c r="AS144" s="1" t="s">
        <v>504</v>
      </c>
      <c r="AT144" s="1">
        <v>111644</v>
      </c>
      <c r="AW144" s="2"/>
      <c r="AX144" s="2"/>
      <c r="AZ144" s="2"/>
      <c r="BA144" s="2"/>
      <c r="BB144" s="1" t="s">
        <v>3191</v>
      </c>
    </row>
    <row r="145" spans="1:54" x14ac:dyDescent="0.25">
      <c r="A145" s="1" t="s">
        <v>53</v>
      </c>
      <c r="B145" s="20" t="s">
        <v>54</v>
      </c>
      <c r="C145" s="1" t="s">
        <v>3189</v>
      </c>
      <c r="D145" s="2" t="s">
        <v>3187</v>
      </c>
      <c r="E145" s="2" t="s">
        <v>3188</v>
      </c>
      <c r="F145" s="1" t="s">
        <v>64</v>
      </c>
      <c r="G145" s="2" t="s">
        <v>56</v>
      </c>
      <c r="H145" s="2" t="s">
        <v>147</v>
      </c>
      <c r="I145" s="19" t="s">
        <v>148</v>
      </c>
      <c r="K145" s="2" t="s">
        <v>2156</v>
      </c>
      <c r="L145" s="2" t="s">
        <v>187</v>
      </c>
      <c r="M145" s="2"/>
      <c r="N145" s="2">
        <v>29638</v>
      </c>
      <c r="O145" s="2" t="s">
        <v>506</v>
      </c>
      <c r="P145" s="2" t="s">
        <v>190</v>
      </c>
      <c r="Q145" s="2" t="s">
        <v>191</v>
      </c>
      <c r="R145" s="2"/>
      <c r="S145" s="2"/>
      <c r="T145" s="2" t="s">
        <v>79</v>
      </c>
      <c r="U145" s="2">
        <v>1</v>
      </c>
      <c r="V145" s="2"/>
      <c r="W145" s="2"/>
      <c r="X145" s="2"/>
      <c r="Y145" s="2"/>
      <c r="Z145" s="2" t="s">
        <v>192</v>
      </c>
      <c r="AA145" s="2" t="s">
        <v>189</v>
      </c>
      <c r="AB145" s="2"/>
      <c r="AC145" s="2" t="s">
        <v>189</v>
      </c>
      <c r="AD145" s="2"/>
      <c r="AE145" s="2"/>
      <c r="AF145" s="2" t="s">
        <v>506</v>
      </c>
      <c r="AL145" s="1" t="s">
        <v>58</v>
      </c>
      <c r="AM145" s="1" t="s">
        <v>100</v>
      </c>
      <c r="AN145" s="1" t="s">
        <v>122</v>
      </c>
      <c r="AO145" s="1" t="s">
        <v>122</v>
      </c>
      <c r="AP145" s="1" t="s">
        <v>300</v>
      </c>
      <c r="AQ145" s="1" t="s">
        <v>503</v>
      </c>
      <c r="AS145" s="1" t="s">
        <v>504</v>
      </c>
      <c r="AT145" s="1">
        <v>111664</v>
      </c>
      <c r="AW145" s="2"/>
      <c r="AX145" s="2"/>
      <c r="AZ145" s="2"/>
      <c r="BA145" s="2"/>
      <c r="BB145" s="1" t="s">
        <v>3191</v>
      </c>
    </row>
    <row r="146" spans="1:54" x14ac:dyDescent="0.25">
      <c r="A146" s="1" t="s">
        <v>53</v>
      </c>
      <c r="B146" s="20" t="s">
        <v>54</v>
      </c>
      <c r="C146" s="1" t="s">
        <v>3189</v>
      </c>
      <c r="D146" s="2" t="s">
        <v>3187</v>
      </c>
      <c r="E146" s="2" t="s">
        <v>3188</v>
      </c>
      <c r="F146" s="1" t="s">
        <v>64</v>
      </c>
      <c r="G146" s="2" t="s">
        <v>56</v>
      </c>
      <c r="H146" s="2" t="s">
        <v>147</v>
      </c>
      <c r="I146" s="19" t="s">
        <v>148</v>
      </c>
      <c r="K146" s="2" t="s">
        <v>2157</v>
      </c>
      <c r="L146" s="2" t="s">
        <v>187</v>
      </c>
      <c r="M146" s="2"/>
      <c r="N146" s="2">
        <v>24380</v>
      </c>
      <c r="O146" s="2" t="s">
        <v>507</v>
      </c>
      <c r="P146" s="2" t="s">
        <v>190</v>
      </c>
      <c r="Q146" s="2" t="s">
        <v>191</v>
      </c>
      <c r="R146" s="2"/>
      <c r="S146" s="2"/>
      <c r="T146" s="2" t="s">
        <v>79</v>
      </c>
      <c r="U146" s="2">
        <v>1</v>
      </c>
      <c r="V146" s="2"/>
      <c r="W146" s="2"/>
      <c r="X146" s="2"/>
      <c r="Y146" s="2"/>
      <c r="Z146" s="2" t="s">
        <v>192</v>
      </c>
      <c r="AA146" s="2" t="s">
        <v>189</v>
      </c>
      <c r="AB146" s="2"/>
      <c r="AC146" s="2" t="s">
        <v>189</v>
      </c>
      <c r="AD146" s="2"/>
      <c r="AE146" s="2"/>
      <c r="AF146" s="2" t="s">
        <v>507</v>
      </c>
      <c r="AL146" s="1" t="s">
        <v>58</v>
      </c>
      <c r="AM146" s="1" t="s">
        <v>100</v>
      </c>
      <c r="AN146" s="1" t="s">
        <v>122</v>
      </c>
      <c r="AO146" s="1" t="s">
        <v>122</v>
      </c>
      <c r="AP146" s="1" t="s">
        <v>300</v>
      </c>
      <c r="AQ146" s="1" t="s">
        <v>503</v>
      </c>
      <c r="AS146" s="1" t="s">
        <v>504</v>
      </c>
      <c r="AT146" s="1">
        <v>111684</v>
      </c>
      <c r="AW146" s="2"/>
      <c r="AX146" s="2"/>
      <c r="AZ146" s="2"/>
      <c r="BA146" s="2"/>
      <c r="BB146" s="1" t="s">
        <v>3191</v>
      </c>
    </row>
    <row r="147" spans="1:54" x14ac:dyDescent="0.25">
      <c r="A147" s="1" t="s">
        <v>53</v>
      </c>
      <c r="B147" s="20" t="s">
        <v>54</v>
      </c>
      <c r="C147" s="1" t="s">
        <v>3189</v>
      </c>
      <c r="D147" s="2" t="s">
        <v>3187</v>
      </c>
      <c r="E147" s="2" t="s">
        <v>3188</v>
      </c>
      <c r="F147" s="1" t="s">
        <v>64</v>
      </c>
      <c r="G147" s="2" t="s">
        <v>56</v>
      </c>
      <c r="H147" s="2" t="s">
        <v>147</v>
      </c>
      <c r="I147" s="19" t="s">
        <v>148</v>
      </c>
      <c r="K147" s="2" t="s">
        <v>2158</v>
      </c>
      <c r="L147" s="2" t="s">
        <v>187</v>
      </c>
      <c r="M147" s="2"/>
      <c r="N147" s="2">
        <v>24505</v>
      </c>
      <c r="O147" s="2" t="s">
        <v>508</v>
      </c>
      <c r="P147" s="2" t="s">
        <v>190</v>
      </c>
      <c r="Q147" s="2" t="s">
        <v>191</v>
      </c>
      <c r="R147" s="2"/>
      <c r="S147" s="2"/>
      <c r="T147" s="2" t="s">
        <v>79</v>
      </c>
      <c r="U147" s="2">
        <v>1</v>
      </c>
      <c r="V147" s="2"/>
      <c r="W147" s="2"/>
      <c r="X147" s="2"/>
      <c r="Y147" s="2"/>
      <c r="Z147" s="2" t="s">
        <v>192</v>
      </c>
      <c r="AA147" s="2" t="s">
        <v>189</v>
      </c>
      <c r="AB147" s="2"/>
      <c r="AC147" s="2" t="s">
        <v>189</v>
      </c>
      <c r="AD147" s="2"/>
      <c r="AE147" s="2"/>
      <c r="AF147" s="2" t="s">
        <v>508</v>
      </c>
      <c r="AL147" s="1" t="s">
        <v>58</v>
      </c>
      <c r="AM147" s="1" t="s">
        <v>127</v>
      </c>
      <c r="AN147" s="1" t="s">
        <v>105</v>
      </c>
      <c r="AO147" s="1" t="s">
        <v>155</v>
      </c>
      <c r="AP147" s="1" t="s">
        <v>156</v>
      </c>
      <c r="AW147" s="2"/>
      <c r="AX147" s="2"/>
      <c r="AZ147" s="2"/>
      <c r="BA147" s="2"/>
      <c r="BB147" s="1" t="s">
        <v>3191</v>
      </c>
    </row>
    <row r="148" spans="1:54" x14ac:dyDescent="0.25">
      <c r="A148" s="1" t="s">
        <v>53</v>
      </c>
      <c r="B148" s="20" t="s">
        <v>54</v>
      </c>
      <c r="C148" s="1" t="s">
        <v>3189</v>
      </c>
      <c r="D148" s="2" t="s">
        <v>3187</v>
      </c>
      <c r="E148" s="2" t="s">
        <v>3188</v>
      </c>
      <c r="F148" s="1" t="s">
        <v>64</v>
      </c>
      <c r="G148" s="2" t="s">
        <v>56</v>
      </c>
      <c r="H148" s="2" t="s">
        <v>147</v>
      </c>
      <c r="I148" s="19" t="s">
        <v>148</v>
      </c>
      <c r="K148" s="2" t="s">
        <v>2159</v>
      </c>
      <c r="L148" s="2" t="s">
        <v>187</v>
      </c>
      <c r="M148" s="2"/>
      <c r="N148" s="2">
        <v>24506</v>
      </c>
      <c r="O148" s="2" t="s">
        <v>509</v>
      </c>
      <c r="P148" s="2" t="s">
        <v>190</v>
      </c>
      <c r="Q148" s="2" t="s">
        <v>191</v>
      </c>
      <c r="R148" s="2"/>
      <c r="S148" s="2"/>
      <c r="T148" s="2" t="s">
        <v>79</v>
      </c>
      <c r="U148" s="2">
        <v>1</v>
      </c>
      <c r="V148" s="2"/>
      <c r="W148" s="2"/>
      <c r="X148" s="2"/>
      <c r="Y148" s="2"/>
      <c r="Z148" s="2" t="s">
        <v>192</v>
      </c>
      <c r="AA148" s="2" t="s">
        <v>189</v>
      </c>
      <c r="AB148" s="2"/>
      <c r="AC148" s="2" t="s">
        <v>189</v>
      </c>
      <c r="AD148" s="2"/>
      <c r="AE148" s="2"/>
      <c r="AF148" s="2" t="s">
        <v>509</v>
      </c>
      <c r="AL148" s="1" t="s">
        <v>58</v>
      </c>
      <c r="AM148" s="1" t="s">
        <v>127</v>
      </c>
      <c r="AN148" s="1" t="s">
        <v>105</v>
      </c>
      <c r="AO148" s="1" t="s">
        <v>155</v>
      </c>
      <c r="AP148" s="1" t="s">
        <v>156</v>
      </c>
      <c r="AW148" s="2"/>
      <c r="AX148" s="2"/>
      <c r="AZ148" s="2"/>
      <c r="BA148" s="2"/>
      <c r="BB148" s="1" t="s">
        <v>3191</v>
      </c>
    </row>
    <row r="149" spans="1:54" x14ac:dyDescent="0.25">
      <c r="A149" s="1" t="s">
        <v>53</v>
      </c>
      <c r="B149" s="20" t="s">
        <v>54</v>
      </c>
      <c r="C149" s="1" t="s">
        <v>3189</v>
      </c>
      <c r="D149" s="2" t="s">
        <v>3187</v>
      </c>
      <c r="E149" s="2" t="s">
        <v>3188</v>
      </c>
      <c r="F149" s="1" t="s">
        <v>64</v>
      </c>
      <c r="G149" s="2" t="s">
        <v>56</v>
      </c>
      <c r="H149" s="2" t="s">
        <v>147</v>
      </c>
      <c r="I149" s="19" t="s">
        <v>148</v>
      </c>
      <c r="K149" s="2" t="s">
        <v>2160</v>
      </c>
      <c r="L149" s="2" t="s">
        <v>187</v>
      </c>
      <c r="M149" s="2"/>
      <c r="N149" s="2">
        <v>24507</v>
      </c>
      <c r="O149" s="2" t="s">
        <v>510</v>
      </c>
      <c r="P149" s="2" t="s">
        <v>190</v>
      </c>
      <c r="Q149" s="2" t="s">
        <v>191</v>
      </c>
      <c r="R149" s="2"/>
      <c r="S149" s="2"/>
      <c r="T149" s="2" t="s">
        <v>79</v>
      </c>
      <c r="U149" s="2">
        <v>1</v>
      </c>
      <c r="V149" s="2"/>
      <c r="W149" s="2"/>
      <c r="X149" s="2"/>
      <c r="Y149" s="2"/>
      <c r="Z149" s="2" t="s">
        <v>192</v>
      </c>
      <c r="AA149" s="2" t="s">
        <v>189</v>
      </c>
      <c r="AB149" s="2"/>
      <c r="AC149" s="2" t="s">
        <v>189</v>
      </c>
      <c r="AD149" s="2"/>
      <c r="AE149" s="2"/>
      <c r="AF149" s="2" t="s">
        <v>510</v>
      </c>
      <c r="AL149" s="1" t="s">
        <v>58</v>
      </c>
      <c r="AM149" s="1" t="s">
        <v>127</v>
      </c>
      <c r="AN149" s="1" t="s">
        <v>105</v>
      </c>
      <c r="AO149" s="1" t="s">
        <v>155</v>
      </c>
      <c r="AP149" s="1" t="s">
        <v>156</v>
      </c>
      <c r="AW149" s="2"/>
      <c r="AX149" s="2"/>
      <c r="AZ149" s="2"/>
      <c r="BA149" s="2"/>
      <c r="BB149" s="1" t="s">
        <v>3191</v>
      </c>
    </row>
    <row r="150" spans="1:54" x14ac:dyDescent="0.25">
      <c r="A150" s="1" t="s">
        <v>53</v>
      </c>
      <c r="B150" s="20" t="s">
        <v>54</v>
      </c>
      <c r="C150" s="1" t="s">
        <v>3189</v>
      </c>
      <c r="D150" s="2" t="s">
        <v>3187</v>
      </c>
      <c r="E150" s="2" t="s">
        <v>3188</v>
      </c>
      <c r="F150" s="1" t="s">
        <v>64</v>
      </c>
      <c r="G150" s="2" t="s">
        <v>56</v>
      </c>
      <c r="H150" s="2" t="s">
        <v>147</v>
      </c>
      <c r="I150" s="19" t="s">
        <v>148</v>
      </c>
      <c r="K150" s="2" t="s">
        <v>2161</v>
      </c>
      <c r="L150" s="2" t="s">
        <v>187</v>
      </c>
      <c r="M150" s="2"/>
      <c r="N150" s="2">
        <v>24508</v>
      </c>
      <c r="O150" s="2" t="s">
        <v>511</v>
      </c>
      <c r="P150" s="2" t="s">
        <v>190</v>
      </c>
      <c r="Q150" s="2" t="s">
        <v>191</v>
      </c>
      <c r="R150" s="2"/>
      <c r="S150" s="2"/>
      <c r="T150" s="2" t="s">
        <v>79</v>
      </c>
      <c r="U150" s="2">
        <v>1</v>
      </c>
      <c r="V150" s="2"/>
      <c r="W150" s="2"/>
      <c r="X150" s="2"/>
      <c r="Y150" s="2"/>
      <c r="Z150" s="2" t="s">
        <v>192</v>
      </c>
      <c r="AA150" s="2" t="s">
        <v>189</v>
      </c>
      <c r="AB150" s="2"/>
      <c r="AC150" s="2" t="s">
        <v>189</v>
      </c>
      <c r="AD150" s="2"/>
      <c r="AE150" s="2"/>
      <c r="AF150" s="2" t="s">
        <v>511</v>
      </c>
      <c r="AL150" s="1" t="s">
        <v>58</v>
      </c>
      <c r="AM150" s="1" t="s">
        <v>127</v>
      </c>
      <c r="AN150" s="1" t="s">
        <v>105</v>
      </c>
      <c r="AO150" s="1" t="s">
        <v>155</v>
      </c>
      <c r="AP150" s="1" t="s">
        <v>156</v>
      </c>
      <c r="AW150" s="2"/>
      <c r="AX150" s="2"/>
      <c r="AZ150" s="2"/>
      <c r="BA150" s="2"/>
      <c r="BB150" s="1" t="s">
        <v>3191</v>
      </c>
    </row>
    <row r="151" spans="1:54" x14ac:dyDescent="0.25">
      <c r="A151" s="1" t="s">
        <v>53</v>
      </c>
      <c r="B151" s="20" t="s">
        <v>54</v>
      </c>
      <c r="C151" s="1" t="s">
        <v>3189</v>
      </c>
      <c r="D151" s="2" t="s">
        <v>3187</v>
      </c>
      <c r="E151" s="2" t="s">
        <v>3188</v>
      </c>
      <c r="F151" s="1" t="s">
        <v>64</v>
      </c>
      <c r="G151" s="2" t="s">
        <v>56</v>
      </c>
      <c r="H151" s="2" t="s">
        <v>147</v>
      </c>
      <c r="I151" s="19" t="s">
        <v>148</v>
      </c>
      <c r="K151" s="2" t="s">
        <v>2162</v>
      </c>
      <c r="L151" s="2" t="s">
        <v>187</v>
      </c>
      <c r="M151" s="2"/>
      <c r="N151" s="2">
        <v>24509</v>
      </c>
      <c r="O151" s="2" t="s">
        <v>512</v>
      </c>
      <c r="P151" s="2" t="s">
        <v>190</v>
      </c>
      <c r="Q151" s="2" t="s">
        <v>191</v>
      </c>
      <c r="R151" s="2"/>
      <c r="S151" s="2"/>
      <c r="T151" s="2" t="s">
        <v>79</v>
      </c>
      <c r="U151" s="2">
        <v>1</v>
      </c>
      <c r="V151" s="2"/>
      <c r="W151" s="2"/>
      <c r="X151" s="2"/>
      <c r="Y151" s="2"/>
      <c r="Z151" s="2" t="s">
        <v>192</v>
      </c>
      <c r="AA151" s="2" t="s">
        <v>189</v>
      </c>
      <c r="AB151" s="2"/>
      <c r="AC151" s="2" t="s">
        <v>189</v>
      </c>
      <c r="AD151" s="2"/>
      <c r="AE151" s="2"/>
      <c r="AF151" s="2" t="s">
        <v>512</v>
      </c>
      <c r="AL151" s="1" t="s">
        <v>58</v>
      </c>
      <c r="AM151" s="1" t="s">
        <v>127</v>
      </c>
      <c r="AN151" s="1" t="s">
        <v>105</v>
      </c>
      <c r="AO151" s="1" t="s">
        <v>155</v>
      </c>
      <c r="AP151" s="1" t="s">
        <v>156</v>
      </c>
      <c r="AW151" s="2"/>
      <c r="AX151" s="2"/>
      <c r="AZ151" s="2"/>
      <c r="BA151" s="2"/>
      <c r="BB151" s="1" t="s">
        <v>3191</v>
      </c>
    </row>
    <row r="152" spans="1:54" x14ac:dyDescent="0.25">
      <c r="A152" s="1" t="s">
        <v>53</v>
      </c>
      <c r="B152" s="20" t="s">
        <v>54</v>
      </c>
      <c r="C152" s="1" t="s">
        <v>3189</v>
      </c>
      <c r="D152" s="2" t="s">
        <v>3187</v>
      </c>
      <c r="E152" s="2" t="s">
        <v>3188</v>
      </c>
      <c r="F152" s="1" t="s">
        <v>64</v>
      </c>
      <c r="G152" s="2" t="s">
        <v>56</v>
      </c>
      <c r="H152" s="2" t="s">
        <v>147</v>
      </c>
      <c r="I152" s="19" t="s">
        <v>148</v>
      </c>
      <c r="K152" s="2" t="s">
        <v>2163</v>
      </c>
      <c r="L152" s="2" t="s">
        <v>187</v>
      </c>
      <c r="M152" s="2"/>
      <c r="N152" s="2">
        <v>30201</v>
      </c>
      <c r="O152" s="2" t="s">
        <v>513</v>
      </c>
      <c r="P152" s="2" t="s">
        <v>190</v>
      </c>
      <c r="Q152" s="2" t="s">
        <v>191</v>
      </c>
      <c r="R152" s="2"/>
      <c r="S152" s="2"/>
      <c r="T152" s="2" t="s">
        <v>79</v>
      </c>
      <c r="U152" s="2">
        <v>1</v>
      </c>
      <c r="V152" s="2"/>
      <c r="W152" s="2"/>
      <c r="X152" s="2"/>
      <c r="Y152" s="2"/>
      <c r="Z152" s="2" t="s">
        <v>192</v>
      </c>
      <c r="AA152" s="2" t="s">
        <v>189</v>
      </c>
      <c r="AB152" s="2"/>
      <c r="AC152" s="2" t="s">
        <v>189</v>
      </c>
      <c r="AD152" s="2"/>
      <c r="AE152" s="2"/>
      <c r="AF152" s="2" t="s">
        <v>513</v>
      </c>
      <c r="AL152" s="1" t="s">
        <v>58</v>
      </c>
      <c r="AM152" s="1" t="s">
        <v>100</v>
      </c>
      <c r="AN152" s="1" t="s">
        <v>122</v>
      </c>
      <c r="AO152" s="1" t="s">
        <v>122</v>
      </c>
      <c r="AP152" s="1" t="s">
        <v>239</v>
      </c>
      <c r="AT152" s="1">
        <v>3117</v>
      </c>
      <c r="AW152" s="2"/>
      <c r="AX152" s="2"/>
      <c r="AZ152" s="2"/>
      <c r="BA152" s="2"/>
      <c r="BB152" s="1" t="s">
        <v>3191</v>
      </c>
    </row>
    <row r="153" spans="1:54" x14ac:dyDescent="0.25">
      <c r="A153" s="1" t="s">
        <v>53</v>
      </c>
      <c r="B153" s="20" t="s">
        <v>54</v>
      </c>
      <c r="C153" s="1" t="s">
        <v>3189</v>
      </c>
      <c r="D153" s="2" t="s">
        <v>3187</v>
      </c>
      <c r="E153" s="2" t="s">
        <v>3188</v>
      </c>
      <c r="F153" s="1" t="s">
        <v>64</v>
      </c>
      <c r="G153" s="2" t="s">
        <v>56</v>
      </c>
      <c r="H153" s="2" t="s">
        <v>147</v>
      </c>
      <c r="I153" s="19" t="s">
        <v>148</v>
      </c>
      <c r="K153" s="2" t="s">
        <v>2164</v>
      </c>
      <c r="L153" s="2" t="s">
        <v>187</v>
      </c>
      <c r="M153" s="2"/>
      <c r="N153" s="2">
        <v>20331</v>
      </c>
      <c r="O153" s="2" t="s">
        <v>514</v>
      </c>
      <c r="P153" s="2" t="s">
        <v>190</v>
      </c>
      <c r="Q153" s="2" t="s">
        <v>191</v>
      </c>
      <c r="R153" s="2"/>
      <c r="S153" s="2"/>
      <c r="T153" s="2" t="s">
        <v>79</v>
      </c>
      <c r="U153" s="2">
        <v>1</v>
      </c>
      <c r="V153" s="2"/>
      <c r="W153" s="2"/>
      <c r="X153" s="2"/>
      <c r="Y153" s="2"/>
      <c r="Z153" s="2" t="s">
        <v>192</v>
      </c>
      <c r="AA153" s="2" t="s">
        <v>189</v>
      </c>
      <c r="AB153" s="2"/>
      <c r="AC153" s="2" t="s">
        <v>189</v>
      </c>
      <c r="AD153" s="2"/>
      <c r="AE153" s="2"/>
      <c r="AF153" s="2" t="s">
        <v>514</v>
      </c>
      <c r="AL153" s="1" t="s">
        <v>58</v>
      </c>
      <c r="AM153" s="1" t="s">
        <v>100</v>
      </c>
      <c r="AN153" s="1" t="s">
        <v>122</v>
      </c>
      <c r="AO153" s="1" t="s">
        <v>122</v>
      </c>
      <c r="AP153" s="1" t="s">
        <v>239</v>
      </c>
      <c r="AQ153" s="1" t="s">
        <v>295</v>
      </c>
      <c r="AT153" s="1">
        <v>3117</v>
      </c>
      <c r="AW153" s="2"/>
      <c r="AX153" s="2"/>
      <c r="AZ153" s="2"/>
      <c r="BA153" s="2"/>
      <c r="BB153" s="1" t="s">
        <v>3191</v>
      </c>
    </row>
    <row r="154" spans="1:54" x14ac:dyDescent="0.25">
      <c r="A154" s="1" t="s">
        <v>53</v>
      </c>
      <c r="B154" s="20" t="s">
        <v>54</v>
      </c>
      <c r="C154" s="1" t="s">
        <v>3189</v>
      </c>
      <c r="D154" s="2" t="s">
        <v>3187</v>
      </c>
      <c r="E154" s="2" t="s">
        <v>3188</v>
      </c>
      <c r="F154" s="1" t="s">
        <v>64</v>
      </c>
      <c r="G154" s="2" t="s">
        <v>56</v>
      </c>
      <c r="H154" s="2" t="s">
        <v>147</v>
      </c>
      <c r="I154" s="19" t="s">
        <v>148</v>
      </c>
      <c r="K154" s="2" t="s">
        <v>2165</v>
      </c>
      <c r="L154" s="2" t="s">
        <v>187</v>
      </c>
      <c r="M154" s="2"/>
      <c r="N154" s="2">
        <v>20332</v>
      </c>
      <c r="O154" s="2" t="s">
        <v>515</v>
      </c>
      <c r="P154" s="2" t="s">
        <v>190</v>
      </c>
      <c r="Q154" s="2" t="s">
        <v>191</v>
      </c>
      <c r="R154" s="2"/>
      <c r="S154" s="2"/>
      <c r="T154" s="2" t="s">
        <v>79</v>
      </c>
      <c r="U154" s="2">
        <v>1</v>
      </c>
      <c r="V154" s="2"/>
      <c r="W154" s="2"/>
      <c r="X154" s="2"/>
      <c r="Y154" s="2"/>
      <c r="Z154" s="2" t="s">
        <v>192</v>
      </c>
      <c r="AA154" s="2" t="s">
        <v>189</v>
      </c>
      <c r="AB154" s="2"/>
      <c r="AC154" s="2" t="s">
        <v>189</v>
      </c>
      <c r="AD154" s="2"/>
      <c r="AE154" s="2"/>
      <c r="AF154" s="2" t="s">
        <v>515</v>
      </c>
      <c r="AL154" s="1" t="s">
        <v>58</v>
      </c>
      <c r="AM154" s="1" t="s">
        <v>100</v>
      </c>
      <c r="AN154" s="1" t="s">
        <v>122</v>
      </c>
      <c r="AO154" s="1" t="s">
        <v>122</v>
      </c>
      <c r="AP154" s="1" t="s">
        <v>239</v>
      </c>
      <c r="AQ154" s="1" t="s">
        <v>295</v>
      </c>
      <c r="AT154" s="1">
        <v>3118</v>
      </c>
      <c r="AW154" s="2"/>
      <c r="AX154" s="2"/>
      <c r="AZ154" s="2"/>
      <c r="BA154" s="2"/>
      <c r="BB154" s="1" t="s">
        <v>3191</v>
      </c>
    </row>
    <row r="155" spans="1:54" x14ac:dyDescent="0.25">
      <c r="A155" s="1" t="s">
        <v>53</v>
      </c>
      <c r="B155" s="20" t="s">
        <v>54</v>
      </c>
      <c r="C155" s="1" t="s">
        <v>3189</v>
      </c>
      <c r="D155" s="2" t="s">
        <v>3187</v>
      </c>
      <c r="E155" s="2" t="s">
        <v>3188</v>
      </c>
      <c r="F155" s="1" t="s">
        <v>64</v>
      </c>
      <c r="G155" s="2" t="s">
        <v>56</v>
      </c>
      <c r="H155" s="2" t="s">
        <v>147</v>
      </c>
      <c r="I155" s="19" t="s">
        <v>148</v>
      </c>
      <c r="K155" s="2" t="s">
        <v>2166</v>
      </c>
      <c r="L155" s="2" t="s">
        <v>187</v>
      </c>
      <c r="M155" s="2"/>
      <c r="N155" s="2">
        <v>33913</v>
      </c>
      <c r="O155" s="2" t="s">
        <v>516</v>
      </c>
      <c r="P155" s="2" t="s">
        <v>190</v>
      </c>
      <c r="Q155" s="2" t="s">
        <v>191</v>
      </c>
      <c r="R155" s="2"/>
      <c r="S155" s="2"/>
      <c r="T155" s="2" t="s">
        <v>79</v>
      </c>
      <c r="U155" s="2">
        <v>1</v>
      </c>
      <c r="V155" s="2"/>
      <c r="W155" s="2"/>
      <c r="X155" s="2"/>
      <c r="Y155" s="2"/>
      <c r="Z155" s="2" t="s">
        <v>192</v>
      </c>
      <c r="AA155" s="2" t="s">
        <v>189</v>
      </c>
      <c r="AB155" s="2"/>
      <c r="AC155" s="2" t="s">
        <v>189</v>
      </c>
      <c r="AD155" s="2"/>
      <c r="AE155" s="2"/>
      <c r="AF155" s="2" t="s">
        <v>516</v>
      </c>
      <c r="AL155" s="1" t="s">
        <v>58</v>
      </c>
      <c r="AM155" s="1" t="s">
        <v>100</v>
      </c>
      <c r="AN155" s="1" t="s">
        <v>122</v>
      </c>
      <c r="AO155" s="1" t="s">
        <v>122</v>
      </c>
      <c r="AP155" s="1" t="s">
        <v>239</v>
      </c>
      <c r="AQ155" s="1" t="s">
        <v>295</v>
      </c>
      <c r="AT155" s="1" t="s">
        <v>517</v>
      </c>
      <c r="AW155" s="2"/>
      <c r="AX155" s="2"/>
      <c r="AZ155" s="2"/>
      <c r="BA155" s="2"/>
      <c r="BB155" s="1" t="s">
        <v>3191</v>
      </c>
    </row>
    <row r="156" spans="1:54" x14ac:dyDescent="0.25">
      <c r="A156" s="1" t="s">
        <v>53</v>
      </c>
      <c r="B156" s="20" t="s">
        <v>54</v>
      </c>
      <c r="C156" s="1" t="s">
        <v>3189</v>
      </c>
      <c r="D156" s="2" t="s">
        <v>3187</v>
      </c>
      <c r="E156" s="2" t="s">
        <v>3188</v>
      </c>
      <c r="F156" s="1" t="s">
        <v>64</v>
      </c>
      <c r="G156" s="2" t="s">
        <v>56</v>
      </c>
      <c r="H156" s="2" t="s">
        <v>147</v>
      </c>
      <c r="I156" s="19" t="s">
        <v>148</v>
      </c>
      <c r="K156" s="2" t="s">
        <v>2167</v>
      </c>
      <c r="L156" s="2" t="s">
        <v>187</v>
      </c>
      <c r="M156" s="2"/>
      <c r="N156" s="2">
        <v>30419</v>
      </c>
      <c r="O156" s="2" t="s">
        <v>518</v>
      </c>
      <c r="P156" s="2" t="s">
        <v>190</v>
      </c>
      <c r="Q156" s="2" t="s">
        <v>191</v>
      </c>
      <c r="R156" s="2"/>
      <c r="S156" s="2"/>
      <c r="T156" s="2" t="s">
        <v>79</v>
      </c>
      <c r="U156" s="2">
        <v>1</v>
      </c>
      <c r="V156" s="2"/>
      <c r="W156" s="2"/>
      <c r="X156" s="2"/>
      <c r="Y156" s="2"/>
      <c r="Z156" s="2" t="s">
        <v>192</v>
      </c>
      <c r="AA156" s="2" t="s">
        <v>189</v>
      </c>
      <c r="AB156" s="2"/>
      <c r="AC156" s="2" t="s">
        <v>189</v>
      </c>
      <c r="AD156" s="2"/>
      <c r="AE156" s="2"/>
      <c r="AF156" s="2" t="s">
        <v>518</v>
      </c>
      <c r="AL156" s="1" t="s">
        <v>58</v>
      </c>
      <c r="AM156" s="1" t="s">
        <v>100</v>
      </c>
      <c r="AN156" s="1" t="s">
        <v>122</v>
      </c>
      <c r="AO156" s="1" t="s">
        <v>122</v>
      </c>
      <c r="AP156" s="1" t="s">
        <v>239</v>
      </c>
      <c r="AQ156" s="1" t="s">
        <v>295</v>
      </c>
      <c r="AT156" s="1" t="s">
        <v>519</v>
      </c>
      <c r="AW156" s="2"/>
      <c r="AX156" s="2"/>
      <c r="AZ156" s="2"/>
      <c r="BA156" s="2"/>
      <c r="BB156" s="1" t="s">
        <v>3191</v>
      </c>
    </row>
    <row r="157" spans="1:54" x14ac:dyDescent="0.25">
      <c r="A157" s="1" t="s">
        <v>53</v>
      </c>
      <c r="B157" s="20" t="s">
        <v>54</v>
      </c>
      <c r="C157" s="1" t="s">
        <v>3189</v>
      </c>
      <c r="D157" s="2" t="s">
        <v>3187</v>
      </c>
      <c r="E157" s="2" t="s">
        <v>3188</v>
      </c>
      <c r="F157" s="1" t="s">
        <v>64</v>
      </c>
      <c r="G157" s="2" t="s">
        <v>56</v>
      </c>
      <c r="H157" s="2" t="s">
        <v>147</v>
      </c>
      <c r="I157" s="19" t="s">
        <v>148</v>
      </c>
      <c r="K157" s="2" t="s">
        <v>2168</v>
      </c>
      <c r="L157" s="2" t="s">
        <v>187</v>
      </c>
      <c r="M157" s="2"/>
      <c r="N157" s="2">
        <v>25111</v>
      </c>
      <c r="O157" s="2" t="s">
        <v>520</v>
      </c>
      <c r="P157" s="2" t="s">
        <v>190</v>
      </c>
      <c r="Q157" s="2" t="s">
        <v>191</v>
      </c>
      <c r="R157" s="2"/>
      <c r="S157" s="2"/>
      <c r="T157" s="2" t="s">
        <v>79</v>
      </c>
      <c r="U157" s="2">
        <v>1</v>
      </c>
      <c r="V157" s="2"/>
      <c r="W157" s="2"/>
      <c r="X157" s="2"/>
      <c r="Y157" s="2"/>
      <c r="Z157" s="2" t="s">
        <v>192</v>
      </c>
      <c r="AA157" s="2" t="s">
        <v>189</v>
      </c>
      <c r="AB157" s="2"/>
      <c r="AC157" s="2" t="s">
        <v>189</v>
      </c>
      <c r="AD157" s="2"/>
      <c r="AE157" s="2"/>
      <c r="AF157" s="2" t="s">
        <v>520</v>
      </c>
      <c r="AL157" s="1" t="s">
        <v>58</v>
      </c>
      <c r="AM157" s="1" t="s">
        <v>100</v>
      </c>
      <c r="AN157" s="1" t="s">
        <v>122</v>
      </c>
      <c r="AO157" s="1" t="s">
        <v>122</v>
      </c>
      <c r="AP157" s="1" t="s">
        <v>239</v>
      </c>
      <c r="AW157" s="2"/>
      <c r="AX157" s="2"/>
      <c r="AZ157" s="2"/>
      <c r="BA157" s="2"/>
      <c r="BB157" s="1" t="s">
        <v>3191</v>
      </c>
    </row>
    <row r="158" spans="1:54" x14ac:dyDescent="0.25">
      <c r="A158" s="1" t="s">
        <v>53</v>
      </c>
      <c r="B158" s="20" t="s">
        <v>54</v>
      </c>
      <c r="C158" s="1" t="s">
        <v>3189</v>
      </c>
      <c r="D158" s="2" t="s">
        <v>3187</v>
      </c>
      <c r="E158" s="2" t="s">
        <v>3188</v>
      </c>
      <c r="F158" s="1" t="s">
        <v>64</v>
      </c>
      <c r="G158" s="2" t="s">
        <v>56</v>
      </c>
      <c r="H158" s="2" t="s">
        <v>147</v>
      </c>
      <c r="I158" s="19" t="s">
        <v>148</v>
      </c>
      <c r="K158" s="2" t="s">
        <v>2169</v>
      </c>
      <c r="L158" s="2" t="s">
        <v>187</v>
      </c>
      <c r="M158" s="2"/>
      <c r="N158" s="2">
        <v>31075</v>
      </c>
      <c r="O158" s="2" t="s">
        <v>521</v>
      </c>
      <c r="P158" s="2" t="s">
        <v>190</v>
      </c>
      <c r="Q158" s="2" t="s">
        <v>191</v>
      </c>
      <c r="R158" s="2"/>
      <c r="S158" s="2"/>
      <c r="T158" s="2" t="s">
        <v>79</v>
      </c>
      <c r="U158" s="2">
        <v>1</v>
      </c>
      <c r="V158" s="2"/>
      <c r="W158" s="2"/>
      <c r="X158" s="2"/>
      <c r="Y158" s="2"/>
      <c r="Z158" s="2" t="s">
        <v>192</v>
      </c>
      <c r="AA158" s="2" t="s">
        <v>189</v>
      </c>
      <c r="AB158" s="2"/>
      <c r="AC158" s="2" t="s">
        <v>189</v>
      </c>
      <c r="AD158" s="2"/>
      <c r="AE158" s="2"/>
      <c r="AF158" s="2" t="s">
        <v>521</v>
      </c>
      <c r="AL158" s="1" t="s">
        <v>58</v>
      </c>
      <c r="AM158" s="1" t="s">
        <v>100</v>
      </c>
      <c r="AN158" s="1" t="s">
        <v>122</v>
      </c>
      <c r="AO158" s="1" t="s">
        <v>122</v>
      </c>
      <c r="AP158" s="1" t="s">
        <v>522</v>
      </c>
      <c r="AQ158" s="1" t="s">
        <v>295</v>
      </c>
      <c r="AT158" s="1" t="s">
        <v>523</v>
      </c>
      <c r="AW158" s="2"/>
      <c r="AX158" s="2"/>
      <c r="AZ158" s="2"/>
      <c r="BA158" s="2"/>
      <c r="BB158" s="1" t="s">
        <v>3191</v>
      </c>
    </row>
    <row r="159" spans="1:54" x14ac:dyDescent="0.25">
      <c r="A159" s="1" t="s">
        <v>53</v>
      </c>
      <c r="B159" s="20" t="s">
        <v>54</v>
      </c>
      <c r="C159" s="1" t="s">
        <v>3189</v>
      </c>
      <c r="D159" s="2" t="s">
        <v>3187</v>
      </c>
      <c r="E159" s="2" t="s">
        <v>3188</v>
      </c>
      <c r="F159" s="1" t="s">
        <v>64</v>
      </c>
      <c r="G159" s="2" t="s">
        <v>56</v>
      </c>
      <c r="H159" s="2" t="s">
        <v>147</v>
      </c>
      <c r="I159" s="19" t="s">
        <v>148</v>
      </c>
      <c r="K159" s="2" t="s">
        <v>2170</v>
      </c>
      <c r="L159" s="2" t="s">
        <v>187</v>
      </c>
      <c r="M159" s="2"/>
      <c r="N159" s="2">
        <v>25114</v>
      </c>
      <c r="O159" s="2" t="s">
        <v>524</v>
      </c>
      <c r="P159" s="2" t="s">
        <v>190</v>
      </c>
      <c r="Q159" s="2" t="s">
        <v>191</v>
      </c>
      <c r="R159" s="2"/>
      <c r="S159" s="2"/>
      <c r="T159" s="2" t="s">
        <v>79</v>
      </c>
      <c r="U159" s="2">
        <v>1</v>
      </c>
      <c r="V159" s="2"/>
      <c r="W159" s="2"/>
      <c r="X159" s="2"/>
      <c r="Y159" s="2"/>
      <c r="Z159" s="2" t="s">
        <v>192</v>
      </c>
      <c r="AA159" s="2" t="s">
        <v>189</v>
      </c>
      <c r="AB159" s="2"/>
      <c r="AC159" s="2" t="s">
        <v>189</v>
      </c>
      <c r="AD159" s="2"/>
      <c r="AE159" s="2"/>
      <c r="AF159" s="2" t="s">
        <v>524</v>
      </c>
      <c r="AL159" s="1" t="s">
        <v>58</v>
      </c>
      <c r="AM159" s="1" t="s">
        <v>100</v>
      </c>
      <c r="AN159" s="1" t="s">
        <v>122</v>
      </c>
      <c r="AO159" s="1" t="s">
        <v>122</v>
      </c>
      <c r="AP159" s="1" t="s">
        <v>522</v>
      </c>
      <c r="AQ159" s="1" t="s">
        <v>295</v>
      </c>
      <c r="AT159" s="1">
        <v>3809</v>
      </c>
      <c r="AW159" s="2"/>
      <c r="AX159" s="2"/>
      <c r="AZ159" s="2"/>
      <c r="BA159" s="2"/>
      <c r="BB159" s="1" t="s">
        <v>3191</v>
      </c>
    </row>
    <row r="160" spans="1:54" x14ac:dyDescent="0.25">
      <c r="A160" s="1" t="s">
        <v>53</v>
      </c>
      <c r="B160" s="20" t="s">
        <v>54</v>
      </c>
      <c r="C160" s="1" t="s">
        <v>3189</v>
      </c>
      <c r="D160" s="2" t="s">
        <v>3187</v>
      </c>
      <c r="E160" s="2" t="s">
        <v>3188</v>
      </c>
      <c r="F160" s="1" t="s">
        <v>64</v>
      </c>
      <c r="G160" s="2" t="s">
        <v>56</v>
      </c>
      <c r="H160" s="2" t="s">
        <v>147</v>
      </c>
      <c r="I160" s="19" t="s">
        <v>148</v>
      </c>
      <c r="K160" s="2" t="s">
        <v>2171</v>
      </c>
      <c r="L160" s="2" t="s">
        <v>187</v>
      </c>
      <c r="M160" s="2"/>
      <c r="N160" s="2">
        <v>30142</v>
      </c>
      <c r="O160" s="2" t="s">
        <v>525</v>
      </c>
      <c r="P160" s="2" t="s">
        <v>190</v>
      </c>
      <c r="Q160" s="2" t="s">
        <v>191</v>
      </c>
      <c r="R160" s="2"/>
      <c r="S160" s="2"/>
      <c r="T160" s="2" t="s">
        <v>79</v>
      </c>
      <c r="U160" s="2">
        <v>1</v>
      </c>
      <c r="V160" s="2"/>
      <c r="W160" s="2"/>
      <c r="X160" s="2"/>
      <c r="Y160" s="2"/>
      <c r="Z160" s="2" t="s">
        <v>192</v>
      </c>
      <c r="AA160" s="2" t="s">
        <v>189</v>
      </c>
      <c r="AB160" s="2"/>
      <c r="AC160" s="2" t="s">
        <v>189</v>
      </c>
      <c r="AD160" s="2"/>
      <c r="AE160" s="2"/>
      <c r="AF160" s="2" t="s">
        <v>525</v>
      </c>
      <c r="AL160" s="1" t="s">
        <v>58</v>
      </c>
      <c r="AM160" s="1" t="s">
        <v>100</v>
      </c>
      <c r="AN160" s="1" t="s">
        <v>122</v>
      </c>
      <c r="AO160" s="1" t="s">
        <v>122</v>
      </c>
      <c r="AP160" s="1" t="s">
        <v>522</v>
      </c>
      <c r="AQ160" s="1" t="s">
        <v>295</v>
      </c>
      <c r="AT160" s="1">
        <v>3807</v>
      </c>
      <c r="AW160" s="2"/>
      <c r="AX160" s="2"/>
      <c r="AZ160" s="2"/>
      <c r="BA160" s="2"/>
      <c r="BB160" s="1" t="s">
        <v>3191</v>
      </c>
    </row>
    <row r="161" spans="1:54" x14ac:dyDescent="0.25">
      <c r="A161" s="1" t="s">
        <v>53</v>
      </c>
      <c r="B161" s="20" t="s">
        <v>54</v>
      </c>
      <c r="C161" s="1" t="s">
        <v>3189</v>
      </c>
      <c r="D161" s="2" t="s">
        <v>3187</v>
      </c>
      <c r="E161" s="2" t="s">
        <v>3188</v>
      </c>
      <c r="F161" s="1" t="s">
        <v>64</v>
      </c>
      <c r="G161" s="2" t="s">
        <v>56</v>
      </c>
      <c r="H161" s="2" t="s">
        <v>147</v>
      </c>
      <c r="I161" s="19" t="s">
        <v>148</v>
      </c>
      <c r="K161" s="2" t="s">
        <v>2172</v>
      </c>
      <c r="L161" s="2" t="s">
        <v>187</v>
      </c>
      <c r="M161" s="2"/>
      <c r="N161" s="2">
        <v>27619</v>
      </c>
      <c r="O161" s="2" t="s">
        <v>526</v>
      </c>
      <c r="P161" s="2" t="s">
        <v>190</v>
      </c>
      <c r="Q161" s="2" t="s">
        <v>191</v>
      </c>
      <c r="R161" s="2"/>
      <c r="S161" s="2"/>
      <c r="T161" s="2" t="s">
        <v>79</v>
      </c>
      <c r="U161" s="2">
        <v>1</v>
      </c>
      <c r="V161" s="2"/>
      <c r="W161" s="2"/>
      <c r="X161" s="2"/>
      <c r="Y161" s="2"/>
      <c r="Z161" s="2" t="s">
        <v>192</v>
      </c>
      <c r="AA161" s="2" t="s">
        <v>189</v>
      </c>
      <c r="AB161" s="2"/>
      <c r="AC161" s="2" t="s">
        <v>189</v>
      </c>
      <c r="AD161" s="2"/>
      <c r="AE161" s="2"/>
      <c r="AF161" s="2" t="s">
        <v>526</v>
      </c>
      <c r="AL161" s="1" t="s">
        <v>58</v>
      </c>
      <c r="AM161" s="1" t="s">
        <v>100</v>
      </c>
      <c r="AN161" s="1" t="s">
        <v>122</v>
      </c>
      <c r="AO161" s="1" t="s">
        <v>122</v>
      </c>
      <c r="AP161" s="1" t="s">
        <v>522</v>
      </c>
      <c r="AQ161" s="1" t="s">
        <v>295</v>
      </c>
      <c r="AT161" s="1">
        <v>3001</v>
      </c>
      <c r="AW161" s="2" t="s">
        <v>527</v>
      </c>
      <c r="AX161" s="2">
        <v>45044</v>
      </c>
      <c r="AZ161" s="2"/>
      <c r="BA161" s="2"/>
      <c r="BB161" s="1" t="s">
        <v>3191</v>
      </c>
    </row>
    <row r="162" spans="1:54" x14ac:dyDescent="0.25">
      <c r="A162" s="1" t="s">
        <v>53</v>
      </c>
      <c r="B162" s="20" t="s">
        <v>54</v>
      </c>
      <c r="C162" s="1" t="s">
        <v>3189</v>
      </c>
      <c r="D162" s="2" t="s">
        <v>3187</v>
      </c>
      <c r="E162" s="2" t="s">
        <v>3188</v>
      </c>
      <c r="F162" s="1" t="s">
        <v>64</v>
      </c>
      <c r="G162" s="2" t="s">
        <v>56</v>
      </c>
      <c r="H162" s="2" t="s">
        <v>147</v>
      </c>
      <c r="I162" s="19" t="s">
        <v>148</v>
      </c>
      <c r="K162" s="2" t="s">
        <v>2173</v>
      </c>
      <c r="L162" s="2" t="s">
        <v>187</v>
      </c>
      <c r="M162" s="2"/>
      <c r="N162" s="2">
        <v>27122</v>
      </c>
      <c r="O162" s="2" t="s">
        <v>528</v>
      </c>
      <c r="P162" s="2" t="s">
        <v>190</v>
      </c>
      <c r="Q162" s="2" t="s">
        <v>191</v>
      </c>
      <c r="R162" s="2"/>
      <c r="S162" s="2"/>
      <c r="T162" s="2" t="s">
        <v>79</v>
      </c>
      <c r="U162" s="2">
        <v>1</v>
      </c>
      <c r="V162" s="2"/>
      <c r="W162" s="2"/>
      <c r="X162" s="2"/>
      <c r="Y162" s="2"/>
      <c r="Z162" s="2" t="s">
        <v>192</v>
      </c>
      <c r="AA162" s="2" t="s">
        <v>189</v>
      </c>
      <c r="AB162" s="2"/>
      <c r="AC162" s="2" t="s">
        <v>189</v>
      </c>
      <c r="AD162" s="2"/>
      <c r="AE162" s="2"/>
      <c r="AF162" s="2" t="s">
        <v>528</v>
      </c>
      <c r="AL162" s="1" t="s">
        <v>58</v>
      </c>
      <c r="AM162" s="1" t="s">
        <v>100</v>
      </c>
      <c r="AN162" s="1" t="s">
        <v>122</v>
      </c>
      <c r="AO162" s="1" t="s">
        <v>122</v>
      </c>
      <c r="AP162" s="1" t="s">
        <v>522</v>
      </c>
      <c r="AQ162" s="1" t="s">
        <v>295</v>
      </c>
      <c r="AT162" s="1">
        <v>3007</v>
      </c>
      <c r="AW162" s="2"/>
      <c r="AX162" s="2"/>
      <c r="AZ162" s="2"/>
      <c r="BA162" s="2"/>
      <c r="BB162" s="1" t="s">
        <v>3191</v>
      </c>
    </row>
    <row r="163" spans="1:54" x14ac:dyDescent="0.25">
      <c r="A163" s="1" t="s">
        <v>53</v>
      </c>
      <c r="B163" s="20" t="s">
        <v>54</v>
      </c>
      <c r="C163" s="1" t="s">
        <v>3189</v>
      </c>
      <c r="D163" s="2" t="s">
        <v>3187</v>
      </c>
      <c r="E163" s="2" t="s">
        <v>3188</v>
      </c>
      <c r="F163" s="1" t="s">
        <v>64</v>
      </c>
      <c r="G163" s="2" t="s">
        <v>56</v>
      </c>
      <c r="H163" s="2" t="s">
        <v>147</v>
      </c>
      <c r="I163" s="19" t="s">
        <v>148</v>
      </c>
      <c r="K163" s="2" t="s">
        <v>2174</v>
      </c>
      <c r="L163" s="2" t="s">
        <v>187</v>
      </c>
      <c r="M163" s="2"/>
      <c r="N163" s="2">
        <v>21870</v>
      </c>
      <c r="O163" s="2" t="s">
        <v>529</v>
      </c>
      <c r="P163" s="2" t="s">
        <v>190</v>
      </c>
      <c r="Q163" s="2" t="s">
        <v>191</v>
      </c>
      <c r="R163" s="2"/>
      <c r="S163" s="2"/>
      <c r="T163" s="2" t="s">
        <v>79</v>
      </c>
      <c r="U163" s="2">
        <v>1</v>
      </c>
      <c r="V163" s="2"/>
      <c r="W163" s="2"/>
      <c r="X163" s="2"/>
      <c r="Y163" s="2"/>
      <c r="Z163" s="2" t="s">
        <v>192</v>
      </c>
      <c r="AA163" s="2" t="s">
        <v>189</v>
      </c>
      <c r="AB163" s="2"/>
      <c r="AC163" s="2" t="s">
        <v>189</v>
      </c>
      <c r="AD163" s="2"/>
      <c r="AE163" s="2"/>
      <c r="AF163" s="2" t="s">
        <v>529</v>
      </c>
      <c r="AL163" s="1" t="s">
        <v>58</v>
      </c>
      <c r="AM163" s="1" t="s">
        <v>100</v>
      </c>
      <c r="AN163" s="1" t="s">
        <v>122</v>
      </c>
      <c r="AO163" s="1" t="s">
        <v>122</v>
      </c>
      <c r="AP163" s="1" t="s">
        <v>522</v>
      </c>
      <c r="AQ163" s="1" t="s">
        <v>295</v>
      </c>
      <c r="AT163" s="1">
        <v>3018</v>
      </c>
      <c r="AW163" s="2"/>
      <c r="AX163" s="2"/>
      <c r="AZ163" s="2"/>
      <c r="BA163" s="2"/>
      <c r="BB163" s="1" t="s">
        <v>3191</v>
      </c>
    </row>
    <row r="164" spans="1:54" x14ac:dyDescent="0.25">
      <c r="A164" s="1" t="s">
        <v>53</v>
      </c>
      <c r="B164" s="20" t="s">
        <v>54</v>
      </c>
      <c r="C164" s="1" t="s">
        <v>3189</v>
      </c>
      <c r="D164" s="2" t="s">
        <v>3187</v>
      </c>
      <c r="E164" s="2" t="s">
        <v>3188</v>
      </c>
      <c r="F164" s="1" t="s">
        <v>64</v>
      </c>
      <c r="G164" s="2" t="s">
        <v>56</v>
      </c>
      <c r="H164" s="2" t="s">
        <v>147</v>
      </c>
      <c r="I164" s="19" t="s">
        <v>148</v>
      </c>
      <c r="K164" s="2" t="s">
        <v>2175</v>
      </c>
      <c r="L164" s="2" t="s">
        <v>187</v>
      </c>
      <c r="M164" s="2"/>
      <c r="N164" s="2">
        <v>42867</v>
      </c>
      <c r="O164" s="2" t="s">
        <v>530</v>
      </c>
      <c r="P164" s="2" t="s">
        <v>190</v>
      </c>
      <c r="Q164" s="2" t="s">
        <v>191</v>
      </c>
      <c r="R164" s="2"/>
      <c r="S164" s="2"/>
      <c r="T164" s="2" t="s">
        <v>79</v>
      </c>
      <c r="U164" s="2">
        <v>1</v>
      </c>
      <c r="V164" s="2"/>
      <c r="W164" s="2"/>
      <c r="X164" s="2"/>
      <c r="Y164" s="2"/>
      <c r="Z164" s="2" t="s">
        <v>234</v>
      </c>
      <c r="AA164" s="2" t="s">
        <v>189</v>
      </c>
      <c r="AB164" s="2"/>
      <c r="AC164" s="2" t="s">
        <v>189</v>
      </c>
      <c r="AD164" s="2"/>
      <c r="AE164" s="2"/>
      <c r="AF164" s="2" t="s">
        <v>530</v>
      </c>
      <c r="AL164" s="1" t="s">
        <v>58</v>
      </c>
      <c r="AM164" s="1" t="s">
        <v>100</v>
      </c>
      <c r="AN164" s="1" t="s">
        <v>122</v>
      </c>
      <c r="AO164" s="1" t="s">
        <v>122</v>
      </c>
      <c r="AT164" s="1" t="s">
        <v>531</v>
      </c>
      <c r="AW164" s="2"/>
      <c r="AX164" s="2"/>
      <c r="AZ164" s="2"/>
      <c r="BA164" s="2"/>
      <c r="BB164" s="1" t="s">
        <v>3191</v>
      </c>
    </row>
    <row r="165" spans="1:54" x14ac:dyDescent="0.25">
      <c r="A165" s="1" t="s">
        <v>53</v>
      </c>
      <c r="B165" s="20" t="s">
        <v>54</v>
      </c>
      <c r="C165" s="1" t="s">
        <v>3189</v>
      </c>
      <c r="D165" s="2" t="s">
        <v>3187</v>
      </c>
      <c r="E165" s="2" t="s">
        <v>3188</v>
      </c>
      <c r="F165" s="1" t="s">
        <v>64</v>
      </c>
      <c r="G165" s="2" t="s">
        <v>56</v>
      </c>
      <c r="H165" s="2" t="s">
        <v>147</v>
      </c>
      <c r="I165" s="19" t="s">
        <v>148</v>
      </c>
      <c r="K165" s="2" t="s">
        <v>2176</v>
      </c>
      <c r="L165" s="2" t="s">
        <v>187</v>
      </c>
      <c r="M165" s="2"/>
      <c r="N165" s="2">
        <v>42868</v>
      </c>
      <c r="O165" s="2" t="s">
        <v>532</v>
      </c>
      <c r="P165" s="2" t="s">
        <v>190</v>
      </c>
      <c r="Q165" s="2" t="s">
        <v>191</v>
      </c>
      <c r="R165" s="2"/>
      <c r="S165" s="2"/>
      <c r="T165" s="2" t="s">
        <v>79</v>
      </c>
      <c r="U165" s="2">
        <v>1</v>
      </c>
      <c r="V165" s="2"/>
      <c r="W165" s="2"/>
      <c r="X165" s="2"/>
      <c r="Y165" s="2"/>
      <c r="Z165" s="2" t="s">
        <v>234</v>
      </c>
      <c r="AA165" s="2" t="s">
        <v>189</v>
      </c>
      <c r="AB165" s="2"/>
      <c r="AC165" s="2" t="s">
        <v>189</v>
      </c>
      <c r="AD165" s="2"/>
      <c r="AE165" s="2"/>
      <c r="AF165" s="2" t="s">
        <v>532</v>
      </c>
      <c r="AL165" s="1" t="s">
        <v>58</v>
      </c>
      <c r="AM165" s="1" t="s">
        <v>100</v>
      </c>
      <c r="AN165" s="1" t="s">
        <v>122</v>
      </c>
      <c r="AO165" s="1" t="s">
        <v>122</v>
      </c>
      <c r="AT165" s="1" t="s">
        <v>533</v>
      </c>
      <c r="AW165" s="2"/>
      <c r="AX165" s="2"/>
      <c r="AZ165" s="2"/>
      <c r="BA165" s="2"/>
      <c r="BB165" s="1" t="s">
        <v>3191</v>
      </c>
    </row>
    <row r="166" spans="1:54" x14ac:dyDescent="0.25">
      <c r="A166" s="1" t="s">
        <v>53</v>
      </c>
      <c r="B166" s="20" t="s">
        <v>54</v>
      </c>
      <c r="C166" s="1" t="s">
        <v>3189</v>
      </c>
      <c r="D166" s="2" t="s">
        <v>3187</v>
      </c>
      <c r="E166" s="2" t="s">
        <v>3188</v>
      </c>
      <c r="F166" s="1" t="s">
        <v>64</v>
      </c>
      <c r="G166" s="2" t="s">
        <v>56</v>
      </c>
      <c r="H166" s="2" t="s">
        <v>147</v>
      </c>
      <c r="I166" s="19" t="s">
        <v>148</v>
      </c>
      <c r="K166" s="2" t="s">
        <v>2177</v>
      </c>
      <c r="L166" s="2" t="s">
        <v>187</v>
      </c>
      <c r="M166" s="2"/>
      <c r="N166" s="2">
        <v>42884</v>
      </c>
      <c r="O166" s="2" t="s">
        <v>534</v>
      </c>
      <c r="P166" s="2" t="s">
        <v>190</v>
      </c>
      <c r="Q166" s="2" t="s">
        <v>191</v>
      </c>
      <c r="R166" s="2"/>
      <c r="S166" s="2"/>
      <c r="T166" s="2" t="s">
        <v>79</v>
      </c>
      <c r="U166" s="2">
        <v>1</v>
      </c>
      <c r="V166" s="2"/>
      <c r="W166" s="2"/>
      <c r="X166" s="2"/>
      <c r="Y166" s="2"/>
      <c r="Z166" s="2" t="s">
        <v>192</v>
      </c>
      <c r="AA166" s="2" t="s">
        <v>189</v>
      </c>
      <c r="AB166" s="2"/>
      <c r="AC166" s="2" t="s">
        <v>189</v>
      </c>
      <c r="AD166" s="2"/>
      <c r="AE166" s="2"/>
      <c r="AF166" s="2" t="s">
        <v>534</v>
      </c>
      <c r="AL166" s="1" t="s">
        <v>58</v>
      </c>
      <c r="AM166" s="1" t="s">
        <v>96</v>
      </c>
      <c r="AN166" s="1" t="s">
        <v>96</v>
      </c>
      <c r="AO166" s="1" t="s">
        <v>275</v>
      </c>
      <c r="AW166" s="2"/>
      <c r="AX166" s="2"/>
      <c r="AZ166" s="2"/>
      <c r="BA166" s="2"/>
      <c r="BB166" s="1" t="s">
        <v>3191</v>
      </c>
    </row>
    <row r="167" spans="1:54" x14ac:dyDescent="0.25">
      <c r="A167" s="1" t="s">
        <v>53</v>
      </c>
      <c r="B167" s="20" t="s">
        <v>54</v>
      </c>
      <c r="C167" s="1" t="s">
        <v>3189</v>
      </c>
      <c r="D167" s="2" t="s">
        <v>3187</v>
      </c>
      <c r="E167" s="2" t="s">
        <v>3188</v>
      </c>
      <c r="F167" s="1" t="s">
        <v>64</v>
      </c>
      <c r="G167" s="2" t="s">
        <v>56</v>
      </c>
      <c r="H167" s="2" t="s">
        <v>147</v>
      </c>
      <c r="I167" s="19" t="s">
        <v>148</v>
      </c>
      <c r="K167" s="2" t="s">
        <v>2178</v>
      </c>
      <c r="L167" s="2" t="s">
        <v>187</v>
      </c>
      <c r="M167" s="2"/>
      <c r="N167" s="2">
        <v>41471</v>
      </c>
      <c r="O167" s="2" t="s">
        <v>535</v>
      </c>
      <c r="P167" s="2" t="s">
        <v>190</v>
      </c>
      <c r="Q167" s="2" t="s">
        <v>191</v>
      </c>
      <c r="R167" s="2"/>
      <c r="S167" s="2"/>
      <c r="T167" s="2" t="s">
        <v>79</v>
      </c>
      <c r="U167" s="2">
        <v>1</v>
      </c>
      <c r="V167" s="2"/>
      <c r="W167" s="2"/>
      <c r="X167" s="2"/>
      <c r="Y167" s="2"/>
      <c r="Z167" s="2" t="s">
        <v>192</v>
      </c>
      <c r="AA167" s="2" t="s">
        <v>189</v>
      </c>
      <c r="AB167" s="2"/>
      <c r="AC167" s="2" t="s">
        <v>189</v>
      </c>
      <c r="AD167" s="2"/>
      <c r="AE167" s="2"/>
      <c r="AF167" s="2" t="s">
        <v>535</v>
      </c>
      <c r="AL167" s="1" t="s">
        <v>58</v>
      </c>
      <c r="AM167" s="1" t="s">
        <v>96</v>
      </c>
      <c r="AN167" s="1" t="s">
        <v>96</v>
      </c>
      <c r="AO167" s="1" t="s">
        <v>275</v>
      </c>
      <c r="AQ167" s="1" t="s">
        <v>536</v>
      </c>
      <c r="AW167" s="2"/>
      <c r="AX167" s="2"/>
      <c r="AZ167" s="2"/>
      <c r="BA167" s="2"/>
      <c r="BB167" s="1" t="s">
        <v>3191</v>
      </c>
    </row>
    <row r="168" spans="1:54" x14ac:dyDescent="0.25">
      <c r="A168" s="1" t="s">
        <v>53</v>
      </c>
      <c r="B168" s="20" t="s">
        <v>54</v>
      </c>
      <c r="C168" s="1" t="s">
        <v>3189</v>
      </c>
      <c r="D168" s="2" t="s">
        <v>3187</v>
      </c>
      <c r="E168" s="2" t="s">
        <v>3188</v>
      </c>
      <c r="F168" s="1" t="s">
        <v>64</v>
      </c>
      <c r="G168" s="2" t="s">
        <v>56</v>
      </c>
      <c r="H168" s="2" t="s">
        <v>147</v>
      </c>
      <c r="I168" s="19" t="s">
        <v>148</v>
      </c>
      <c r="K168" s="2" t="s">
        <v>2179</v>
      </c>
      <c r="L168" s="2" t="s">
        <v>187</v>
      </c>
      <c r="M168" s="2"/>
      <c r="N168" s="2">
        <v>42063</v>
      </c>
      <c r="O168" s="2" t="s">
        <v>537</v>
      </c>
      <c r="P168" s="2" t="s">
        <v>190</v>
      </c>
      <c r="Q168" s="2" t="s">
        <v>191</v>
      </c>
      <c r="R168" s="2"/>
      <c r="S168" s="2"/>
      <c r="T168" s="2" t="s">
        <v>79</v>
      </c>
      <c r="U168" s="2">
        <v>1</v>
      </c>
      <c r="V168" s="2"/>
      <c r="W168" s="2"/>
      <c r="X168" s="2"/>
      <c r="Y168" s="2"/>
      <c r="Z168" s="2" t="s">
        <v>192</v>
      </c>
      <c r="AA168" s="2" t="s">
        <v>189</v>
      </c>
      <c r="AB168" s="2"/>
      <c r="AC168" s="2" t="s">
        <v>189</v>
      </c>
      <c r="AD168" s="2"/>
      <c r="AE168" s="2"/>
      <c r="AF168" s="2" t="s">
        <v>537</v>
      </c>
      <c r="AL168" s="1" t="s">
        <v>58</v>
      </c>
      <c r="AM168" s="1" t="s">
        <v>96</v>
      </c>
      <c r="AN168" s="1" t="s">
        <v>96</v>
      </c>
      <c r="AO168" s="1" t="s">
        <v>275</v>
      </c>
      <c r="AQ168" s="1" t="s">
        <v>536</v>
      </c>
      <c r="AW168" s="2"/>
      <c r="AX168" s="2">
        <v>19257</v>
      </c>
      <c r="AZ168" s="2"/>
      <c r="BA168" s="2"/>
      <c r="BB168" s="1" t="s">
        <v>3191</v>
      </c>
    </row>
    <row r="169" spans="1:54" x14ac:dyDescent="0.25">
      <c r="A169" s="1" t="s">
        <v>53</v>
      </c>
      <c r="B169" s="20" t="s">
        <v>54</v>
      </c>
      <c r="C169" s="1" t="s">
        <v>3189</v>
      </c>
      <c r="D169" s="2" t="s">
        <v>3187</v>
      </c>
      <c r="E169" s="2" t="s">
        <v>3188</v>
      </c>
      <c r="F169" s="1" t="s">
        <v>64</v>
      </c>
      <c r="G169" s="2" t="s">
        <v>56</v>
      </c>
      <c r="H169" s="2" t="s">
        <v>147</v>
      </c>
      <c r="I169" s="19" t="s">
        <v>148</v>
      </c>
      <c r="K169" s="2" t="s">
        <v>2180</v>
      </c>
      <c r="L169" s="2" t="s">
        <v>187</v>
      </c>
      <c r="M169" s="2"/>
      <c r="N169" s="2">
        <v>35115</v>
      </c>
      <c r="O169" s="2" t="s">
        <v>538</v>
      </c>
      <c r="P169" s="2" t="s">
        <v>190</v>
      </c>
      <c r="Q169" s="2" t="s">
        <v>191</v>
      </c>
      <c r="R169" s="2"/>
      <c r="S169" s="2"/>
      <c r="T169" s="2" t="s">
        <v>79</v>
      </c>
      <c r="U169" s="2">
        <v>1</v>
      </c>
      <c r="V169" s="2"/>
      <c r="W169" s="2"/>
      <c r="X169" s="2"/>
      <c r="Y169" s="2"/>
      <c r="Z169" s="2" t="s">
        <v>192</v>
      </c>
      <c r="AA169" s="2" t="s">
        <v>189</v>
      </c>
      <c r="AB169" s="2"/>
      <c r="AC169" s="2" t="s">
        <v>189</v>
      </c>
      <c r="AD169" s="2"/>
      <c r="AE169" s="2"/>
      <c r="AF169" s="2" t="s">
        <v>538</v>
      </c>
      <c r="AL169" s="1" t="s">
        <v>58</v>
      </c>
      <c r="AM169" s="1" t="s">
        <v>134</v>
      </c>
      <c r="AN169" s="1" t="s">
        <v>251</v>
      </c>
      <c r="AO169" s="1" t="s">
        <v>252</v>
      </c>
      <c r="AW169" s="2"/>
      <c r="AX169" s="2"/>
      <c r="AZ169" s="2"/>
      <c r="BA169" s="2"/>
      <c r="BB169" s="1" t="s">
        <v>3191</v>
      </c>
    </row>
    <row r="170" spans="1:54" x14ac:dyDescent="0.25">
      <c r="A170" s="1" t="s">
        <v>53</v>
      </c>
      <c r="B170" s="20" t="s">
        <v>54</v>
      </c>
      <c r="C170" s="1" t="s">
        <v>3189</v>
      </c>
      <c r="D170" s="2" t="s">
        <v>3187</v>
      </c>
      <c r="E170" s="2" t="s">
        <v>3188</v>
      </c>
      <c r="F170" s="1" t="s">
        <v>64</v>
      </c>
      <c r="G170" s="2" t="s">
        <v>56</v>
      </c>
      <c r="H170" s="2" t="s">
        <v>147</v>
      </c>
      <c r="I170" s="19" t="s">
        <v>148</v>
      </c>
      <c r="K170" s="2" t="s">
        <v>2181</v>
      </c>
      <c r="L170" s="2" t="s">
        <v>187</v>
      </c>
      <c r="M170" s="2"/>
      <c r="N170" s="2">
        <v>30942</v>
      </c>
      <c r="O170" s="2" t="s">
        <v>539</v>
      </c>
      <c r="P170" s="2" t="s">
        <v>190</v>
      </c>
      <c r="Q170" s="2" t="s">
        <v>191</v>
      </c>
      <c r="R170" s="2"/>
      <c r="S170" s="2"/>
      <c r="T170" s="2" t="s">
        <v>79</v>
      </c>
      <c r="U170" s="2">
        <v>1</v>
      </c>
      <c r="V170" s="2"/>
      <c r="W170" s="2"/>
      <c r="X170" s="2"/>
      <c r="Y170" s="2"/>
      <c r="Z170" s="2" t="s">
        <v>192</v>
      </c>
      <c r="AA170" s="2" t="s">
        <v>189</v>
      </c>
      <c r="AB170" s="2"/>
      <c r="AC170" s="2" t="s">
        <v>189</v>
      </c>
      <c r="AD170" s="2"/>
      <c r="AE170" s="2"/>
      <c r="AF170" s="2" t="s">
        <v>539</v>
      </c>
      <c r="AL170" s="1" t="s">
        <v>58</v>
      </c>
      <c r="AM170" s="1" t="s">
        <v>100</v>
      </c>
      <c r="AN170" s="1" t="s">
        <v>122</v>
      </c>
      <c r="AO170" s="1" t="s">
        <v>122</v>
      </c>
      <c r="AT170" s="1" t="s">
        <v>540</v>
      </c>
      <c r="AW170" s="2"/>
      <c r="AX170" s="2"/>
      <c r="AZ170" s="2"/>
      <c r="BA170" s="2"/>
      <c r="BB170" s="1" t="s">
        <v>3191</v>
      </c>
    </row>
    <row r="171" spans="1:54" x14ac:dyDescent="0.25">
      <c r="A171" s="1" t="s">
        <v>53</v>
      </c>
      <c r="B171" s="20" t="s">
        <v>54</v>
      </c>
      <c r="C171" s="1" t="s">
        <v>3189</v>
      </c>
      <c r="D171" s="2" t="s">
        <v>3187</v>
      </c>
      <c r="E171" s="2" t="s">
        <v>3188</v>
      </c>
      <c r="F171" s="1" t="s">
        <v>64</v>
      </c>
      <c r="G171" s="2" t="s">
        <v>56</v>
      </c>
      <c r="H171" s="2" t="s">
        <v>147</v>
      </c>
      <c r="I171" s="19" t="s">
        <v>148</v>
      </c>
      <c r="K171" s="2" t="s">
        <v>2182</v>
      </c>
      <c r="L171" s="2" t="s">
        <v>187</v>
      </c>
      <c r="M171" s="2"/>
      <c r="N171" s="2">
        <v>37814</v>
      </c>
      <c r="O171" s="2" t="s">
        <v>541</v>
      </c>
      <c r="P171" s="2" t="s">
        <v>190</v>
      </c>
      <c r="Q171" s="2" t="s">
        <v>191</v>
      </c>
      <c r="R171" s="2"/>
      <c r="S171" s="2"/>
      <c r="T171" s="2" t="s">
        <v>79</v>
      </c>
      <c r="U171" s="2">
        <v>1</v>
      </c>
      <c r="V171" s="2"/>
      <c r="W171" s="2"/>
      <c r="X171" s="2"/>
      <c r="Y171" s="2"/>
      <c r="Z171" s="2" t="s">
        <v>192</v>
      </c>
      <c r="AA171" s="2" t="s">
        <v>189</v>
      </c>
      <c r="AB171" s="2"/>
      <c r="AC171" s="2" t="s">
        <v>189</v>
      </c>
      <c r="AD171" s="2"/>
      <c r="AE171" s="2"/>
      <c r="AF171" s="2" t="s">
        <v>541</v>
      </c>
      <c r="AL171" s="1" t="s">
        <v>58</v>
      </c>
      <c r="AM171" s="1" t="s">
        <v>100</v>
      </c>
      <c r="AN171" s="1" t="s">
        <v>122</v>
      </c>
      <c r="AO171" s="1" t="s">
        <v>122</v>
      </c>
      <c r="AW171" s="2"/>
      <c r="AX171" s="2"/>
      <c r="AZ171" s="2"/>
      <c r="BA171" s="2"/>
      <c r="BB171" s="1" t="s">
        <v>3191</v>
      </c>
    </row>
    <row r="172" spans="1:54" x14ac:dyDescent="0.25">
      <c r="A172" s="1" t="s">
        <v>53</v>
      </c>
      <c r="B172" s="20" t="s">
        <v>54</v>
      </c>
      <c r="C172" s="1" t="s">
        <v>3189</v>
      </c>
      <c r="D172" s="2" t="s">
        <v>3187</v>
      </c>
      <c r="E172" s="2" t="s">
        <v>3188</v>
      </c>
      <c r="F172" s="1" t="s">
        <v>64</v>
      </c>
      <c r="G172" s="2" t="s">
        <v>56</v>
      </c>
      <c r="H172" s="2" t="s">
        <v>147</v>
      </c>
      <c r="I172" s="19" t="s">
        <v>148</v>
      </c>
      <c r="K172" s="2" t="s">
        <v>2183</v>
      </c>
      <c r="L172" s="2" t="s">
        <v>187</v>
      </c>
      <c r="M172" s="2"/>
      <c r="N172" s="2">
        <v>43711</v>
      </c>
      <c r="O172" s="2" t="s">
        <v>542</v>
      </c>
      <c r="P172" s="2" t="s">
        <v>190</v>
      </c>
      <c r="Q172" s="2" t="s">
        <v>191</v>
      </c>
      <c r="R172" s="2"/>
      <c r="S172" s="2"/>
      <c r="T172" s="2" t="s">
        <v>79</v>
      </c>
      <c r="U172" s="2">
        <v>1</v>
      </c>
      <c r="V172" s="2"/>
      <c r="W172" s="2"/>
      <c r="X172" s="2"/>
      <c r="Y172" s="2"/>
      <c r="Z172" s="2" t="s">
        <v>192</v>
      </c>
      <c r="AA172" s="2" t="s">
        <v>189</v>
      </c>
      <c r="AB172" s="2"/>
      <c r="AC172" s="2" t="s">
        <v>189</v>
      </c>
      <c r="AD172" s="2"/>
      <c r="AE172" s="2"/>
      <c r="AF172" s="2" t="s">
        <v>542</v>
      </c>
      <c r="AL172" s="1" t="s">
        <v>58</v>
      </c>
      <c r="AM172" s="1" t="s">
        <v>100</v>
      </c>
      <c r="AN172" s="1" t="s">
        <v>122</v>
      </c>
      <c r="AO172" s="1" t="s">
        <v>122</v>
      </c>
      <c r="AW172" s="2"/>
      <c r="AX172" s="2"/>
      <c r="AZ172" s="2"/>
      <c r="BA172" s="2"/>
      <c r="BB172" s="1" t="s">
        <v>3191</v>
      </c>
    </row>
    <row r="173" spans="1:54" x14ac:dyDescent="0.25">
      <c r="A173" s="1" t="s">
        <v>53</v>
      </c>
      <c r="B173" s="20" t="s">
        <v>54</v>
      </c>
      <c r="C173" s="1" t="s">
        <v>3189</v>
      </c>
      <c r="D173" s="2" t="s">
        <v>3187</v>
      </c>
      <c r="E173" s="2" t="s">
        <v>3188</v>
      </c>
      <c r="F173" s="1" t="s">
        <v>64</v>
      </c>
      <c r="G173" s="2" t="s">
        <v>56</v>
      </c>
      <c r="H173" s="2" t="s">
        <v>147</v>
      </c>
      <c r="I173" s="19" t="s">
        <v>148</v>
      </c>
      <c r="K173" s="2" t="s">
        <v>2184</v>
      </c>
      <c r="L173" s="2" t="s">
        <v>187</v>
      </c>
      <c r="M173" s="2"/>
      <c r="N173" s="2">
        <v>29560</v>
      </c>
      <c r="O173" s="2" t="s">
        <v>543</v>
      </c>
      <c r="P173" s="2" t="s">
        <v>190</v>
      </c>
      <c r="Q173" s="2" t="s">
        <v>191</v>
      </c>
      <c r="R173" s="2"/>
      <c r="S173" s="2"/>
      <c r="T173" s="2" t="s">
        <v>79</v>
      </c>
      <c r="U173" s="2">
        <v>1</v>
      </c>
      <c r="V173" s="2"/>
      <c r="W173" s="2"/>
      <c r="X173" s="2"/>
      <c r="Y173" s="2"/>
      <c r="Z173" s="2" t="s">
        <v>192</v>
      </c>
      <c r="AA173" s="2" t="s">
        <v>189</v>
      </c>
      <c r="AB173" s="2"/>
      <c r="AC173" s="2" t="s">
        <v>189</v>
      </c>
      <c r="AD173" s="2"/>
      <c r="AE173" s="2"/>
      <c r="AF173" s="2" t="s">
        <v>543</v>
      </c>
      <c r="AL173" s="1" t="s">
        <v>58</v>
      </c>
      <c r="AM173" s="1" t="s">
        <v>100</v>
      </c>
      <c r="AN173" s="1" t="s">
        <v>122</v>
      </c>
      <c r="AO173" s="1" t="s">
        <v>122</v>
      </c>
      <c r="AW173" s="2"/>
      <c r="AX173" s="2"/>
      <c r="AZ173" s="2"/>
      <c r="BA173" s="2"/>
      <c r="BB173" s="1" t="s">
        <v>3191</v>
      </c>
    </row>
    <row r="174" spans="1:54" x14ac:dyDescent="0.25">
      <c r="A174" s="1" t="s">
        <v>53</v>
      </c>
      <c r="B174" s="20" t="s">
        <v>54</v>
      </c>
      <c r="C174" s="1" t="s">
        <v>3189</v>
      </c>
      <c r="D174" s="2" t="s">
        <v>3187</v>
      </c>
      <c r="E174" s="2" t="s">
        <v>3188</v>
      </c>
      <c r="F174" s="1" t="s">
        <v>64</v>
      </c>
      <c r="G174" s="2" t="s">
        <v>56</v>
      </c>
      <c r="H174" s="2" t="s">
        <v>147</v>
      </c>
      <c r="I174" s="19" t="s">
        <v>148</v>
      </c>
      <c r="K174" s="2" t="s">
        <v>2185</v>
      </c>
      <c r="L174" s="2" t="s">
        <v>187</v>
      </c>
      <c r="M174" s="2"/>
      <c r="N174" s="2">
        <v>30878</v>
      </c>
      <c r="O174" s="2" t="s">
        <v>544</v>
      </c>
      <c r="P174" s="2" t="s">
        <v>190</v>
      </c>
      <c r="Q174" s="2" t="s">
        <v>191</v>
      </c>
      <c r="R174" s="2"/>
      <c r="S174" s="2"/>
      <c r="T174" s="2" t="s">
        <v>79</v>
      </c>
      <c r="U174" s="2">
        <v>1</v>
      </c>
      <c r="V174" s="2"/>
      <c r="W174" s="2"/>
      <c r="X174" s="2"/>
      <c r="Y174" s="2"/>
      <c r="Z174" s="2" t="s">
        <v>192</v>
      </c>
      <c r="AA174" s="2" t="s">
        <v>189</v>
      </c>
      <c r="AB174" s="2"/>
      <c r="AC174" s="2" t="s">
        <v>189</v>
      </c>
      <c r="AD174" s="2"/>
      <c r="AE174" s="2"/>
      <c r="AF174" s="2" t="s">
        <v>544</v>
      </c>
      <c r="AL174" s="1" t="s">
        <v>58</v>
      </c>
      <c r="AM174" s="1" t="s">
        <v>100</v>
      </c>
      <c r="AN174" s="1" t="s">
        <v>108</v>
      </c>
      <c r="AO174" s="1" t="s">
        <v>140</v>
      </c>
      <c r="AP174" s="1" t="s">
        <v>286</v>
      </c>
      <c r="AW174" s="2"/>
      <c r="AX174" s="2"/>
      <c r="AZ174" s="2"/>
      <c r="BA174" s="2"/>
      <c r="BB174" s="1" t="s">
        <v>3191</v>
      </c>
    </row>
    <row r="175" spans="1:54" x14ac:dyDescent="0.25">
      <c r="A175" s="1" t="s">
        <v>53</v>
      </c>
      <c r="B175" s="20" t="s">
        <v>54</v>
      </c>
      <c r="C175" s="1" t="s">
        <v>3189</v>
      </c>
      <c r="D175" s="2" t="s">
        <v>3187</v>
      </c>
      <c r="E175" s="2" t="s">
        <v>3188</v>
      </c>
      <c r="F175" s="1" t="s">
        <v>64</v>
      </c>
      <c r="G175" s="2" t="s">
        <v>56</v>
      </c>
      <c r="H175" s="2" t="s">
        <v>147</v>
      </c>
      <c r="I175" s="19" t="s">
        <v>148</v>
      </c>
      <c r="K175" s="2" t="s">
        <v>2186</v>
      </c>
      <c r="L175" s="2" t="s">
        <v>187</v>
      </c>
      <c r="M175" s="2"/>
      <c r="N175" s="2">
        <v>33134</v>
      </c>
      <c r="O175" s="2" t="s">
        <v>545</v>
      </c>
      <c r="P175" s="2" t="s">
        <v>190</v>
      </c>
      <c r="Q175" s="2" t="s">
        <v>191</v>
      </c>
      <c r="R175" s="2"/>
      <c r="S175" s="2"/>
      <c r="T175" s="2" t="s">
        <v>79</v>
      </c>
      <c r="U175" s="2">
        <v>1</v>
      </c>
      <c r="V175" s="2"/>
      <c r="W175" s="2"/>
      <c r="X175" s="2"/>
      <c r="Y175" s="2"/>
      <c r="Z175" s="2" t="s">
        <v>192</v>
      </c>
      <c r="AA175" s="2" t="s">
        <v>189</v>
      </c>
      <c r="AB175" s="2"/>
      <c r="AC175" s="2" t="s">
        <v>189</v>
      </c>
      <c r="AD175" s="2"/>
      <c r="AE175" s="2"/>
      <c r="AF175" s="2" t="s">
        <v>545</v>
      </c>
      <c r="AL175" s="1" t="s">
        <v>58</v>
      </c>
      <c r="AM175" s="1" t="s">
        <v>100</v>
      </c>
      <c r="AN175" s="1" t="s">
        <v>122</v>
      </c>
      <c r="AO175" s="1" t="s">
        <v>122</v>
      </c>
      <c r="AW175" s="2"/>
      <c r="AX175" s="2"/>
      <c r="AZ175" s="2"/>
      <c r="BA175" s="2"/>
      <c r="BB175" s="1" t="s">
        <v>3191</v>
      </c>
    </row>
    <row r="176" spans="1:54" x14ac:dyDescent="0.25">
      <c r="A176" s="1" t="s">
        <v>53</v>
      </c>
      <c r="B176" s="20" t="s">
        <v>54</v>
      </c>
      <c r="C176" s="1" t="s">
        <v>3189</v>
      </c>
      <c r="D176" s="2" t="s">
        <v>3187</v>
      </c>
      <c r="E176" s="2" t="s">
        <v>3188</v>
      </c>
      <c r="F176" s="1" t="s">
        <v>64</v>
      </c>
      <c r="G176" s="2" t="s">
        <v>56</v>
      </c>
      <c r="H176" s="2" t="s">
        <v>147</v>
      </c>
      <c r="I176" s="19" t="s">
        <v>148</v>
      </c>
      <c r="K176" s="2" t="s">
        <v>2187</v>
      </c>
      <c r="L176" s="2" t="s">
        <v>187</v>
      </c>
      <c r="M176" s="2"/>
      <c r="N176" s="2">
        <v>24206</v>
      </c>
      <c r="O176" s="2" t="s">
        <v>546</v>
      </c>
      <c r="P176" s="2" t="s">
        <v>190</v>
      </c>
      <c r="Q176" s="2" t="s">
        <v>191</v>
      </c>
      <c r="R176" s="2"/>
      <c r="S176" s="2"/>
      <c r="T176" s="2" t="s">
        <v>79</v>
      </c>
      <c r="U176" s="2">
        <v>1</v>
      </c>
      <c r="V176" s="2"/>
      <c r="W176" s="2"/>
      <c r="X176" s="2"/>
      <c r="Y176" s="2"/>
      <c r="Z176" s="2" t="s">
        <v>192</v>
      </c>
      <c r="AA176" s="2" t="s">
        <v>189</v>
      </c>
      <c r="AB176" s="2"/>
      <c r="AC176" s="2" t="s">
        <v>189</v>
      </c>
      <c r="AD176" s="2"/>
      <c r="AE176" s="2"/>
      <c r="AF176" s="2" t="s">
        <v>546</v>
      </c>
      <c r="AL176" s="1" t="s">
        <v>58</v>
      </c>
      <c r="AM176" s="1" t="s">
        <v>100</v>
      </c>
      <c r="AN176" s="1" t="s">
        <v>122</v>
      </c>
      <c r="AO176" s="1" t="s">
        <v>122</v>
      </c>
      <c r="AW176" s="2"/>
      <c r="AX176" s="2"/>
      <c r="AZ176" s="2"/>
      <c r="BA176" s="2"/>
      <c r="BB176" s="1" t="s">
        <v>3191</v>
      </c>
    </row>
    <row r="177" spans="1:54" x14ac:dyDescent="0.25">
      <c r="A177" s="1" t="s">
        <v>53</v>
      </c>
      <c r="B177" s="20" t="s">
        <v>54</v>
      </c>
      <c r="C177" s="1" t="s">
        <v>3189</v>
      </c>
      <c r="D177" s="2" t="s">
        <v>3187</v>
      </c>
      <c r="E177" s="2" t="s">
        <v>3188</v>
      </c>
      <c r="F177" s="1" t="s">
        <v>64</v>
      </c>
      <c r="G177" s="2" t="s">
        <v>56</v>
      </c>
      <c r="H177" s="2" t="s">
        <v>147</v>
      </c>
      <c r="I177" s="19" t="s">
        <v>148</v>
      </c>
      <c r="K177" s="2" t="s">
        <v>2188</v>
      </c>
      <c r="L177" s="2" t="s">
        <v>187</v>
      </c>
      <c r="M177" s="2"/>
      <c r="N177" s="2">
        <v>22522</v>
      </c>
      <c r="O177" s="2" t="s">
        <v>547</v>
      </c>
      <c r="P177" s="2" t="s">
        <v>190</v>
      </c>
      <c r="Q177" s="2" t="s">
        <v>191</v>
      </c>
      <c r="R177" s="2"/>
      <c r="S177" s="2"/>
      <c r="T177" s="2" t="s">
        <v>79</v>
      </c>
      <c r="U177" s="2">
        <v>1</v>
      </c>
      <c r="V177" s="2"/>
      <c r="W177" s="2"/>
      <c r="X177" s="2"/>
      <c r="Y177" s="2"/>
      <c r="Z177" s="2" t="s">
        <v>192</v>
      </c>
      <c r="AA177" s="2" t="s">
        <v>189</v>
      </c>
      <c r="AB177" s="2"/>
      <c r="AC177" s="2" t="s">
        <v>189</v>
      </c>
      <c r="AD177" s="2"/>
      <c r="AE177" s="2"/>
      <c r="AF177" s="2" t="s">
        <v>547</v>
      </c>
      <c r="AL177" s="1" t="s">
        <v>58</v>
      </c>
      <c r="AM177" s="1" t="s">
        <v>100</v>
      </c>
      <c r="AN177" s="1" t="s">
        <v>122</v>
      </c>
      <c r="AO177" s="1" t="s">
        <v>122</v>
      </c>
      <c r="AW177" s="2"/>
      <c r="AX177" s="2"/>
      <c r="AZ177" s="2"/>
      <c r="BA177" s="2"/>
      <c r="BB177" s="1" t="s">
        <v>3191</v>
      </c>
    </row>
    <row r="178" spans="1:54" x14ac:dyDescent="0.25">
      <c r="A178" s="1" t="s">
        <v>53</v>
      </c>
      <c r="B178" s="20" t="s">
        <v>54</v>
      </c>
      <c r="C178" s="1" t="s">
        <v>3189</v>
      </c>
      <c r="D178" s="2" t="s">
        <v>3187</v>
      </c>
      <c r="E178" s="2" t="s">
        <v>3188</v>
      </c>
      <c r="F178" s="1" t="s">
        <v>64</v>
      </c>
      <c r="G178" s="2" t="s">
        <v>56</v>
      </c>
      <c r="H178" s="2" t="s">
        <v>147</v>
      </c>
      <c r="I178" s="19" t="s">
        <v>148</v>
      </c>
      <c r="K178" s="2" t="s">
        <v>2189</v>
      </c>
      <c r="L178" s="2" t="s">
        <v>187</v>
      </c>
      <c r="M178" s="2"/>
      <c r="N178" s="2">
        <v>23913</v>
      </c>
      <c r="O178" s="2" t="s">
        <v>548</v>
      </c>
      <c r="P178" s="2" t="s">
        <v>190</v>
      </c>
      <c r="Q178" s="2" t="s">
        <v>191</v>
      </c>
      <c r="R178" s="2"/>
      <c r="S178" s="2"/>
      <c r="T178" s="2" t="s">
        <v>79</v>
      </c>
      <c r="U178" s="2">
        <v>1</v>
      </c>
      <c r="V178" s="2"/>
      <c r="W178" s="2"/>
      <c r="X178" s="2"/>
      <c r="Y178" s="2"/>
      <c r="Z178" s="2" t="s">
        <v>192</v>
      </c>
      <c r="AA178" s="2" t="s">
        <v>189</v>
      </c>
      <c r="AB178" s="2"/>
      <c r="AC178" s="2" t="s">
        <v>189</v>
      </c>
      <c r="AD178" s="2"/>
      <c r="AE178" s="2"/>
      <c r="AF178" s="2" t="s">
        <v>548</v>
      </c>
      <c r="AL178" s="1" t="s">
        <v>58</v>
      </c>
      <c r="AM178" s="1" t="s">
        <v>100</v>
      </c>
      <c r="AN178" s="1" t="s">
        <v>122</v>
      </c>
      <c r="AO178" s="1" t="s">
        <v>122</v>
      </c>
      <c r="AW178" s="2"/>
      <c r="AX178" s="2"/>
      <c r="AZ178" s="2"/>
      <c r="BA178" s="2"/>
      <c r="BB178" s="1" t="s">
        <v>3191</v>
      </c>
    </row>
    <row r="179" spans="1:54" x14ac:dyDescent="0.25">
      <c r="A179" s="1" t="s">
        <v>53</v>
      </c>
      <c r="B179" s="20" t="s">
        <v>54</v>
      </c>
      <c r="C179" s="1" t="s">
        <v>3189</v>
      </c>
      <c r="D179" s="2" t="s">
        <v>3187</v>
      </c>
      <c r="E179" s="2" t="s">
        <v>3188</v>
      </c>
      <c r="F179" s="1" t="s">
        <v>64</v>
      </c>
      <c r="G179" s="2" t="s">
        <v>56</v>
      </c>
      <c r="H179" s="2" t="s">
        <v>147</v>
      </c>
      <c r="I179" s="19" t="s">
        <v>148</v>
      </c>
      <c r="K179" s="2" t="s">
        <v>2190</v>
      </c>
      <c r="L179" s="2" t="s">
        <v>187</v>
      </c>
      <c r="M179" s="2"/>
      <c r="N179" s="2">
        <v>24152</v>
      </c>
      <c r="O179" s="2" t="s">
        <v>549</v>
      </c>
      <c r="P179" s="2" t="s">
        <v>190</v>
      </c>
      <c r="Q179" s="2" t="s">
        <v>191</v>
      </c>
      <c r="R179" s="2"/>
      <c r="S179" s="2"/>
      <c r="T179" s="2" t="s">
        <v>79</v>
      </c>
      <c r="U179" s="2">
        <v>1</v>
      </c>
      <c r="V179" s="2"/>
      <c r="W179" s="2"/>
      <c r="X179" s="2"/>
      <c r="Y179" s="2"/>
      <c r="Z179" s="2" t="s">
        <v>192</v>
      </c>
      <c r="AA179" s="2" t="s">
        <v>189</v>
      </c>
      <c r="AB179" s="2"/>
      <c r="AC179" s="2" t="s">
        <v>189</v>
      </c>
      <c r="AD179" s="2"/>
      <c r="AE179" s="2"/>
      <c r="AF179" s="2" t="s">
        <v>549</v>
      </c>
      <c r="AL179" s="1" t="s">
        <v>58</v>
      </c>
      <c r="AM179" s="1" t="s">
        <v>100</v>
      </c>
      <c r="AN179" s="1" t="s">
        <v>122</v>
      </c>
      <c r="AO179" s="1" t="s">
        <v>122</v>
      </c>
      <c r="AT179" s="1" t="s">
        <v>550</v>
      </c>
      <c r="AW179" s="2"/>
      <c r="AX179" s="2"/>
      <c r="AZ179" s="2"/>
      <c r="BA179" s="2"/>
      <c r="BB179" s="1" t="s">
        <v>3191</v>
      </c>
    </row>
    <row r="180" spans="1:54" x14ac:dyDescent="0.25">
      <c r="A180" s="1" t="s">
        <v>53</v>
      </c>
      <c r="B180" s="20" t="s">
        <v>54</v>
      </c>
      <c r="C180" s="1" t="s">
        <v>3189</v>
      </c>
      <c r="D180" s="2" t="s">
        <v>3187</v>
      </c>
      <c r="E180" s="2" t="s">
        <v>3188</v>
      </c>
      <c r="F180" s="1" t="s">
        <v>64</v>
      </c>
      <c r="G180" s="2" t="s">
        <v>56</v>
      </c>
      <c r="H180" s="2" t="s">
        <v>147</v>
      </c>
      <c r="I180" s="19" t="s">
        <v>148</v>
      </c>
      <c r="K180" s="2" t="s">
        <v>2191</v>
      </c>
      <c r="L180" s="2" t="s">
        <v>187</v>
      </c>
      <c r="M180" s="2"/>
      <c r="N180" s="2">
        <v>27805</v>
      </c>
      <c r="O180" s="2" t="s">
        <v>551</v>
      </c>
      <c r="P180" s="2" t="s">
        <v>190</v>
      </c>
      <c r="Q180" s="2" t="s">
        <v>191</v>
      </c>
      <c r="R180" s="2"/>
      <c r="S180" s="2"/>
      <c r="T180" s="2" t="s">
        <v>79</v>
      </c>
      <c r="U180" s="2">
        <v>1</v>
      </c>
      <c r="V180" s="2"/>
      <c r="W180" s="2"/>
      <c r="X180" s="2"/>
      <c r="Y180" s="2"/>
      <c r="Z180" s="2" t="s">
        <v>192</v>
      </c>
      <c r="AA180" s="2" t="s">
        <v>189</v>
      </c>
      <c r="AB180" s="2"/>
      <c r="AC180" s="2" t="s">
        <v>189</v>
      </c>
      <c r="AD180" s="2"/>
      <c r="AE180" s="2"/>
      <c r="AF180" s="2" t="s">
        <v>551</v>
      </c>
      <c r="AL180" s="1" t="s">
        <v>58</v>
      </c>
      <c r="AM180" s="1" t="s">
        <v>100</v>
      </c>
      <c r="AN180" s="1" t="s">
        <v>122</v>
      </c>
      <c r="AO180" s="1" t="s">
        <v>122</v>
      </c>
      <c r="AT180" s="1" t="s">
        <v>552</v>
      </c>
      <c r="AW180" s="2"/>
      <c r="AX180" s="2"/>
      <c r="AZ180" s="2"/>
      <c r="BA180" s="2"/>
      <c r="BB180" s="1" t="s">
        <v>3191</v>
      </c>
    </row>
    <row r="181" spans="1:54" x14ac:dyDescent="0.25">
      <c r="A181" s="1" t="s">
        <v>53</v>
      </c>
      <c r="B181" s="20" t="s">
        <v>54</v>
      </c>
      <c r="C181" s="1" t="s">
        <v>3189</v>
      </c>
      <c r="D181" s="2" t="s">
        <v>3187</v>
      </c>
      <c r="E181" s="2" t="s">
        <v>3188</v>
      </c>
      <c r="F181" s="1" t="s">
        <v>64</v>
      </c>
      <c r="G181" s="2" t="s">
        <v>56</v>
      </c>
      <c r="H181" s="2" t="s">
        <v>147</v>
      </c>
      <c r="I181" s="19" t="s">
        <v>148</v>
      </c>
      <c r="K181" s="2" t="s">
        <v>2192</v>
      </c>
      <c r="L181" s="2" t="s">
        <v>187</v>
      </c>
      <c r="M181" s="2"/>
      <c r="N181" s="2">
        <v>32630</v>
      </c>
      <c r="O181" s="2" t="s">
        <v>553</v>
      </c>
      <c r="P181" s="2" t="s">
        <v>190</v>
      </c>
      <c r="Q181" s="2" t="s">
        <v>191</v>
      </c>
      <c r="R181" s="2"/>
      <c r="S181" s="2"/>
      <c r="T181" s="2" t="s">
        <v>79</v>
      </c>
      <c r="U181" s="2">
        <v>1</v>
      </c>
      <c r="V181" s="2"/>
      <c r="W181" s="2"/>
      <c r="X181" s="2"/>
      <c r="Y181" s="2"/>
      <c r="Z181" s="2" t="s">
        <v>192</v>
      </c>
      <c r="AA181" s="2" t="s">
        <v>189</v>
      </c>
      <c r="AB181" s="2"/>
      <c r="AC181" s="2" t="s">
        <v>189</v>
      </c>
      <c r="AD181" s="2"/>
      <c r="AE181" s="2"/>
      <c r="AF181" s="2" t="s">
        <v>553</v>
      </c>
      <c r="AL181" s="1" t="s">
        <v>58</v>
      </c>
      <c r="AM181" s="1" t="s">
        <v>100</v>
      </c>
      <c r="AN181" s="1" t="s">
        <v>122</v>
      </c>
      <c r="AO181" s="1" t="s">
        <v>122</v>
      </c>
      <c r="AT181" s="1" t="s">
        <v>554</v>
      </c>
      <c r="AW181" s="2"/>
      <c r="AX181" s="2"/>
      <c r="AZ181" s="2"/>
      <c r="BA181" s="2"/>
      <c r="BB181" s="1" t="s">
        <v>3191</v>
      </c>
    </row>
    <row r="182" spans="1:54" x14ac:dyDescent="0.25">
      <c r="A182" s="1" t="s">
        <v>53</v>
      </c>
      <c r="B182" s="20" t="s">
        <v>54</v>
      </c>
      <c r="C182" s="1" t="s">
        <v>3189</v>
      </c>
      <c r="D182" s="2" t="s">
        <v>3187</v>
      </c>
      <c r="E182" s="2" t="s">
        <v>3188</v>
      </c>
      <c r="F182" s="1" t="s">
        <v>64</v>
      </c>
      <c r="G182" s="2" t="s">
        <v>56</v>
      </c>
      <c r="H182" s="2" t="s">
        <v>147</v>
      </c>
      <c r="I182" s="19" t="s">
        <v>148</v>
      </c>
      <c r="K182" s="2" t="s">
        <v>2193</v>
      </c>
      <c r="L182" s="2" t="s">
        <v>187</v>
      </c>
      <c r="M182" s="2"/>
      <c r="N182" s="2">
        <v>24019</v>
      </c>
      <c r="O182" s="2" t="s">
        <v>555</v>
      </c>
      <c r="P182" s="2" t="s">
        <v>190</v>
      </c>
      <c r="Q182" s="2" t="s">
        <v>191</v>
      </c>
      <c r="R182" s="2"/>
      <c r="S182" s="2"/>
      <c r="T182" s="2" t="s">
        <v>79</v>
      </c>
      <c r="U182" s="2">
        <v>1</v>
      </c>
      <c r="V182" s="2"/>
      <c r="W182" s="2"/>
      <c r="X182" s="2"/>
      <c r="Y182" s="2"/>
      <c r="Z182" s="2" t="s">
        <v>192</v>
      </c>
      <c r="AA182" s="2" t="s">
        <v>189</v>
      </c>
      <c r="AB182" s="2"/>
      <c r="AC182" s="2" t="s">
        <v>189</v>
      </c>
      <c r="AD182" s="2"/>
      <c r="AE182" s="2"/>
      <c r="AF182" s="2" t="s">
        <v>555</v>
      </c>
      <c r="AL182" s="1" t="s">
        <v>58</v>
      </c>
      <c r="AM182" s="1" t="s">
        <v>100</v>
      </c>
      <c r="AN182" s="1" t="s">
        <v>122</v>
      </c>
      <c r="AO182" s="1" t="s">
        <v>122</v>
      </c>
      <c r="AW182" s="2"/>
      <c r="AX182" s="2"/>
      <c r="AZ182" s="2"/>
      <c r="BA182" s="2"/>
      <c r="BB182" s="1" t="s">
        <v>3191</v>
      </c>
    </row>
    <row r="183" spans="1:54" x14ac:dyDescent="0.25">
      <c r="A183" s="1" t="s">
        <v>53</v>
      </c>
      <c r="B183" s="20" t="s">
        <v>54</v>
      </c>
      <c r="C183" s="1" t="s">
        <v>3189</v>
      </c>
      <c r="D183" s="2" t="s">
        <v>3187</v>
      </c>
      <c r="E183" s="2" t="s">
        <v>3188</v>
      </c>
      <c r="F183" s="1" t="s">
        <v>64</v>
      </c>
      <c r="G183" s="2" t="s">
        <v>56</v>
      </c>
      <c r="H183" s="2" t="s">
        <v>147</v>
      </c>
      <c r="I183" s="19" t="s">
        <v>148</v>
      </c>
      <c r="K183" s="2" t="s">
        <v>2194</v>
      </c>
      <c r="L183" s="2" t="s">
        <v>187</v>
      </c>
      <c r="M183" s="2"/>
      <c r="N183" s="2">
        <v>21776</v>
      </c>
      <c r="O183" s="2" t="s">
        <v>556</v>
      </c>
      <c r="P183" s="2" t="s">
        <v>190</v>
      </c>
      <c r="Q183" s="2" t="s">
        <v>191</v>
      </c>
      <c r="R183" s="2"/>
      <c r="S183" s="2"/>
      <c r="T183" s="2" t="s">
        <v>79</v>
      </c>
      <c r="U183" s="2">
        <v>1</v>
      </c>
      <c r="V183" s="2"/>
      <c r="W183" s="2"/>
      <c r="X183" s="2"/>
      <c r="Y183" s="2"/>
      <c r="Z183" s="2" t="s">
        <v>192</v>
      </c>
      <c r="AA183" s="2" t="s">
        <v>189</v>
      </c>
      <c r="AB183" s="2"/>
      <c r="AC183" s="2" t="s">
        <v>189</v>
      </c>
      <c r="AD183" s="2"/>
      <c r="AE183" s="2"/>
      <c r="AF183" s="2" t="s">
        <v>556</v>
      </c>
      <c r="AL183" s="1" t="s">
        <v>58</v>
      </c>
      <c r="AM183" s="1" t="s">
        <v>100</v>
      </c>
      <c r="AN183" s="1" t="s">
        <v>122</v>
      </c>
      <c r="AO183" s="1" t="s">
        <v>122</v>
      </c>
      <c r="AW183" s="2"/>
      <c r="AX183" s="2"/>
      <c r="AZ183" s="2"/>
      <c r="BA183" s="2"/>
      <c r="BB183" s="1" t="s">
        <v>3191</v>
      </c>
    </row>
    <row r="184" spans="1:54" x14ac:dyDescent="0.25">
      <c r="A184" s="1" t="s">
        <v>53</v>
      </c>
      <c r="B184" s="20" t="s">
        <v>54</v>
      </c>
      <c r="C184" s="1" t="s">
        <v>3189</v>
      </c>
      <c r="D184" s="2" t="s">
        <v>3187</v>
      </c>
      <c r="E184" s="2" t="s">
        <v>3188</v>
      </c>
      <c r="F184" s="1" t="s">
        <v>64</v>
      </c>
      <c r="G184" s="2" t="s">
        <v>56</v>
      </c>
      <c r="H184" s="2" t="s">
        <v>147</v>
      </c>
      <c r="I184" s="19" t="s">
        <v>148</v>
      </c>
      <c r="K184" s="2" t="s">
        <v>2195</v>
      </c>
      <c r="L184" s="2" t="s">
        <v>187</v>
      </c>
      <c r="M184" s="2"/>
      <c r="N184" s="2">
        <v>24834</v>
      </c>
      <c r="O184" s="2" t="s">
        <v>557</v>
      </c>
      <c r="P184" s="2" t="s">
        <v>190</v>
      </c>
      <c r="Q184" s="2" t="s">
        <v>191</v>
      </c>
      <c r="R184" s="2"/>
      <c r="S184" s="2"/>
      <c r="T184" s="2" t="s">
        <v>79</v>
      </c>
      <c r="U184" s="2">
        <v>1</v>
      </c>
      <c r="V184" s="2"/>
      <c r="W184" s="2"/>
      <c r="X184" s="2"/>
      <c r="Y184" s="2"/>
      <c r="Z184" s="2" t="s">
        <v>192</v>
      </c>
      <c r="AA184" s="2" t="s">
        <v>189</v>
      </c>
      <c r="AB184" s="2"/>
      <c r="AC184" s="2" t="s">
        <v>189</v>
      </c>
      <c r="AD184" s="2"/>
      <c r="AE184" s="2"/>
      <c r="AF184" s="2" t="s">
        <v>557</v>
      </c>
      <c r="AL184" s="1" t="s">
        <v>58</v>
      </c>
      <c r="AM184" s="1" t="s">
        <v>100</v>
      </c>
      <c r="AN184" s="1" t="s">
        <v>122</v>
      </c>
      <c r="AO184" s="1" t="s">
        <v>122</v>
      </c>
      <c r="AW184" s="2"/>
      <c r="AX184" s="2"/>
      <c r="AZ184" s="2"/>
      <c r="BA184" s="2"/>
      <c r="BB184" s="1" t="s">
        <v>3191</v>
      </c>
    </row>
    <row r="185" spans="1:54" x14ac:dyDescent="0.25">
      <c r="A185" s="1" t="s">
        <v>53</v>
      </c>
      <c r="B185" s="20" t="s">
        <v>54</v>
      </c>
      <c r="C185" s="1" t="s">
        <v>3189</v>
      </c>
      <c r="D185" s="2" t="s">
        <v>3187</v>
      </c>
      <c r="E185" s="2" t="s">
        <v>3188</v>
      </c>
      <c r="F185" s="1" t="s">
        <v>64</v>
      </c>
      <c r="G185" s="2" t="s">
        <v>56</v>
      </c>
      <c r="H185" s="2" t="s">
        <v>147</v>
      </c>
      <c r="I185" s="19" t="s">
        <v>148</v>
      </c>
      <c r="K185" s="2" t="s">
        <v>2196</v>
      </c>
      <c r="L185" s="2" t="s">
        <v>187</v>
      </c>
      <c r="M185" s="2"/>
      <c r="N185" s="2">
        <v>23977</v>
      </c>
      <c r="O185" s="2" t="s">
        <v>558</v>
      </c>
      <c r="P185" s="2" t="s">
        <v>190</v>
      </c>
      <c r="Q185" s="2" t="s">
        <v>191</v>
      </c>
      <c r="R185" s="2"/>
      <c r="S185" s="2"/>
      <c r="T185" s="2" t="s">
        <v>79</v>
      </c>
      <c r="U185" s="2">
        <v>1</v>
      </c>
      <c r="V185" s="2"/>
      <c r="W185" s="2"/>
      <c r="X185" s="2"/>
      <c r="Y185" s="2"/>
      <c r="Z185" s="2" t="s">
        <v>192</v>
      </c>
      <c r="AA185" s="2" t="s">
        <v>189</v>
      </c>
      <c r="AB185" s="2"/>
      <c r="AC185" s="2" t="s">
        <v>189</v>
      </c>
      <c r="AD185" s="2"/>
      <c r="AE185" s="2"/>
      <c r="AF185" s="2" t="s">
        <v>558</v>
      </c>
      <c r="AL185" s="1" t="s">
        <v>58</v>
      </c>
      <c r="AM185" s="1" t="s">
        <v>100</v>
      </c>
      <c r="AN185" s="1" t="s">
        <v>122</v>
      </c>
      <c r="AO185" s="1" t="s">
        <v>122</v>
      </c>
      <c r="AP185" s="1" t="s">
        <v>302</v>
      </c>
      <c r="AW185" s="2"/>
      <c r="AX185" s="2"/>
      <c r="AZ185" s="2"/>
      <c r="BA185" s="2"/>
      <c r="BB185" s="1" t="s">
        <v>3191</v>
      </c>
    </row>
    <row r="186" spans="1:54" x14ac:dyDescent="0.25">
      <c r="A186" s="1" t="s">
        <v>53</v>
      </c>
      <c r="B186" s="20" t="s">
        <v>54</v>
      </c>
      <c r="C186" s="1" t="s">
        <v>3189</v>
      </c>
      <c r="D186" s="2" t="s">
        <v>3187</v>
      </c>
      <c r="E186" s="2" t="s">
        <v>3188</v>
      </c>
      <c r="F186" s="1" t="s">
        <v>64</v>
      </c>
      <c r="G186" s="2" t="s">
        <v>56</v>
      </c>
      <c r="H186" s="2" t="s">
        <v>147</v>
      </c>
      <c r="I186" s="19" t="s">
        <v>148</v>
      </c>
      <c r="K186" s="2" t="s">
        <v>2197</v>
      </c>
      <c r="L186" s="2" t="s">
        <v>187</v>
      </c>
      <c r="M186" s="2"/>
      <c r="N186" s="2">
        <v>24020</v>
      </c>
      <c r="O186" s="2" t="s">
        <v>559</v>
      </c>
      <c r="P186" s="2" t="s">
        <v>190</v>
      </c>
      <c r="Q186" s="2" t="s">
        <v>191</v>
      </c>
      <c r="R186" s="2"/>
      <c r="S186" s="2"/>
      <c r="T186" s="2" t="s">
        <v>79</v>
      </c>
      <c r="U186" s="2">
        <v>1</v>
      </c>
      <c r="V186" s="2"/>
      <c r="W186" s="2"/>
      <c r="X186" s="2"/>
      <c r="Y186" s="2"/>
      <c r="Z186" s="2" t="s">
        <v>192</v>
      </c>
      <c r="AA186" s="2" t="s">
        <v>189</v>
      </c>
      <c r="AB186" s="2"/>
      <c r="AC186" s="2" t="s">
        <v>189</v>
      </c>
      <c r="AD186" s="2"/>
      <c r="AE186" s="2"/>
      <c r="AF186" s="2" t="s">
        <v>559</v>
      </c>
      <c r="AL186" s="1" t="s">
        <v>58</v>
      </c>
      <c r="AM186" s="1" t="s">
        <v>100</v>
      </c>
      <c r="AN186" s="1" t="s">
        <v>122</v>
      </c>
      <c r="AO186" s="1" t="s">
        <v>122</v>
      </c>
      <c r="AP186" s="1" t="s">
        <v>302</v>
      </c>
      <c r="AW186" s="2"/>
      <c r="AX186" s="2"/>
      <c r="AZ186" s="2"/>
      <c r="BA186" s="2"/>
      <c r="BB186" s="1" t="s">
        <v>3191</v>
      </c>
    </row>
    <row r="187" spans="1:54" x14ac:dyDescent="0.25">
      <c r="A187" s="1" t="s">
        <v>53</v>
      </c>
      <c r="B187" s="20" t="s">
        <v>54</v>
      </c>
      <c r="C187" s="1" t="s">
        <v>3189</v>
      </c>
      <c r="D187" s="2" t="s">
        <v>3187</v>
      </c>
      <c r="E187" s="2" t="s">
        <v>3188</v>
      </c>
      <c r="F187" s="1" t="s">
        <v>64</v>
      </c>
      <c r="G187" s="2" t="s">
        <v>56</v>
      </c>
      <c r="H187" s="2" t="s">
        <v>147</v>
      </c>
      <c r="I187" s="19" t="s">
        <v>148</v>
      </c>
      <c r="K187" s="2" t="s">
        <v>2198</v>
      </c>
      <c r="L187" s="2" t="s">
        <v>187</v>
      </c>
      <c r="M187" s="2"/>
      <c r="N187" s="2">
        <v>22922</v>
      </c>
      <c r="O187" s="2" t="s">
        <v>560</v>
      </c>
      <c r="P187" s="2" t="s">
        <v>190</v>
      </c>
      <c r="Q187" s="2" t="s">
        <v>191</v>
      </c>
      <c r="R187" s="2"/>
      <c r="S187" s="2"/>
      <c r="T187" s="2" t="s">
        <v>79</v>
      </c>
      <c r="U187" s="2">
        <v>1</v>
      </c>
      <c r="V187" s="2"/>
      <c r="W187" s="2"/>
      <c r="X187" s="2"/>
      <c r="Y187" s="2"/>
      <c r="Z187" s="2" t="s">
        <v>192</v>
      </c>
      <c r="AA187" s="2" t="s">
        <v>189</v>
      </c>
      <c r="AB187" s="2"/>
      <c r="AC187" s="2" t="s">
        <v>189</v>
      </c>
      <c r="AD187" s="2"/>
      <c r="AE187" s="2"/>
      <c r="AF187" s="2" t="s">
        <v>560</v>
      </c>
      <c r="AL187" s="1" t="s">
        <v>58</v>
      </c>
      <c r="AM187" s="1" t="s">
        <v>100</v>
      </c>
      <c r="AN187" s="1" t="s">
        <v>122</v>
      </c>
      <c r="AO187" s="1" t="s">
        <v>122</v>
      </c>
      <c r="AP187" s="1" t="s">
        <v>302</v>
      </c>
      <c r="AT187" s="1">
        <v>1970</v>
      </c>
      <c r="AW187" s="2"/>
      <c r="AX187" s="2"/>
      <c r="AZ187" s="2"/>
      <c r="BA187" s="2"/>
      <c r="BB187" s="1" t="s">
        <v>3191</v>
      </c>
    </row>
    <row r="188" spans="1:54" x14ac:dyDescent="0.25">
      <c r="A188" s="1" t="s">
        <v>53</v>
      </c>
      <c r="B188" s="20" t="s">
        <v>54</v>
      </c>
      <c r="C188" s="1" t="s">
        <v>3189</v>
      </c>
      <c r="D188" s="2" t="s">
        <v>3187</v>
      </c>
      <c r="E188" s="2" t="s">
        <v>3188</v>
      </c>
      <c r="F188" s="1" t="s">
        <v>64</v>
      </c>
      <c r="G188" s="2" t="s">
        <v>56</v>
      </c>
      <c r="H188" s="2" t="s">
        <v>147</v>
      </c>
      <c r="I188" s="19" t="s">
        <v>148</v>
      </c>
      <c r="K188" s="2" t="s">
        <v>2199</v>
      </c>
      <c r="L188" s="2" t="s">
        <v>187</v>
      </c>
      <c r="M188" s="2"/>
      <c r="N188" s="2">
        <v>34690</v>
      </c>
      <c r="O188" s="2" t="s">
        <v>561</v>
      </c>
      <c r="P188" s="2" t="s">
        <v>190</v>
      </c>
      <c r="Q188" s="2" t="s">
        <v>191</v>
      </c>
      <c r="R188" s="2"/>
      <c r="S188" s="2"/>
      <c r="T188" s="2" t="s">
        <v>79</v>
      </c>
      <c r="U188" s="2">
        <v>1</v>
      </c>
      <c r="V188" s="2"/>
      <c r="W188" s="2"/>
      <c r="X188" s="2"/>
      <c r="Y188" s="2"/>
      <c r="Z188" s="2" t="s">
        <v>192</v>
      </c>
      <c r="AA188" s="2" t="s">
        <v>189</v>
      </c>
      <c r="AB188" s="2"/>
      <c r="AC188" s="2" t="s">
        <v>189</v>
      </c>
      <c r="AD188" s="2"/>
      <c r="AE188" s="2"/>
      <c r="AF188" s="2" t="s">
        <v>561</v>
      </c>
      <c r="AL188" s="1" t="s">
        <v>58</v>
      </c>
      <c r="AM188" s="1" t="s">
        <v>100</v>
      </c>
      <c r="AN188" s="1" t="s">
        <v>122</v>
      </c>
      <c r="AO188" s="1" t="s">
        <v>122</v>
      </c>
      <c r="AP188" s="1" t="s">
        <v>302</v>
      </c>
      <c r="AT188" s="1" t="s">
        <v>562</v>
      </c>
      <c r="AW188" s="2"/>
      <c r="AX188" s="2"/>
      <c r="AZ188" s="2"/>
      <c r="BA188" s="2"/>
      <c r="BB188" s="1" t="s">
        <v>3191</v>
      </c>
    </row>
    <row r="189" spans="1:54" x14ac:dyDescent="0.25">
      <c r="A189" s="1" t="s">
        <v>53</v>
      </c>
      <c r="B189" s="20" t="s">
        <v>54</v>
      </c>
      <c r="C189" s="1" t="s">
        <v>3189</v>
      </c>
      <c r="D189" s="2" t="s">
        <v>3187</v>
      </c>
      <c r="E189" s="2" t="s">
        <v>3188</v>
      </c>
      <c r="F189" s="1" t="s">
        <v>64</v>
      </c>
      <c r="G189" s="2" t="s">
        <v>56</v>
      </c>
      <c r="H189" s="2" t="s">
        <v>147</v>
      </c>
      <c r="I189" s="19" t="s">
        <v>148</v>
      </c>
      <c r="K189" s="2" t="s">
        <v>2200</v>
      </c>
      <c r="L189" s="2" t="s">
        <v>187</v>
      </c>
      <c r="M189" s="2"/>
      <c r="N189" s="2">
        <v>23919</v>
      </c>
      <c r="O189" s="2" t="s">
        <v>563</v>
      </c>
      <c r="P189" s="2" t="s">
        <v>190</v>
      </c>
      <c r="Q189" s="2" t="s">
        <v>191</v>
      </c>
      <c r="R189" s="2"/>
      <c r="S189" s="2"/>
      <c r="T189" s="2" t="s">
        <v>79</v>
      </c>
      <c r="U189" s="2">
        <v>1</v>
      </c>
      <c r="V189" s="2"/>
      <c r="W189" s="2"/>
      <c r="X189" s="2"/>
      <c r="Y189" s="2"/>
      <c r="Z189" s="2" t="s">
        <v>218</v>
      </c>
      <c r="AA189" s="2" t="s">
        <v>189</v>
      </c>
      <c r="AB189" s="2"/>
      <c r="AC189" s="2" t="s">
        <v>189</v>
      </c>
      <c r="AD189" s="2"/>
      <c r="AE189" s="2"/>
      <c r="AF189" s="2" t="s">
        <v>563</v>
      </c>
      <c r="AL189" s="1" t="s">
        <v>58</v>
      </c>
      <c r="AM189" s="1" t="s">
        <v>100</v>
      </c>
      <c r="AN189" s="1" t="s">
        <v>122</v>
      </c>
      <c r="AO189" s="1" t="s">
        <v>122</v>
      </c>
      <c r="AP189" s="1" t="s">
        <v>302</v>
      </c>
      <c r="AW189" s="2"/>
      <c r="AX189" s="2"/>
      <c r="AZ189" s="2"/>
      <c r="BA189" s="2"/>
      <c r="BB189" s="1" t="s">
        <v>3191</v>
      </c>
    </row>
    <row r="190" spans="1:54" x14ac:dyDescent="0.25">
      <c r="A190" s="1" t="s">
        <v>53</v>
      </c>
      <c r="B190" s="20" t="s">
        <v>54</v>
      </c>
      <c r="C190" s="1" t="s">
        <v>3189</v>
      </c>
      <c r="D190" s="2" t="s">
        <v>3187</v>
      </c>
      <c r="E190" s="2" t="s">
        <v>3188</v>
      </c>
      <c r="F190" s="1" t="s">
        <v>64</v>
      </c>
      <c r="G190" s="2" t="s">
        <v>56</v>
      </c>
      <c r="H190" s="2" t="s">
        <v>147</v>
      </c>
      <c r="I190" s="19" t="s">
        <v>148</v>
      </c>
      <c r="K190" s="2" t="s">
        <v>2201</v>
      </c>
      <c r="L190" s="2" t="s">
        <v>187</v>
      </c>
      <c r="M190" s="2"/>
      <c r="N190" s="2">
        <v>20375</v>
      </c>
      <c r="O190" s="2" t="s">
        <v>564</v>
      </c>
      <c r="P190" s="2" t="s">
        <v>190</v>
      </c>
      <c r="Q190" s="2" t="s">
        <v>191</v>
      </c>
      <c r="R190" s="2"/>
      <c r="S190" s="2"/>
      <c r="T190" s="2" t="s">
        <v>79</v>
      </c>
      <c r="U190" s="2">
        <v>1</v>
      </c>
      <c r="V190" s="2"/>
      <c r="W190" s="2"/>
      <c r="X190" s="2"/>
      <c r="Y190" s="2"/>
      <c r="Z190" s="2" t="s">
        <v>192</v>
      </c>
      <c r="AA190" s="2" t="s">
        <v>189</v>
      </c>
      <c r="AB190" s="2"/>
      <c r="AC190" s="2" t="s">
        <v>189</v>
      </c>
      <c r="AD190" s="2"/>
      <c r="AE190" s="2"/>
      <c r="AF190" s="2" t="s">
        <v>564</v>
      </c>
      <c r="AL190" s="1" t="s">
        <v>58</v>
      </c>
      <c r="AM190" s="1" t="s">
        <v>100</v>
      </c>
      <c r="AN190" s="1" t="s">
        <v>122</v>
      </c>
      <c r="AO190" s="1" t="s">
        <v>122</v>
      </c>
      <c r="AW190" s="2"/>
      <c r="AX190" s="2"/>
      <c r="AZ190" s="2"/>
      <c r="BA190" s="2"/>
      <c r="BB190" s="1" t="s">
        <v>3191</v>
      </c>
    </row>
    <row r="191" spans="1:54" x14ac:dyDescent="0.25">
      <c r="A191" s="1" t="s">
        <v>53</v>
      </c>
      <c r="B191" s="20" t="s">
        <v>54</v>
      </c>
      <c r="C191" s="1" t="s">
        <v>3189</v>
      </c>
      <c r="D191" s="2" t="s">
        <v>3187</v>
      </c>
      <c r="E191" s="2" t="s">
        <v>3188</v>
      </c>
      <c r="F191" s="1" t="s">
        <v>64</v>
      </c>
      <c r="G191" s="2" t="s">
        <v>56</v>
      </c>
      <c r="H191" s="2" t="s">
        <v>147</v>
      </c>
      <c r="I191" s="19" t="s">
        <v>148</v>
      </c>
      <c r="K191" s="2" t="s">
        <v>2202</v>
      </c>
      <c r="L191" s="2" t="s">
        <v>187</v>
      </c>
      <c r="M191" s="2"/>
      <c r="N191" s="2">
        <v>24000</v>
      </c>
      <c r="O191" s="2" t="s">
        <v>565</v>
      </c>
      <c r="P191" s="2" t="s">
        <v>190</v>
      </c>
      <c r="Q191" s="2" t="s">
        <v>191</v>
      </c>
      <c r="R191" s="2"/>
      <c r="S191" s="2"/>
      <c r="T191" s="2" t="s">
        <v>79</v>
      </c>
      <c r="U191" s="2">
        <v>1</v>
      </c>
      <c r="V191" s="2"/>
      <c r="W191" s="2"/>
      <c r="X191" s="2"/>
      <c r="Y191" s="2"/>
      <c r="Z191" s="2" t="s">
        <v>192</v>
      </c>
      <c r="AA191" s="2" t="s">
        <v>189</v>
      </c>
      <c r="AB191" s="2"/>
      <c r="AC191" s="2" t="s">
        <v>189</v>
      </c>
      <c r="AD191" s="2"/>
      <c r="AE191" s="2"/>
      <c r="AF191" s="2" t="s">
        <v>565</v>
      </c>
      <c r="AL191" s="1" t="s">
        <v>58</v>
      </c>
      <c r="AM191" s="1" t="s">
        <v>100</v>
      </c>
      <c r="AN191" s="1" t="s">
        <v>122</v>
      </c>
      <c r="AO191" s="1" t="s">
        <v>122</v>
      </c>
      <c r="AW191" s="2"/>
      <c r="AX191" s="2"/>
      <c r="AZ191" s="2"/>
      <c r="BA191" s="2"/>
      <c r="BB191" s="1" t="s">
        <v>3191</v>
      </c>
    </row>
    <row r="192" spans="1:54" x14ac:dyDescent="0.25">
      <c r="A192" s="1" t="s">
        <v>53</v>
      </c>
      <c r="B192" s="20" t="s">
        <v>54</v>
      </c>
      <c r="C192" s="1" t="s">
        <v>3189</v>
      </c>
      <c r="D192" s="2" t="s">
        <v>3187</v>
      </c>
      <c r="E192" s="2" t="s">
        <v>3188</v>
      </c>
      <c r="F192" s="1" t="s">
        <v>64</v>
      </c>
      <c r="G192" s="2" t="s">
        <v>56</v>
      </c>
      <c r="H192" s="2" t="s">
        <v>147</v>
      </c>
      <c r="I192" s="19" t="s">
        <v>148</v>
      </c>
      <c r="K192" s="2" t="s">
        <v>2203</v>
      </c>
      <c r="L192" s="2" t="s">
        <v>187</v>
      </c>
      <c r="M192" s="2"/>
      <c r="N192" s="2">
        <v>29687</v>
      </c>
      <c r="O192" s="2" t="s">
        <v>566</v>
      </c>
      <c r="P192" s="2" t="s">
        <v>190</v>
      </c>
      <c r="Q192" s="2" t="s">
        <v>191</v>
      </c>
      <c r="R192" s="2"/>
      <c r="S192" s="2"/>
      <c r="T192" s="2" t="s">
        <v>79</v>
      </c>
      <c r="U192" s="2">
        <v>1</v>
      </c>
      <c r="V192" s="2"/>
      <c r="W192" s="2"/>
      <c r="X192" s="2"/>
      <c r="Y192" s="2"/>
      <c r="Z192" s="2" t="s">
        <v>192</v>
      </c>
      <c r="AA192" s="2" t="s">
        <v>189</v>
      </c>
      <c r="AB192" s="2"/>
      <c r="AC192" s="2" t="s">
        <v>189</v>
      </c>
      <c r="AD192" s="2"/>
      <c r="AE192" s="2"/>
      <c r="AF192" s="2" t="s">
        <v>566</v>
      </c>
      <c r="AL192" s="1" t="s">
        <v>58</v>
      </c>
      <c r="AM192" s="1" t="s">
        <v>100</v>
      </c>
      <c r="AN192" s="1" t="s">
        <v>122</v>
      </c>
      <c r="AO192" s="1" t="s">
        <v>122</v>
      </c>
      <c r="AW192" s="2"/>
      <c r="AX192" s="2"/>
      <c r="AZ192" s="2"/>
      <c r="BA192" s="2"/>
      <c r="BB192" s="1" t="s">
        <v>3191</v>
      </c>
    </row>
    <row r="193" spans="1:54" x14ac:dyDescent="0.25">
      <c r="A193" s="1" t="s">
        <v>53</v>
      </c>
      <c r="B193" s="20" t="s">
        <v>54</v>
      </c>
      <c r="C193" s="1" t="s">
        <v>3189</v>
      </c>
      <c r="D193" s="2" t="s">
        <v>3187</v>
      </c>
      <c r="E193" s="2" t="s">
        <v>3188</v>
      </c>
      <c r="F193" s="1" t="s">
        <v>64</v>
      </c>
      <c r="G193" s="2" t="s">
        <v>56</v>
      </c>
      <c r="H193" s="2" t="s">
        <v>147</v>
      </c>
      <c r="I193" s="19" t="s">
        <v>148</v>
      </c>
      <c r="K193" s="2" t="s">
        <v>2204</v>
      </c>
      <c r="L193" s="2" t="s">
        <v>187</v>
      </c>
      <c r="M193" s="2"/>
      <c r="N193" s="2">
        <v>41067</v>
      </c>
      <c r="O193" s="2" t="s">
        <v>568</v>
      </c>
      <c r="P193" s="2" t="s">
        <v>190</v>
      </c>
      <c r="Q193" s="2" t="s">
        <v>191</v>
      </c>
      <c r="R193" s="2"/>
      <c r="S193" s="2"/>
      <c r="T193" s="2" t="s">
        <v>79</v>
      </c>
      <c r="U193" s="2">
        <v>1</v>
      </c>
      <c r="V193" s="2"/>
      <c r="W193" s="2"/>
      <c r="X193" s="2"/>
      <c r="Y193" s="2"/>
      <c r="Z193" s="2" t="s">
        <v>192</v>
      </c>
      <c r="AA193" s="2" t="s">
        <v>189</v>
      </c>
      <c r="AB193" s="2"/>
      <c r="AC193" s="2" t="s">
        <v>189</v>
      </c>
      <c r="AD193" s="2"/>
      <c r="AE193" s="2"/>
      <c r="AF193" s="2" t="s">
        <v>568</v>
      </c>
      <c r="AL193" s="1" t="s">
        <v>58</v>
      </c>
      <c r="AM193" s="1" t="s">
        <v>127</v>
      </c>
      <c r="AN193" s="1" t="s">
        <v>312</v>
      </c>
      <c r="AO193" s="1" t="s">
        <v>313</v>
      </c>
      <c r="AW193" s="2"/>
      <c r="AX193" s="2"/>
      <c r="AZ193" s="2"/>
      <c r="BA193" s="2"/>
      <c r="BB193" s="1" t="s">
        <v>3191</v>
      </c>
    </row>
    <row r="194" spans="1:54" x14ac:dyDescent="0.25">
      <c r="A194" s="1" t="s">
        <v>53</v>
      </c>
      <c r="B194" s="20" t="s">
        <v>54</v>
      </c>
      <c r="C194" s="1" t="s">
        <v>3189</v>
      </c>
      <c r="D194" s="2" t="s">
        <v>3187</v>
      </c>
      <c r="E194" s="2" t="s">
        <v>3188</v>
      </c>
      <c r="F194" s="1" t="s">
        <v>64</v>
      </c>
      <c r="G194" s="2" t="s">
        <v>56</v>
      </c>
      <c r="H194" s="2" t="s">
        <v>147</v>
      </c>
      <c r="I194" s="19" t="s">
        <v>148</v>
      </c>
      <c r="K194" s="2" t="s">
        <v>2205</v>
      </c>
      <c r="L194" s="2" t="s">
        <v>187</v>
      </c>
      <c r="M194" s="2"/>
      <c r="N194" s="2">
        <v>24858</v>
      </c>
      <c r="O194" s="2" t="s">
        <v>569</v>
      </c>
      <c r="P194" s="2" t="s">
        <v>190</v>
      </c>
      <c r="Q194" s="2" t="s">
        <v>191</v>
      </c>
      <c r="R194" s="2"/>
      <c r="S194" s="2"/>
      <c r="T194" s="2" t="s">
        <v>79</v>
      </c>
      <c r="U194" s="2">
        <v>1</v>
      </c>
      <c r="V194" s="2"/>
      <c r="W194" s="2"/>
      <c r="X194" s="2"/>
      <c r="Y194" s="2"/>
      <c r="Z194" s="2" t="s">
        <v>192</v>
      </c>
      <c r="AA194" s="2" t="s">
        <v>189</v>
      </c>
      <c r="AB194" s="2"/>
      <c r="AC194" s="2" t="s">
        <v>189</v>
      </c>
      <c r="AD194" s="2"/>
      <c r="AE194" s="2"/>
      <c r="AF194" s="2" t="s">
        <v>569</v>
      </c>
      <c r="AL194" s="1" t="s">
        <v>58</v>
      </c>
      <c r="AM194" s="1" t="s">
        <v>127</v>
      </c>
      <c r="AN194" s="1" t="s">
        <v>312</v>
      </c>
      <c r="AO194" s="1" t="s">
        <v>313</v>
      </c>
      <c r="AW194" s="2"/>
      <c r="AX194" s="2"/>
      <c r="AZ194" s="2"/>
      <c r="BA194" s="2"/>
      <c r="BB194" s="1" t="s">
        <v>3191</v>
      </c>
    </row>
    <row r="195" spans="1:54" x14ac:dyDescent="0.25">
      <c r="A195" s="1" t="s">
        <v>53</v>
      </c>
      <c r="B195" s="20" t="s">
        <v>54</v>
      </c>
      <c r="C195" s="1" t="s">
        <v>3189</v>
      </c>
      <c r="D195" s="2" t="s">
        <v>3187</v>
      </c>
      <c r="E195" s="2" t="s">
        <v>3188</v>
      </c>
      <c r="F195" s="1" t="s">
        <v>64</v>
      </c>
      <c r="G195" s="2" t="s">
        <v>56</v>
      </c>
      <c r="H195" s="2" t="s">
        <v>147</v>
      </c>
      <c r="I195" s="19" t="s">
        <v>148</v>
      </c>
      <c r="K195" s="2" t="s">
        <v>2206</v>
      </c>
      <c r="L195" s="2" t="s">
        <v>187</v>
      </c>
      <c r="M195" s="2"/>
      <c r="N195" s="2">
        <v>24856</v>
      </c>
      <c r="O195" s="2" t="s">
        <v>570</v>
      </c>
      <c r="P195" s="2" t="s">
        <v>190</v>
      </c>
      <c r="Q195" s="2" t="s">
        <v>191</v>
      </c>
      <c r="R195" s="2"/>
      <c r="S195" s="2"/>
      <c r="T195" s="2" t="s">
        <v>79</v>
      </c>
      <c r="U195" s="2">
        <v>1</v>
      </c>
      <c r="V195" s="2"/>
      <c r="W195" s="2"/>
      <c r="X195" s="2"/>
      <c r="Y195" s="2"/>
      <c r="Z195" s="2" t="s">
        <v>192</v>
      </c>
      <c r="AA195" s="2" t="s">
        <v>189</v>
      </c>
      <c r="AB195" s="2"/>
      <c r="AC195" s="2" t="s">
        <v>189</v>
      </c>
      <c r="AD195" s="2"/>
      <c r="AE195" s="2"/>
      <c r="AF195" s="2" t="s">
        <v>570</v>
      </c>
      <c r="AL195" s="1" t="s">
        <v>58</v>
      </c>
      <c r="AM195" s="1" t="s">
        <v>127</v>
      </c>
      <c r="AN195" s="1" t="s">
        <v>312</v>
      </c>
      <c r="AO195" s="1" t="s">
        <v>313</v>
      </c>
      <c r="AW195" s="2"/>
      <c r="AX195" s="2"/>
      <c r="AZ195" s="2"/>
      <c r="BA195" s="2"/>
      <c r="BB195" s="1" t="s">
        <v>3191</v>
      </c>
    </row>
    <row r="196" spans="1:54" x14ac:dyDescent="0.25">
      <c r="A196" s="1" t="s">
        <v>53</v>
      </c>
      <c r="B196" s="20" t="s">
        <v>54</v>
      </c>
      <c r="C196" s="1" t="s">
        <v>3189</v>
      </c>
      <c r="D196" s="2" t="s">
        <v>3187</v>
      </c>
      <c r="E196" s="2" t="s">
        <v>3188</v>
      </c>
      <c r="F196" s="1" t="s">
        <v>64</v>
      </c>
      <c r="G196" s="2" t="s">
        <v>56</v>
      </c>
      <c r="H196" s="2" t="s">
        <v>147</v>
      </c>
      <c r="I196" s="19" t="s">
        <v>148</v>
      </c>
      <c r="K196" s="2" t="s">
        <v>2207</v>
      </c>
      <c r="L196" s="2" t="s">
        <v>187</v>
      </c>
      <c r="M196" s="2"/>
      <c r="N196" s="2">
        <v>24857</v>
      </c>
      <c r="O196" s="2" t="s">
        <v>571</v>
      </c>
      <c r="P196" s="2" t="s">
        <v>190</v>
      </c>
      <c r="Q196" s="2" t="s">
        <v>191</v>
      </c>
      <c r="R196" s="2"/>
      <c r="S196" s="2"/>
      <c r="T196" s="2" t="s">
        <v>79</v>
      </c>
      <c r="U196" s="2">
        <v>1</v>
      </c>
      <c r="V196" s="2"/>
      <c r="W196" s="2"/>
      <c r="X196" s="2"/>
      <c r="Y196" s="2"/>
      <c r="Z196" s="2" t="s">
        <v>192</v>
      </c>
      <c r="AA196" s="2" t="s">
        <v>189</v>
      </c>
      <c r="AB196" s="2"/>
      <c r="AC196" s="2" t="s">
        <v>189</v>
      </c>
      <c r="AD196" s="2"/>
      <c r="AE196" s="2"/>
      <c r="AF196" s="2" t="s">
        <v>571</v>
      </c>
      <c r="AL196" s="1" t="s">
        <v>58</v>
      </c>
      <c r="AM196" s="1" t="s">
        <v>127</v>
      </c>
      <c r="AN196" s="1" t="s">
        <v>312</v>
      </c>
      <c r="AO196" s="1" t="s">
        <v>313</v>
      </c>
      <c r="AW196" s="2"/>
      <c r="AX196" s="2"/>
      <c r="AZ196" s="2"/>
      <c r="BA196" s="2"/>
      <c r="BB196" s="1" t="s">
        <v>3191</v>
      </c>
    </row>
    <row r="197" spans="1:54" x14ac:dyDescent="0.25">
      <c r="A197" s="1" t="s">
        <v>53</v>
      </c>
      <c r="B197" s="20" t="s">
        <v>54</v>
      </c>
      <c r="C197" s="1" t="s">
        <v>3189</v>
      </c>
      <c r="D197" s="2" t="s">
        <v>3187</v>
      </c>
      <c r="E197" s="2" t="s">
        <v>3188</v>
      </c>
      <c r="F197" s="1" t="s">
        <v>64</v>
      </c>
      <c r="G197" s="2" t="s">
        <v>56</v>
      </c>
      <c r="H197" s="2" t="s">
        <v>147</v>
      </c>
      <c r="I197" s="19" t="s">
        <v>148</v>
      </c>
      <c r="K197" s="2" t="s">
        <v>2208</v>
      </c>
      <c r="L197" s="2" t="s">
        <v>187</v>
      </c>
      <c r="M197" s="2"/>
      <c r="N197" s="2">
        <v>34065</v>
      </c>
      <c r="O197" s="2" t="s">
        <v>572</v>
      </c>
      <c r="P197" s="2" t="s">
        <v>190</v>
      </c>
      <c r="Q197" s="2" t="s">
        <v>191</v>
      </c>
      <c r="R197" s="2"/>
      <c r="S197" s="2"/>
      <c r="T197" s="2" t="s">
        <v>79</v>
      </c>
      <c r="U197" s="2">
        <v>1</v>
      </c>
      <c r="V197" s="2"/>
      <c r="W197" s="2"/>
      <c r="X197" s="2"/>
      <c r="Y197" s="2"/>
      <c r="Z197" s="2" t="s">
        <v>192</v>
      </c>
      <c r="AA197" s="2" t="s">
        <v>189</v>
      </c>
      <c r="AB197" s="2"/>
      <c r="AC197" s="2" t="s">
        <v>189</v>
      </c>
      <c r="AD197" s="2"/>
      <c r="AE197" s="2"/>
      <c r="AF197" s="2" t="s">
        <v>572</v>
      </c>
      <c r="AL197" s="1" t="s">
        <v>58</v>
      </c>
      <c r="AM197" s="1" t="s">
        <v>127</v>
      </c>
      <c r="AN197" s="1" t="s">
        <v>312</v>
      </c>
      <c r="AO197" s="1" t="s">
        <v>313</v>
      </c>
      <c r="AW197" s="2"/>
      <c r="AX197" s="2"/>
      <c r="AZ197" s="2"/>
      <c r="BA197" s="2"/>
      <c r="BB197" s="1" t="s">
        <v>3191</v>
      </c>
    </row>
    <row r="198" spans="1:54" x14ac:dyDescent="0.25">
      <c r="A198" s="1" t="s">
        <v>53</v>
      </c>
      <c r="B198" s="20" t="s">
        <v>54</v>
      </c>
      <c r="C198" s="1" t="s">
        <v>3189</v>
      </c>
      <c r="D198" s="2" t="s">
        <v>3187</v>
      </c>
      <c r="E198" s="2" t="s">
        <v>3188</v>
      </c>
      <c r="F198" s="1" t="s">
        <v>64</v>
      </c>
      <c r="G198" s="2" t="s">
        <v>56</v>
      </c>
      <c r="H198" s="2" t="s">
        <v>147</v>
      </c>
      <c r="I198" s="19" t="s">
        <v>148</v>
      </c>
      <c r="K198" s="2" t="s">
        <v>2209</v>
      </c>
      <c r="L198" s="2" t="s">
        <v>187</v>
      </c>
      <c r="M198" s="2"/>
      <c r="N198" s="2">
        <v>24855</v>
      </c>
      <c r="O198" s="2" t="s">
        <v>573</v>
      </c>
      <c r="P198" s="2" t="s">
        <v>190</v>
      </c>
      <c r="Q198" s="2" t="s">
        <v>191</v>
      </c>
      <c r="R198" s="2"/>
      <c r="S198" s="2"/>
      <c r="T198" s="2" t="s">
        <v>79</v>
      </c>
      <c r="U198" s="2">
        <v>1</v>
      </c>
      <c r="V198" s="2"/>
      <c r="W198" s="2"/>
      <c r="X198" s="2"/>
      <c r="Y198" s="2"/>
      <c r="Z198" s="2" t="s">
        <v>192</v>
      </c>
      <c r="AA198" s="2" t="s">
        <v>189</v>
      </c>
      <c r="AB198" s="2"/>
      <c r="AC198" s="2" t="s">
        <v>189</v>
      </c>
      <c r="AD198" s="2"/>
      <c r="AE198" s="2"/>
      <c r="AF198" s="2" t="s">
        <v>573</v>
      </c>
      <c r="AL198" s="1" t="s">
        <v>58</v>
      </c>
      <c r="AM198" s="1" t="s">
        <v>127</v>
      </c>
      <c r="AN198" s="1" t="s">
        <v>312</v>
      </c>
      <c r="AO198" s="1" t="s">
        <v>313</v>
      </c>
      <c r="AW198" s="2"/>
      <c r="AX198" s="2"/>
      <c r="AZ198" s="2"/>
      <c r="BA198" s="2"/>
      <c r="BB198" s="1" t="s">
        <v>3191</v>
      </c>
    </row>
    <row r="199" spans="1:54" x14ac:dyDescent="0.25">
      <c r="A199" s="1" t="s">
        <v>53</v>
      </c>
      <c r="B199" s="20" t="s">
        <v>54</v>
      </c>
      <c r="C199" s="1" t="s">
        <v>3189</v>
      </c>
      <c r="D199" s="2" t="s">
        <v>3187</v>
      </c>
      <c r="E199" s="2" t="s">
        <v>3188</v>
      </c>
      <c r="F199" s="1" t="s">
        <v>64</v>
      </c>
      <c r="G199" s="2" t="s">
        <v>56</v>
      </c>
      <c r="H199" s="2" t="s">
        <v>147</v>
      </c>
      <c r="I199" s="19" t="s">
        <v>148</v>
      </c>
      <c r="K199" s="2" t="s">
        <v>2210</v>
      </c>
      <c r="L199" s="2" t="s">
        <v>187</v>
      </c>
      <c r="M199" s="2"/>
      <c r="N199" s="2">
        <v>24853</v>
      </c>
      <c r="O199" s="2" t="s">
        <v>574</v>
      </c>
      <c r="P199" s="2" t="s">
        <v>190</v>
      </c>
      <c r="Q199" s="2" t="s">
        <v>191</v>
      </c>
      <c r="R199" s="2"/>
      <c r="S199" s="2"/>
      <c r="T199" s="2" t="s">
        <v>79</v>
      </c>
      <c r="U199" s="2">
        <v>1</v>
      </c>
      <c r="V199" s="2"/>
      <c r="W199" s="2"/>
      <c r="X199" s="2"/>
      <c r="Y199" s="2"/>
      <c r="Z199" s="2" t="s">
        <v>192</v>
      </c>
      <c r="AA199" s="2" t="s">
        <v>189</v>
      </c>
      <c r="AB199" s="2"/>
      <c r="AC199" s="2" t="s">
        <v>189</v>
      </c>
      <c r="AD199" s="2"/>
      <c r="AE199" s="2"/>
      <c r="AF199" s="2" t="s">
        <v>574</v>
      </c>
      <c r="AL199" s="1" t="s">
        <v>58</v>
      </c>
      <c r="AM199" s="1" t="s">
        <v>127</v>
      </c>
      <c r="AN199" s="1" t="s">
        <v>312</v>
      </c>
      <c r="AO199" s="1" t="s">
        <v>313</v>
      </c>
      <c r="AW199" s="2"/>
      <c r="AX199" s="2"/>
      <c r="AZ199" s="2"/>
      <c r="BA199" s="2"/>
      <c r="BB199" s="1" t="s">
        <v>3191</v>
      </c>
    </row>
    <row r="200" spans="1:54" x14ac:dyDescent="0.25">
      <c r="A200" s="1" t="s">
        <v>53</v>
      </c>
      <c r="B200" s="20" t="s">
        <v>54</v>
      </c>
      <c r="C200" s="1" t="s">
        <v>3189</v>
      </c>
      <c r="D200" s="2" t="s">
        <v>3187</v>
      </c>
      <c r="E200" s="2" t="s">
        <v>3188</v>
      </c>
      <c r="F200" s="1" t="s">
        <v>64</v>
      </c>
      <c r="G200" s="2" t="s">
        <v>56</v>
      </c>
      <c r="H200" s="2" t="s">
        <v>147</v>
      </c>
      <c r="I200" s="19" t="s">
        <v>148</v>
      </c>
      <c r="K200" s="2" t="s">
        <v>2211</v>
      </c>
      <c r="L200" s="2" t="s">
        <v>187</v>
      </c>
      <c r="M200" s="2"/>
      <c r="N200" s="2">
        <v>24854</v>
      </c>
      <c r="O200" s="2" t="s">
        <v>575</v>
      </c>
      <c r="P200" s="2" t="s">
        <v>190</v>
      </c>
      <c r="Q200" s="2" t="s">
        <v>191</v>
      </c>
      <c r="R200" s="2"/>
      <c r="S200" s="2"/>
      <c r="T200" s="2" t="s">
        <v>79</v>
      </c>
      <c r="U200" s="2">
        <v>1</v>
      </c>
      <c r="V200" s="2"/>
      <c r="W200" s="2"/>
      <c r="X200" s="2"/>
      <c r="Y200" s="2"/>
      <c r="Z200" s="2" t="s">
        <v>192</v>
      </c>
      <c r="AA200" s="2" t="s">
        <v>189</v>
      </c>
      <c r="AB200" s="2"/>
      <c r="AC200" s="2" t="s">
        <v>189</v>
      </c>
      <c r="AD200" s="2"/>
      <c r="AE200" s="2"/>
      <c r="AF200" s="2" t="s">
        <v>575</v>
      </c>
      <c r="AL200" s="1" t="s">
        <v>58</v>
      </c>
      <c r="AM200" s="1" t="s">
        <v>127</v>
      </c>
      <c r="AN200" s="1" t="s">
        <v>312</v>
      </c>
      <c r="AO200" s="1" t="s">
        <v>313</v>
      </c>
      <c r="AW200" s="2"/>
      <c r="AX200" s="2"/>
      <c r="AZ200" s="2"/>
      <c r="BA200" s="2"/>
      <c r="BB200" s="1" t="s">
        <v>3191</v>
      </c>
    </row>
    <row r="201" spans="1:54" x14ac:dyDescent="0.25">
      <c r="A201" s="1" t="s">
        <v>53</v>
      </c>
      <c r="B201" s="20" t="s">
        <v>54</v>
      </c>
      <c r="C201" s="1" t="s">
        <v>3189</v>
      </c>
      <c r="D201" s="2" t="s">
        <v>3187</v>
      </c>
      <c r="E201" s="2" t="s">
        <v>3188</v>
      </c>
      <c r="F201" s="1" t="s">
        <v>64</v>
      </c>
      <c r="G201" s="2" t="s">
        <v>56</v>
      </c>
      <c r="H201" s="2" t="s">
        <v>147</v>
      </c>
      <c r="I201" s="19" t="s">
        <v>148</v>
      </c>
      <c r="K201" s="2" t="s">
        <v>2212</v>
      </c>
      <c r="L201" s="2" t="s">
        <v>187</v>
      </c>
      <c r="M201" s="2"/>
      <c r="N201" s="2">
        <v>22421</v>
      </c>
      <c r="O201" s="2" t="s">
        <v>576</v>
      </c>
      <c r="P201" s="2" t="s">
        <v>190</v>
      </c>
      <c r="Q201" s="2" t="s">
        <v>191</v>
      </c>
      <c r="R201" s="2"/>
      <c r="S201" s="2"/>
      <c r="T201" s="2" t="s">
        <v>79</v>
      </c>
      <c r="U201" s="2">
        <v>1</v>
      </c>
      <c r="V201" s="2"/>
      <c r="W201" s="2"/>
      <c r="X201" s="2"/>
      <c r="Y201" s="2"/>
      <c r="Z201" s="2" t="s">
        <v>192</v>
      </c>
      <c r="AA201" s="2" t="s">
        <v>189</v>
      </c>
      <c r="AB201" s="2"/>
      <c r="AC201" s="2" t="s">
        <v>189</v>
      </c>
      <c r="AD201" s="2"/>
      <c r="AE201" s="2"/>
      <c r="AF201" s="2" t="s">
        <v>576</v>
      </c>
      <c r="AL201" s="1" t="s">
        <v>58</v>
      </c>
      <c r="AM201" s="1" t="s">
        <v>127</v>
      </c>
      <c r="AN201" s="1" t="s">
        <v>312</v>
      </c>
      <c r="AO201" s="1" t="s">
        <v>313</v>
      </c>
      <c r="AW201" s="2"/>
      <c r="AX201" s="2"/>
      <c r="AZ201" s="2"/>
      <c r="BA201" s="2"/>
      <c r="BB201" s="1" t="s">
        <v>3191</v>
      </c>
    </row>
    <row r="202" spans="1:54" x14ac:dyDescent="0.25">
      <c r="A202" s="1" t="s">
        <v>53</v>
      </c>
      <c r="B202" s="20" t="s">
        <v>54</v>
      </c>
      <c r="C202" s="1" t="s">
        <v>3189</v>
      </c>
      <c r="D202" s="2" t="s">
        <v>3187</v>
      </c>
      <c r="E202" s="2" t="s">
        <v>3188</v>
      </c>
      <c r="F202" s="1" t="s">
        <v>64</v>
      </c>
      <c r="G202" s="2" t="s">
        <v>56</v>
      </c>
      <c r="H202" s="2" t="s">
        <v>147</v>
      </c>
      <c r="I202" s="19" t="s">
        <v>148</v>
      </c>
      <c r="K202" s="2" t="s">
        <v>2213</v>
      </c>
      <c r="L202" s="2" t="s">
        <v>187</v>
      </c>
      <c r="M202" s="2"/>
      <c r="N202" s="2">
        <v>40384</v>
      </c>
      <c r="O202" s="2" t="s">
        <v>577</v>
      </c>
      <c r="P202" s="2" t="s">
        <v>190</v>
      </c>
      <c r="Q202" s="2" t="s">
        <v>191</v>
      </c>
      <c r="R202" s="2"/>
      <c r="S202" s="2"/>
      <c r="T202" s="2" t="s">
        <v>79</v>
      </c>
      <c r="U202" s="2">
        <v>1</v>
      </c>
      <c r="V202" s="2"/>
      <c r="W202" s="2"/>
      <c r="X202" s="2"/>
      <c r="Y202" s="2"/>
      <c r="Z202" s="2" t="s">
        <v>192</v>
      </c>
      <c r="AA202" s="2" t="s">
        <v>189</v>
      </c>
      <c r="AB202" s="2"/>
      <c r="AC202" s="2" t="s">
        <v>189</v>
      </c>
      <c r="AD202" s="2"/>
      <c r="AE202" s="2"/>
      <c r="AF202" s="2" t="s">
        <v>577</v>
      </c>
      <c r="AL202" s="1" t="s">
        <v>58</v>
      </c>
      <c r="AM202" s="1" t="s">
        <v>127</v>
      </c>
      <c r="AN202" s="1" t="s">
        <v>312</v>
      </c>
      <c r="AO202" s="1" t="s">
        <v>313</v>
      </c>
      <c r="AW202" s="2"/>
      <c r="AX202" s="2"/>
      <c r="AZ202" s="2"/>
      <c r="BA202" s="2"/>
      <c r="BB202" s="1" t="s">
        <v>3191</v>
      </c>
    </row>
    <row r="203" spans="1:54" x14ac:dyDescent="0.25">
      <c r="A203" s="1" t="s">
        <v>53</v>
      </c>
      <c r="B203" s="20" t="s">
        <v>54</v>
      </c>
      <c r="C203" s="1" t="s">
        <v>3189</v>
      </c>
      <c r="D203" s="2" t="s">
        <v>3187</v>
      </c>
      <c r="E203" s="2" t="s">
        <v>3188</v>
      </c>
      <c r="F203" s="1" t="s">
        <v>64</v>
      </c>
      <c r="G203" s="2" t="s">
        <v>56</v>
      </c>
      <c r="H203" s="2" t="s">
        <v>147</v>
      </c>
      <c r="I203" s="19" t="s">
        <v>148</v>
      </c>
      <c r="K203" s="2" t="s">
        <v>2214</v>
      </c>
      <c r="L203" s="2" t="s">
        <v>187</v>
      </c>
      <c r="M203" s="2"/>
      <c r="N203" s="2">
        <v>31943</v>
      </c>
      <c r="O203" s="2" t="s">
        <v>578</v>
      </c>
      <c r="P203" s="2" t="s">
        <v>190</v>
      </c>
      <c r="Q203" s="2" t="s">
        <v>191</v>
      </c>
      <c r="R203" s="2"/>
      <c r="S203" s="2"/>
      <c r="T203" s="2" t="s">
        <v>79</v>
      </c>
      <c r="U203" s="2">
        <v>1</v>
      </c>
      <c r="V203" s="2"/>
      <c r="W203" s="2"/>
      <c r="X203" s="2"/>
      <c r="Y203" s="2"/>
      <c r="Z203" s="2" t="s">
        <v>192</v>
      </c>
      <c r="AA203" s="2" t="s">
        <v>189</v>
      </c>
      <c r="AB203" s="2"/>
      <c r="AC203" s="2" t="s">
        <v>189</v>
      </c>
      <c r="AD203" s="2"/>
      <c r="AE203" s="2"/>
      <c r="AF203" s="2" t="s">
        <v>578</v>
      </c>
      <c r="AL203" s="1" t="s">
        <v>58</v>
      </c>
      <c r="AM203" s="1" t="s">
        <v>127</v>
      </c>
      <c r="AN203" s="1" t="s">
        <v>312</v>
      </c>
      <c r="AO203" s="1" t="s">
        <v>313</v>
      </c>
      <c r="AW203" s="2"/>
      <c r="AX203" s="2"/>
      <c r="AZ203" s="2"/>
      <c r="BA203" s="2"/>
      <c r="BB203" s="1" t="s">
        <v>3191</v>
      </c>
    </row>
    <row r="204" spans="1:54" x14ac:dyDescent="0.25">
      <c r="A204" s="1" t="s">
        <v>53</v>
      </c>
      <c r="B204" s="20" t="s">
        <v>54</v>
      </c>
      <c r="C204" s="1" t="s">
        <v>3189</v>
      </c>
      <c r="D204" s="2" t="s">
        <v>3187</v>
      </c>
      <c r="E204" s="2" t="s">
        <v>3188</v>
      </c>
      <c r="F204" s="1" t="s">
        <v>64</v>
      </c>
      <c r="G204" s="2" t="s">
        <v>56</v>
      </c>
      <c r="H204" s="2" t="s">
        <v>147</v>
      </c>
      <c r="I204" s="19" t="s">
        <v>148</v>
      </c>
      <c r="K204" s="2" t="s">
        <v>2215</v>
      </c>
      <c r="L204" s="2" t="s">
        <v>187</v>
      </c>
      <c r="M204" s="2"/>
      <c r="N204" s="2">
        <v>36876</v>
      </c>
      <c r="O204" s="2" t="s">
        <v>579</v>
      </c>
      <c r="P204" s="2" t="s">
        <v>190</v>
      </c>
      <c r="Q204" s="2" t="s">
        <v>191</v>
      </c>
      <c r="R204" s="2"/>
      <c r="S204" s="2"/>
      <c r="T204" s="2" t="s">
        <v>79</v>
      </c>
      <c r="U204" s="2">
        <v>1</v>
      </c>
      <c r="V204" s="2"/>
      <c r="W204" s="2"/>
      <c r="X204" s="2"/>
      <c r="Y204" s="2"/>
      <c r="Z204" s="2" t="s">
        <v>192</v>
      </c>
      <c r="AA204" s="2" t="s">
        <v>189</v>
      </c>
      <c r="AB204" s="2"/>
      <c r="AC204" s="2" t="s">
        <v>189</v>
      </c>
      <c r="AD204" s="2"/>
      <c r="AE204" s="2"/>
      <c r="AF204" s="2" t="s">
        <v>579</v>
      </c>
      <c r="AL204" s="1" t="s">
        <v>58</v>
      </c>
      <c r="AM204" s="1" t="s">
        <v>127</v>
      </c>
      <c r="AN204" s="1" t="s">
        <v>312</v>
      </c>
      <c r="AO204" s="1" t="s">
        <v>313</v>
      </c>
      <c r="AW204" s="2"/>
      <c r="AX204" s="2"/>
      <c r="AZ204" s="2"/>
      <c r="BA204" s="2"/>
      <c r="BB204" s="1" t="s">
        <v>3191</v>
      </c>
    </row>
    <row r="205" spans="1:54" x14ac:dyDescent="0.25">
      <c r="A205" s="1" t="s">
        <v>53</v>
      </c>
      <c r="B205" s="20" t="s">
        <v>54</v>
      </c>
      <c r="C205" s="1" t="s">
        <v>3189</v>
      </c>
      <c r="D205" s="2" t="s">
        <v>3187</v>
      </c>
      <c r="E205" s="2" t="s">
        <v>3188</v>
      </c>
      <c r="F205" s="1" t="s">
        <v>64</v>
      </c>
      <c r="G205" s="2" t="s">
        <v>56</v>
      </c>
      <c r="H205" s="2" t="s">
        <v>147</v>
      </c>
      <c r="I205" s="19" t="s">
        <v>148</v>
      </c>
      <c r="K205" s="2" t="s">
        <v>2216</v>
      </c>
      <c r="L205" s="2" t="s">
        <v>187</v>
      </c>
      <c r="M205" s="2"/>
      <c r="N205" s="2">
        <v>39073</v>
      </c>
      <c r="O205" s="2" t="s">
        <v>580</v>
      </c>
      <c r="P205" s="2" t="s">
        <v>190</v>
      </c>
      <c r="Q205" s="2" t="s">
        <v>191</v>
      </c>
      <c r="R205" s="2"/>
      <c r="S205" s="2"/>
      <c r="T205" s="2" t="s">
        <v>79</v>
      </c>
      <c r="U205" s="2">
        <v>1</v>
      </c>
      <c r="V205" s="2"/>
      <c r="W205" s="2"/>
      <c r="X205" s="2"/>
      <c r="Y205" s="2"/>
      <c r="Z205" s="2" t="s">
        <v>192</v>
      </c>
      <c r="AA205" s="2" t="s">
        <v>189</v>
      </c>
      <c r="AB205" s="2"/>
      <c r="AC205" s="2" t="s">
        <v>189</v>
      </c>
      <c r="AD205" s="2"/>
      <c r="AE205" s="2"/>
      <c r="AF205" s="2" t="s">
        <v>580</v>
      </c>
      <c r="AL205" s="1" t="s">
        <v>58</v>
      </c>
      <c r="AM205" s="1" t="s">
        <v>127</v>
      </c>
      <c r="AN205" s="1" t="s">
        <v>312</v>
      </c>
      <c r="AO205" s="1" t="s">
        <v>313</v>
      </c>
      <c r="AW205" s="2"/>
      <c r="AX205" s="2"/>
      <c r="AZ205" s="2"/>
      <c r="BA205" s="2"/>
      <c r="BB205" s="1" t="s">
        <v>3191</v>
      </c>
    </row>
    <row r="206" spans="1:54" x14ac:dyDescent="0.25">
      <c r="A206" s="1" t="s">
        <v>53</v>
      </c>
      <c r="B206" s="20" t="s">
        <v>54</v>
      </c>
      <c r="C206" s="1" t="s">
        <v>3189</v>
      </c>
      <c r="D206" s="2" t="s">
        <v>3187</v>
      </c>
      <c r="E206" s="2" t="s">
        <v>3188</v>
      </c>
      <c r="F206" s="1" t="s">
        <v>64</v>
      </c>
      <c r="G206" s="2" t="s">
        <v>56</v>
      </c>
      <c r="H206" s="2" t="s">
        <v>147</v>
      </c>
      <c r="I206" s="19" t="s">
        <v>148</v>
      </c>
      <c r="K206" s="2" t="s">
        <v>2217</v>
      </c>
      <c r="L206" s="2" t="s">
        <v>187</v>
      </c>
      <c r="M206" s="2"/>
      <c r="N206" s="2">
        <v>39074</v>
      </c>
      <c r="O206" s="2" t="s">
        <v>581</v>
      </c>
      <c r="P206" s="2" t="s">
        <v>190</v>
      </c>
      <c r="Q206" s="2" t="s">
        <v>191</v>
      </c>
      <c r="R206" s="2"/>
      <c r="S206" s="2"/>
      <c r="T206" s="2" t="s">
        <v>79</v>
      </c>
      <c r="U206" s="2">
        <v>1</v>
      </c>
      <c r="V206" s="2"/>
      <c r="W206" s="2"/>
      <c r="X206" s="2"/>
      <c r="Y206" s="2"/>
      <c r="Z206" s="2" t="s">
        <v>192</v>
      </c>
      <c r="AA206" s="2" t="s">
        <v>189</v>
      </c>
      <c r="AB206" s="2"/>
      <c r="AC206" s="2" t="s">
        <v>189</v>
      </c>
      <c r="AD206" s="2"/>
      <c r="AE206" s="2"/>
      <c r="AF206" s="2" t="s">
        <v>581</v>
      </c>
      <c r="AL206" s="1" t="s">
        <v>58</v>
      </c>
      <c r="AM206" s="1" t="s">
        <v>127</v>
      </c>
      <c r="AN206" s="1" t="s">
        <v>312</v>
      </c>
      <c r="AO206" s="1" t="s">
        <v>313</v>
      </c>
      <c r="AW206" s="2"/>
      <c r="AX206" s="2"/>
      <c r="AZ206" s="2"/>
      <c r="BA206" s="2"/>
      <c r="BB206" s="1" t="s">
        <v>3191</v>
      </c>
    </row>
    <row r="207" spans="1:54" x14ac:dyDescent="0.25">
      <c r="A207" s="1" t="s">
        <v>53</v>
      </c>
      <c r="B207" s="20" t="s">
        <v>54</v>
      </c>
      <c r="C207" s="1" t="s">
        <v>3189</v>
      </c>
      <c r="D207" s="2" t="s">
        <v>3187</v>
      </c>
      <c r="E207" s="2" t="s">
        <v>3188</v>
      </c>
      <c r="F207" s="1" t="s">
        <v>64</v>
      </c>
      <c r="G207" s="2" t="s">
        <v>56</v>
      </c>
      <c r="H207" s="2" t="s">
        <v>147</v>
      </c>
      <c r="I207" s="19" t="s">
        <v>148</v>
      </c>
      <c r="K207" s="2" t="s">
        <v>2218</v>
      </c>
      <c r="L207" s="2" t="s">
        <v>187</v>
      </c>
      <c r="M207" s="2"/>
      <c r="N207" s="2">
        <v>20385</v>
      </c>
      <c r="O207" s="2" t="s">
        <v>582</v>
      </c>
      <c r="P207" s="2" t="s">
        <v>190</v>
      </c>
      <c r="Q207" s="2" t="s">
        <v>191</v>
      </c>
      <c r="R207" s="2"/>
      <c r="S207" s="2"/>
      <c r="T207" s="2" t="s">
        <v>79</v>
      </c>
      <c r="U207" s="2">
        <v>1</v>
      </c>
      <c r="V207" s="2"/>
      <c r="W207" s="2"/>
      <c r="X207" s="2"/>
      <c r="Y207" s="2"/>
      <c r="Z207" s="2" t="s">
        <v>192</v>
      </c>
      <c r="AA207" s="2" t="s">
        <v>189</v>
      </c>
      <c r="AB207" s="2"/>
      <c r="AC207" s="2" t="s">
        <v>189</v>
      </c>
      <c r="AD207" s="2"/>
      <c r="AE207" s="2"/>
      <c r="AF207" s="2" t="s">
        <v>582</v>
      </c>
      <c r="AL207" s="1" t="s">
        <v>58</v>
      </c>
      <c r="AM207" s="1" t="s">
        <v>127</v>
      </c>
      <c r="AN207" s="1" t="s">
        <v>312</v>
      </c>
      <c r="AO207" s="1" t="s">
        <v>313</v>
      </c>
      <c r="AW207" s="2"/>
      <c r="AX207" s="2"/>
      <c r="AZ207" s="2"/>
      <c r="BA207" s="2"/>
      <c r="BB207" s="1" t="s">
        <v>3191</v>
      </c>
    </row>
    <row r="208" spans="1:54" x14ac:dyDescent="0.25">
      <c r="A208" s="1" t="s">
        <v>53</v>
      </c>
      <c r="B208" s="20" t="s">
        <v>54</v>
      </c>
      <c r="C208" s="1" t="s">
        <v>3189</v>
      </c>
      <c r="D208" s="2" t="s">
        <v>3187</v>
      </c>
      <c r="E208" s="2" t="s">
        <v>3188</v>
      </c>
      <c r="F208" s="1" t="s">
        <v>64</v>
      </c>
      <c r="G208" s="2" t="s">
        <v>56</v>
      </c>
      <c r="H208" s="2" t="s">
        <v>147</v>
      </c>
      <c r="I208" s="19" t="s">
        <v>148</v>
      </c>
      <c r="K208" s="2" t="s">
        <v>2219</v>
      </c>
      <c r="L208" s="2" t="s">
        <v>187</v>
      </c>
      <c r="M208" s="2"/>
      <c r="N208" s="2">
        <v>23253</v>
      </c>
      <c r="O208" s="2" t="s">
        <v>583</v>
      </c>
      <c r="P208" s="2" t="s">
        <v>190</v>
      </c>
      <c r="Q208" s="2" t="s">
        <v>191</v>
      </c>
      <c r="R208" s="2"/>
      <c r="S208" s="2"/>
      <c r="T208" s="2" t="s">
        <v>79</v>
      </c>
      <c r="U208" s="2">
        <v>1</v>
      </c>
      <c r="V208" s="2"/>
      <c r="W208" s="2"/>
      <c r="X208" s="2"/>
      <c r="Y208" s="2"/>
      <c r="Z208" s="2" t="s">
        <v>192</v>
      </c>
      <c r="AA208" s="2" t="s">
        <v>189</v>
      </c>
      <c r="AB208" s="2"/>
      <c r="AC208" s="2" t="s">
        <v>189</v>
      </c>
      <c r="AD208" s="2"/>
      <c r="AE208" s="2"/>
      <c r="AF208" s="2" t="s">
        <v>583</v>
      </c>
      <c r="AL208" s="1" t="s">
        <v>58</v>
      </c>
      <c r="AM208" s="1" t="s">
        <v>127</v>
      </c>
      <c r="AN208" s="1" t="s">
        <v>312</v>
      </c>
      <c r="AO208" s="1" t="s">
        <v>313</v>
      </c>
      <c r="AW208" s="2"/>
      <c r="AX208" s="2"/>
      <c r="AZ208" s="2"/>
      <c r="BA208" s="2"/>
      <c r="BB208" s="1" t="s">
        <v>3191</v>
      </c>
    </row>
    <row r="209" spans="1:54" x14ac:dyDescent="0.25">
      <c r="A209" s="1" t="s">
        <v>53</v>
      </c>
      <c r="B209" s="20" t="s">
        <v>54</v>
      </c>
      <c r="C209" s="1" t="s">
        <v>3189</v>
      </c>
      <c r="D209" s="2" t="s">
        <v>3187</v>
      </c>
      <c r="E209" s="2" t="s">
        <v>3188</v>
      </c>
      <c r="F209" s="1" t="s">
        <v>64</v>
      </c>
      <c r="G209" s="2" t="s">
        <v>56</v>
      </c>
      <c r="H209" s="2" t="s">
        <v>147</v>
      </c>
      <c r="I209" s="19" t="s">
        <v>148</v>
      </c>
      <c r="K209" s="2" t="s">
        <v>2220</v>
      </c>
      <c r="L209" s="2" t="s">
        <v>187</v>
      </c>
      <c r="M209" s="2"/>
      <c r="N209" s="2">
        <v>31049</v>
      </c>
      <c r="O209" s="2" t="s">
        <v>584</v>
      </c>
      <c r="P209" s="2" t="s">
        <v>190</v>
      </c>
      <c r="Q209" s="2" t="s">
        <v>191</v>
      </c>
      <c r="R209" s="2"/>
      <c r="S209" s="2"/>
      <c r="T209" s="2" t="s">
        <v>79</v>
      </c>
      <c r="U209" s="2">
        <v>1</v>
      </c>
      <c r="V209" s="2"/>
      <c r="W209" s="2"/>
      <c r="X209" s="2"/>
      <c r="Y209" s="2"/>
      <c r="Z209" s="2" t="s">
        <v>192</v>
      </c>
      <c r="AA209" s="2" t="s">
        <v>189</v>
      </c>
      <c r="AB209" s="2"/>
      <c r="AC209" s="2" t="s">
        <v>189</v>
      </c>
      <c r="AD209" s="2"/>
      <c r="AE209" s="2"/>
      <c r="AF209" s="2" t="s">
        <v>584</v>
      </c>
      <c r="AL209" s="1" t="s">
        <v>58</v>
      </c>
      <c r="AM209" s="1" t="s">
        <v>127</v>
      </c>
      <c r="AN209" s="1" t="s">
        <v>312</v>
      </c>
      <c r="AO209" s="1" t="s">
        <v>313</v>
      </c>
      <c r="AW209" s="2"/>
      <c r="AX209" s="2"/>
      <c r="AZ209" s="2"/>
      <c r="BA209" s="2"/>
      <c r="BB209" s="1" t="s">
        <v>3191</v>
      </c>
    </row>
    <row r="210" spans="1:54" x14ac:dyDescent="0.25">
      <c r="A210" s="1" t="s">
        <v>53</v>
      </c>
      <c r="B210" s="20" t="s">
        <v>54</v>
      </c>
      <c r="C210" s="1" t="s">
        <v>3189</v>
      </c>
      <c r="D210" s="2" t="s">
        <v>3187</v>
      </c>
      <c r="E210" s="2" t="s">
        <v>3188</v>
      </c>
      <c r="F210" s="1" t="s">
        <v>64</v>
      </c>
      <c r="G210" s="2" t="s">
        <v>56</v>
      </c>
      <c r="H210" s="2" t="s">
        <v>147</v>
      </c>
      <c r="I210" s="19" t="s">
        <v>148</v>
      </c>
      <c r="K210" s="2" t="s">
        <v>2221</v>
      </c>
      <c r="L210" s="2" t="s">
        <v>187</v>
      </c>
      <c r="M210" s="2"/>
      <c r="N210" s="2">
        <v>20386</v>
      </c>
      <c r="O210" s="2" t="s">
        <v>585</v>
      </c>
      <c r="P210" s="2" t="s">
        <v>190</v>
      </c>
      <c r="Q210" s="2" t="s">
        <v>191</v>
      </c>
      <c r="R210" s="2"/>
      <c r="S210" s="2"/>
      <c r="T210" s="2" t="s">
        <v>79</v>
      </c>
      <c r="U210" s="2">
        <v>1</v>
      </c>
      <c r="V210" s="2"/>
      <c r="W210" s="2"/>
      <c r="X210" s="2"/>
      <c r="Y210" s="2"/>
      <c r="Z210" s="2" t="s">
        <v>192</v>
      </c>
      <c r="AA210" s="2" t="s">
        <v>189</v>
      </c>
      <c r="AB210" s="2"/>
      <c r="AC210" s="2" t="s">
        <v>189</v>
      </c>
      <c r="AD210" s="2"/>
      <c r="AE210" s="2"/>
      <c r="AF210" s="2" t="s">
        <v>585</v>
      </c>
      <c r="AL210" s="1" t="s">
        <v>58</v>
      </c>
      <c r="AM210" s="1" t="s">
        <v>127</v>
      </c>
      <c r="AN210" s="1" t="s">
        <v>312</v>
      </c>
      <c r="AO210" s="1" t="s">
        <v>313</v>
      </c>
      <c r="AW210" s="2"/>
      <c r="AX210" s="2"/>
      <c r="AZ210" s="2"/>
      <c r="BA210" s="2"/>
      <c r="BB210" s="1" t="s">
        <v>3191</v>
      </c>
    </row>
    <row r="211" spans="1:54" x14ac:dyDescent="0.25">
      <c r="A211" s="1" t="s">
        <v>53</v>
      </c>
      <c r="B211" s="20" t="s">
        <v>54</v>
      </c>
      <c r="C211" s="1" t="s">
        <v>3189</v>
      </c>
      <c r="D211" s="2" t="s">
        <v>3187</v>
      </c>
      <c r="E211" s="2" t="s">
        <v>3188</v>
      </c>
      <c r="F211" s="1" t="s">
        <v>64</v>
      </c>
      <c r="G211" s="2" t="s">
        <v>56</v>
      </c>
      <c r="H211" s="2" t="s">
        <v>147</v>
      </c>
      <c r="I211" s="19" t="s">
        <v>148</v>
      </c>
      <c r="K211" s="2" t="s">
        <v>2222</v>
      </c>
      <c r="L211" s="2" t="s">
        <v>187</v>
      </c>
      <c r="M211" s="2"/>
      <c r="N211" s="2">
        <v>22660</v>
      </c>
      <c r="O211" s="2" t="s">
        <v>586</v>
      </c>
      <c r="P211" s="2" t="s">
        <v>190</v>
      </c>
      <c r="Q211" s="2" t="s">
        <v>191</v>
      </c>
      <c r="R211" s="2"/>
      <c r="S211" s="2"/>
      <c r="T211" s="2" t="s">
        <v>79</v>
      </c>
      <c r="U211" s="2">
        <v>1</v>
      </c>
      <c r="V211" s="2"/>
      <c r="W211" s="2"/>
      <c r="X211" s="2"/>
      <c r="Y211" s="2"/>
      <c r="Z211" s="2" t="s">
        <v>192</v>
      </c>
      <c r="AA211" s="2" t="s">
        <v>189</v>
      </c>
      <c r="AB211" s="2"/>
      <c r="AC211" s="2" t="s">
        <v>189</v>
      </c>
      <c r="AD211" s="2"/>
      <c r="AE211" s="2"/>
      <c r="AF211" s="2" t="s">
        <v>586</v>
      </c>
      <c r="AL211" s="1" t="s">
        <v>58</v>
      </c>
      <c r="AM211" s="1" t="s">
        <v>127</v>
      </c>
      <c r="AN211" s="1" t="s">
        <v>312</v>
      </c>
      <c r="AO211" s="1" t="s">
        <v>313</v>
      </c>
      <c r="AW211" s="2"/>
      <c r="AX211" s="2"/>
      <c r="AZ211" s="2"/>
      <c r="BA211" s="2"/>
      <c r="BB211" s="1" t="s">
        <v>3191</v>
      </c>
    </row>
    <row r="212" spans="1:54" x14ac:dyDescent="0.25">
      <c r="A212" s="1" t="s">
        <v>53</v>
      </c>
      <c r="B212" s="20" t="s">
        <v>54</v>
      </c>
      <c r="C212" s="1" t="s">
        <v>3189</v>
      </c>
      <c r="D212" s="2" t="s">
        <v>3187</v>
      </c>
      <c r="E212" s="2" t="s">
        <v>3188</v>
      </c>
      <c r="F212" s="1" t="s">
        <v>64</v>
      </c>
      <c r="G212" s="2" t="s">
        <v>56</v>
      </c>
      <c r="H212" s="2" t="s">
        <v>147</v>
      </c>
      <c r="I212" s="19" t="s">
        <v>148</v>
      </c>
      <c r="K212" s="2" t="s">
        <v>2223</v>
      </c>
      <c r="L212" s="2" t="s">
        <v>187</v>
      </c>
      <c r="M212" s="2"/>
      <c r="N212" s="2">
        <v>20387</v>
      </c>
      <c r="O212" s="2" t="s">
        <v>587</v>
      </c>
      <c r="P212" s="2" t="s">
        <v>190</v>
      </c>
      <c r="Q212" s="2" t="s">
        <v>191</v>
      </c>
      <c r="R212" s="2"/>
      <c r="S212" s="2"/>
      <c r="T212" s="2" t="s">
        <v>79</v>
      </c>
      <c r="U212" s="2">
        <v>1</v>
      </c>
      <c r="V212" s="2"/>
      <c r="W212" s="2"/>
      <c r="X212" s="2"/>
      <c r="Y212" s="2"/>
      <c r="Z212" s="2" t="s">
        <v>192</v>
      </c>
      <c r="AA212" s="2" t="s">
        <v>189</v>
      </c>
      <c r="AB212" s="2"/>
      <c r="AC212" s="2" t="s">
        <v>189</v>
      </c>
      <c r="AD212" s="2"/>
      <c r="AE212" s="2"/>
      <c r="AF212" s="2" t="s">
        <v>587</v>
      </c>
      <c r="AL212" s="1" t="s">
        <v>58</v>
      </c>
      <c r="AM212" s="1" t="s">
        <v>127</v>
      </c>
      <c r="AN212" s="1" t="s">
        <v>312</v>
      </c>
      <c r="AO212" s="1" t="s">
        <v>313</v>
      </c>
      <c r="AW212" s="2"/>
      <c r="AX212" s="2"/>
      <c r="AZ212" s="2"/>
      <c r="BA212" s="2"/>
      <c r="BB212" s="1" t="s">
        <v>3191</v>
      </c>
    </row>
    <row r="213" spans="1:54" x14ac:dyDescent="0.25">
      <c r="A213" s="1" t="s">
        <v>53</v>
      </c>
      <c r="B213" s="20" t="s">
        <v>54</v>
      </c>
      <c r="C213" s="1" t="s">
        <v>3189</v>
      </c>
      <c r="D213" s="2" t="s">
        <v>3187</v>
      </c>
      <c r="E213" s="2" t="s">
        <v>3188</v>
      </c>
      <c r="F213" s="1" t="s">
        <v>64</v>
      </c>
      <c r="G213" s="2" t="s">
        <v>56</v>
      </c>
      <c r="H213" s="2" t="s">
        <v>147</v>
      </c>
      <c r="I213" s="19" t="s">
        <v>148</v>
      </c>
      <c r="K213" s="2" t="s">
        <v>2224</v>
      </c>
      <c r="L213" s="2" t="s">
        <v>187</v>
      </c>
      <c r="M213" s="2"/>
      <c r="N213" s="2">
        <v>20388</v>
      </c>
      <c r="O213" s="2" t="s">
        <v>588</v>
      </c>
      <c r="P213" s="2" t="s">
        <v>190</v>
      </c>
      <c r="Q213" s="2" t="s">
        <v>191</v>
      </c>
      <c r="R213" s="2"/>
      <c r="S213" s="2"/>
      <c r="T213" s="2" t="s">
        <v>79</v>
      </c>
      <c r="U213" s="2">
        <v>1</v>
      </c>
      <c r="V213" s="2"/>
      <c r="W213" s="2"/>
      <c r="X213" s="2"/>
      <c r="Y213" s="2"/>
      <c r="Z213" s="2" t="s">
        <v>192</v>
      </c>
      <c r="AA213" s="2" t="s">
        <v>189</v>
      </c>
      <c r="AB213" s="2"/>
      <c r="AC213" s="2" t="s">
        <v>189</v>
      </c>
      <c r="AD213" s="2"/>
      <c r="AE213" s="2"/>
      <c r="AF213" s="2" t="s">
        <v>588</v>
      </c>
      <c r="AL213" s="1" t="s">
        <v>58</v>
      </c>
      <c r="AM213" s="1" t="s">
        <v>127</v>
      </c>
      <c r="AN213" s="1" t="s">
        <v>312</v>
      </c>
      <c r="AO213" s="1" t="s">
        <v>313</v>
      </c>
      <c r="AW213" s="2"/>
      <c r="AX213" s="2"/>
      <c r="AZ213" s="2"/>
      <c r="BA213" s="2"/>
      <c r="BB213" s="1" t="s">
        <v>3191</v>
      </c>
    </row>
    <row r="214" spans="1:54" x14ac:dyDescent="0.25">
      <c r="A214" s="1" t="s">
        <v>53</v>
      </c>
      <c r="B214" s="20" t="s">
        <v>54</v>
      </c>
      <c r="C214" s="1" t="s">
        <v>3189</v>
      </c>
      <c r="D214" s="2" t="s">
        <v>3187</v>
      </c>
      <c r="E214" s="2" t="s">
        <v>3188</v>
      </c>
      <c r="F214" s="1" t="s">
        <v>64</v>
      </c>
      <c r="G214" s="2" t="s">
        <v>56</v>
      </c>
      <c r="H214" s="2" t="s">
        <v>147</v>
      </c>
      <c r="I214" s="19" t="s">
        <v>148</v>
      </c>
      <c r="K214" s="2" t="s">
        <v>2225</v>
      </c>
      <c r="L214" s="2" t="s">
        <v>187</v>
      </c>
      <c r="M214" s="2"/>
      <c r="N214" s="2">
        <v>20389</v>
      </c>
      <c r="O214" s="2" t="s">
        <v>589</v>
      </c>
      <c r="P214" s="2" t="s">
        <v>190</v>
      </c>
      <c r="Q214" s="2" t="s">
        <v>191</v>
      </c>
      <c r="R214" s="2"/>
      <c r="S214" s="2"/>
      <c r="T214" s="2" t="s">
        <v>79</v>
      </c>
      <c r="U214" s="2">
        <v>1</v>
      </c>
      <c r="V214" s="2"/>
      <c r="W214" s="2"/>
      <c r="X214" s="2"/>
      <c r="Y214" s="2"/>
      <c r="Z214" s="2" t="s">
        <v>192</v>
      </c>
      <c r="AA214" s="2" t="s">
        <v>189</v>
      </c>
      <c r="AB214" s="2"/>
      <c r="AC214" s="2" t="s">
        <v>189</v>
      </c>
      <c r="AD214" s="2"/>
      <c r="AE214" s="2"/>
      <c r="AF214" s="2" t="s">
        <v>589</v>
      </c>
      <c r="AL214" s="1" t="s">
        <v>58</v>
      </c>
      <c r="AM214" s="1" t="s">
        <v>127</v>
      </c>
      <c r="AN214" s="1" t="s">
        <v>312</v>
      </c>
      <c r="AO214" s="1" t="s">
        <v>313</v>
      </c>
      <c r="AW214" s="2"/>
      <c r="AX214" s="2"/>
      <c r="AZ214" s="2"/>
      <c r="BA214" s="2"/>
      <c r="BB214" s="1" t="s">
        <v>3191</v>
      </c>
    </row>
    <row r="215" spans="1:54" x14ac:dyDescent="0.25">
      <c r="A215" s="1" t="s">
        <v>53</v>
      </c>
      <c r="B215" s="20" t="s">
        <v>54</v>
      </c>
      <c r="C215" s="1" t="s">
        <v>3189</v>
      </c>
      <c r="D215" s="2" t="s">
        <v>3187</v>
      </c>
      <c r="E215" s="2" t="s">
        <v>3188</v>
      </c>
      <c r="F215" s="1" t="s">
        <v>64</v>
      </c>
      <c r="G215" s="2" t="s">
        <v>56</v>
      </c>
      <c r="H215" s="2" t="s">
        <v>147</v>
      </c>
      <c r="I215" s="19" t="s">
        <v>148</v>
      </c>
      <c r="K215" s="2" t="s">
        <v>2226</v>
      </c>
      <c r="L215" s="2" t="s">
        <v>187</v>
      </c>
      <c r="M215" s="2"/>
      <c r="N215" s="2">
        <v>36875</v>
      </c>
      <c r="O215" s="2" t="s">
        <v>590</v>
      </c>
      <c r="P215" s="2" t="s">
        <v>190</v>
      </c>
      <c r="Q215" s="2" t="s">
        <v>191</v>
      </c>
      <c r="R215" s="2"/>
      <c r="S215" s="2"/>
      <c r="T215" s="2" t="s">
        <v>79</v>
      </c>
      <c r="U215" s="2">
        <v>1</v>
      </c>
      <c r="V215" s="2"/>
      <c r="W215" s="2"/>
      <c r="X215" s="2"/>
      <c r="Y215" s="2"/>
      <c r="Z215" s="2" t="s">
        <v>192</v>
      </c>
      <c r="AA215" s="2" t="s">
        <v>189</v>
      </c>
      <c r="AB215" s="2"/>
      <c r="AC215" s="2" t="s">
        <v>189</v>
      </c>
      <c r="AD215" s="2"/>
      <c r="AE215" s="2"/>
      <c r="AF215" s="2" t="s">
        <v>590</v>
      </c>
      <c r="AL215" s="1" t="s">
        <v>58</v>
      </c>
      <c r="AM215" s="1" t="s">
        <v>127</v>
      </c>
      <c r="AN215" s="1" t="s">
        <v>312</v>
      </c>
      <c r="AO215" s="1" t="s">
        <v>313</v>
      </c>
      <c r="AW215" s="2"/>
      <c r="AX215" s="2"/>
      <c r="AZ215" s="2"/>
      <c r="BA215" s="2"/>
      <c r="BB215" s="1" t="s">
        <v>3191</v>
      </c>
    </row>
    <row r="216" spans="1:54" x14ac:dyDescent="0.25">
      <c r="A216" s="1" t="s">
        <v>53</v>
      </c>
      <c r="B216" s="20" t="s">
        <v>54</v>
      </c>
      <c r="C216" s="1" t="s">
        <v>3189</v>
      </c>
      <c r="D216" s="2" t="s">
        <v>3187</v>
      </c>
      <c r="E216" s="2" t="s">
        <v>3188</v>
      </c>
      <c r="F216" s="1" t="s">
        <v>64</v>
      </c>
      <c r="G216" s="2" t="s">
        <v>56</v>
      </c>
      <c r="H216" s="2" t="s">
        <v>147</v>
      </c>
      <c r="I216" s="19" t="s">
        <v>148</v>
      </c>
      <c r="K216" s="2" t="s">
        <v>2227</v>
      </c>
      <c r="L216" s="2" t="s">
        <v>187</v>
      </c>
      <c r="M216" s="2"/>
      <c r="N216" s="2">
        <v>37918</v>
      </c>
      <c r="O216" s="2" t="s">
        <v>591</v>
      </c>
      <c r="P216" s="2" t="s">
        <v>190</v>
      </c>
      <c r="Q216" s="2" t="s">
        <v>191</v>
      </c>
      <c r="R216" s="2"/>
      <c r="S216" s="2"/>
      <c r="T216" s="2" t="s">
        <v>79</v>
      </c>
      <c r="U216" s="2">
        <v>1</v>
      </c>
      <c r="V216" s="2"/>
      <c r="W216" s="2"/>
      <c r="X216" s="2"/>
      <c r="Y216" s="2"/>
      <c r="Z216" s="2" t="s">
        <v>192</v>
      </c>
      <c r="AA216" s="2" t="s">
        <v>189</v>
      </c>
      <c r="AB216" s="2"/>
      <c r="AC216" s="2" t="s">
        <v>189</v>
      </c>
      <c r="AD216" s="2"/>
      <c r="AE216" s="2"/>
      <c r="AF216" s="2" t="s">
        <v>591</v>
      </c>
      <c r="AL216" s="1" t="s">
        <v>58</v>
      </c>
      <c r="AM216" s="1" t="s">
        <v>127</v>
      </c>
      <c r="AN216" s="1" t="s">
        <v>312</v>
      </c>
      <c r="AO216" s="1" t="s">
        <v>313</v>
      </c>
      <c r="AW216" s="2"/>
      <c r="AX216" s="2"/>
      <c r="AZ216" s="2"/>
      <c r="BA216" s="2"/>
      <c r="BB216" s="1" t="s">
        <v>3191</v>
      </c>
    </row>
    <row r="217" spans="1:54" x14ac:dyDescent="0.25">
      <c r="A217" s="1" t="s">
        <v>53</v>
      </c>
      <c r="B217" s="20" t="s">
        <v>54</v>
      </c>
      <c r="C217" s="1" t="s">
        <v>3189</v>
      </c>
      <c r="D217" s="2" t="s">
        <v>3187</v>
      </c>
      <c r="E217" s="2" t="s">
        <v>3188</v>
      </c>
      <c r="F217" s="1" t="s">
        <v>64</v>
      </c>
      <c r="G217" s="2" t="s">
        <v>56</v>
      </c>
      <c r="H217" s="2" t="s">
        <v>147</v>
      </c>
      <c r="I217" s="19" t="s">
        <v>148</v>
      </c>
      <c r="K217" s="2" t="s">
        <v>2228</v>
      </c>
      <c r="L217" s="2" t="s">
        <v>187</v>
      </c>
      <c r="M217" s="2"/>
      <c r="N217" s="2">
        <v>35779</v>
      </c>
      <c r="O217" s="2" t="s">
        <v>592</v>
      </c>
      <c r="P217" s="2" t="s">
        <v>190</v>
      </c>
      <c r="Q217" s="2" t="s">
        <v>191</v>
      </c>
      <c r="R217" s="2"/>
      <c r="S217" s="2"/>
      <c r="T217" s="2" t="s">
        <v>79</v>
      </c>
      <c r="U217" s="2">
        <v>1</v>
      </c>
      <c r="V217" s="2"/>
      <c r="W217" s="2"/>
      <c r="X217" s="2"/>
      <c r="Y217" s="2"/>
      <c r="Z217" s="2" t="s">
        <v>192</v>
      </c>
      <c r="AA217" s="2" t="s">
        <v>189</v>
      </c>
      <c r="AB217" s="2"/>
      <c r="AC217" s="2" t="s">
        <v>189</v>
      </c>
      <c r="AD217" s="2"/>
      <c r="AE217" s="2"/>
      <c r="AF217" s="2" t="s">
        <v>592</v>
      </c>
      <c r="AL217" s="1" t="s">
        <v>58</v>
      </c>
      <c r="AM217" s="1" t="s">
        <v>127</v>
      </c>
      <c r="AN217" s="1" t="s">
        <v>312</v>
      </c>
      <c r="AO217" s="1" t="s">
        <v>313</v>
      </c>
      <c r="AW217" s="2"/>
      <c r="AX217" s="2"/>
      <c r="AZ217" s="2"/>
      <c r="BA217" s="2"/>
      <c r="BB217" s="1" t="s">
        <v>3191</v>
      </c>
    </row>
    <row r="218" spans="1:54" x14ac:dyDescent="0.25">
      <c r="A218" s="1" t="s">
        <v>53</v>
      </c>
      <c r="B218" s="20" t="s">
        <v>54</v>
      </c>
      <c r="C218" s="1" t="s">
        <v>3189</v>
      </c>
      <c r="D218" s="2" t="s">
        <v>3187</v>
      </c>
      <c r="E218" s="2" t="s">
        <v>3188</v>
      </c>
      <c r="F218" s="1" t="s">
        <v>64</v>
      </c>
      <c r="G218" s="2" t="s">
        <v>56</v>
      </c>
      <c r="H218" s="2" t="s">
        <v>147</v>
      </c>
      <c r="I218" s="19" t="s">
        <v>148</v>
      </c>
      <c r="K218" s="2" t="s">
        <v>2229</v>
      </c>
      <c r="L218" s="2" t="s">
        <v>187</v>
      </c>
      <c r="M218" s="2"/>
      <c r="N218" s="2">
        <v>35445</v>
      </c>
      <c r="O218" s="2" t="s">
        <v>593</v>
      </c>
      <c r="P218" s="2" t="s">
        <v>190</v>
      </c>
      <c r="Q218" s="2" t="s">
        <v>191</v>
      </c>
      <c r="R218" s="2"/>
      <c r="S218" s="2"/>
      <c r="T218" s="2" t="s">
        <v>79</v>
      </c>
      <c r="U218" s="2">
        <v>1</v>
      </c>
      <c r="V218" s="2"/>
      <c r="W218" s="2"/>
      <c r="X218" s="2"/>
      <c r="Y218" s="2"/>
      <c r="Z218" s="2" t="s">
        <v>192</v>
      </c>
      <c r="AA218" s="2" t="s">
        <v>189</v>
      </c>
      <c r="AB218" s="2"/>
      <c r="AC218" s="2" t="s">
        <v>189</v>
      </c>
      <c r="AD218" s="2"/>
      <c r="AE218" s="2"/>
      <c r="AF218" s="2" t="s">
        <v>593</v>
      </c>
      <c r="AL218" s="1" t="s">
        <v>58</v>
      </c>
      <c r="AM218" s="1" t="s">
        <v>127</v>
      </c>
      <c r="AN218" s="1" t="s">
        <v>312</v>
      </c>
      <c r="AO218" s="1" t="s">
        <v>313</v>
      </c>
      <c r="AW218" s="2"/>
      <c r="AX218" s="2"/>
      <c r="AZ218" s="2"/>
      <c r="BA218" s="2"/>
      <c r="BB218" s="1" t="s">
        <v>3191</v>
      </c>
    </row>
    <row r="219" spans="1:54" x14ac:dyDescent="0.25">
      <c r="A219" s="1" t="s">
        <v>53</v>
      </c>
      <c r="B219" s="20" t="s">
        <v>54</v>
      </c>
      <c r="C219" s="1" t="s">
        <v>3189</v>
      </c>
      <c r="D219" s="2" t="s">
        <v>3187</v>
      </c>
      <c r="E219" s="2" t="s">
        <v>3188</v>
      </c>
      <c r="F219" s="1" t="s">
        <v>64</v>
      </c>
      <c r="G219" s="2" t="s">
        <v>56</v>
      </c>
      <c r="H219" s="2" t="s">
        <v>147</v>
      </c>
      <c r="I219" s="19" t="s">
        <v>148</v>
      </c>
      <c r="K219" s="2" t="s">
        <v>2230</v>
      </c>
      <c r="L219" s="2" t="s">
        <v>187</v>
      </c>
      <c r="M219" s="2"/>
      <c r="N219" s="2">
        <v>35778</v>
      </c>
      <c r="O219" s="2" t="s">
        <v>594</v>
      </c>
      <c r="P219" s="2" t="s">
        <v>190</v>
      </c>
      <c r="Q219" s="2" t="s">
        <v>191</v>
      </c>
      <c r="R219" s="2"/>
      <c r="S219" s="2"/>
      <c r="T219" s="2" t="s">
        <v>79</v>
      </c>
      <c r="U219" s="2">
        <v>1</v>
      </c>
      <c r="V219" s="2"/>
      <c r="W219" s="2"/>
      <c r="X219" s="2"/>
      <c r="Y219" s="2"/>
      <c r="Z219" s="2" t="s">
        <v>192</v>
      </c>
      <c r="AA219" s="2" t="s">
        <v>189</v>
      </c>
      <c r="AB219" s="2"/>
      <c r="AC219" s="2" t="s">
        <v>189</v>
      </c>
      <c r="AD219" s="2"/>
      <c r="AE219" s="2"/>
      <c r="AF219" s="2" t="s">
        <v>594</v>
      </c>
      <c r="AL219" s="1" t="s">
        <v>58</v>
      </c>
      <c r="AM219" s="1" t="s">
        <v>127</v>
      </c>
      <c r="AN219" s="1" t="s">
        <v>312</v>
      </c>
      <c r="AO219" s="1" t="s">
        <v>313</v>
      </c>
      <c r="AW219" s="2"/>
      <c r="AX219" s="2"/>
      <c r="AZ219" s="2"/>
      <c r="BA219" s="2"/>
      <c r="BB219" s="1" t="s">
        <v>3191</v>
      </c>
    </row>
    <row r="220" spans="1:54" x14ac:dyDescent="0.25">
      <c r="A220" s="1" t="s">
        <v>53</v>
      </c>
      <c r="B220" s="20" t="s">
        <v>54</v>
      </c>
      <c r="C220" s="1" t="s">
        <v>3189</v>
      </c>
      <c r="D220" s="2" t="s">
        <v>3187</v>
      </c>
      <c r="E220" s="2" t="s">
        <v>3188</v>
      </c>
      <c r="F220" s="1" t="s">
        <v>64</v>
      </c>
      <c r="G220" s="2" t="s">
        <v>56</v>
      </c>
      <c r="H220" s="2" t="s">
        <v>147</v>
      </c>
      <c r="I220" s="19" t="s">
        <v>148</v>
      </c>
      <c r="K220" s="2" t="s">
        <v>2231</v>
      </c>
      <c r="L220" s="2" t="s">
        <v>187</v>
      </c>
      <c r="M220" s="2"/>
      <c r="N220" s="2">
        <v>37917</v>
      </c>
      <c r="O220" s="2" t="s">
        <v>595</v>
      </c>
      <c r="P220" s="2" t="s">
        <v>190</v>
      </c>
      <c r="Q220" s="2" t="s">
        <v>191</v>
      </c>
      <c r="R220" s="2"/>
      <c r="S220" s="2"/>
      <c r="T220" s="2" t="s">
        <v>79</v>
      </c>
      <c r="U220" s="2">
        <v>1</v>
      </c>
      <c r="V220" s="2"/>
      <c r="W220" s="2"/>
      <c r="X220" s="2"/>
      <c r="Y220" s="2"/>
      <c r="Z220" s="2" t="s">
        <v>192</v>
      </c>
      <c r="AA220" s="2" t="s">
        <v>189</v>
      </c>
      <c r="AB220" s="2"/>
      <c r="AC220" s="2" t="s">
        <v>189</v>
      </c>
      <c r="AD220" s="2"/>
      <c r="AE220" s="2"/>
      <c r="AF220" s="2" t="s">
        <v>595</v>
      </c>
      <c r="AL220" s="1" t="s">
        <v>58</v>
      </c>
      <c r="AM220" s="1" t="s">
        <v>127</v>
      </c>
      <c r="AN220" s="1" t="s">
        <v>312</v>
      </c>
      <c r="AO220" s="1" t="s">
        <v>313</v>
      </c>
      <c r="AW220" s="2"/>
      <c r="AX220" s="2"/>
      <c r="AZ220" s="2"/>
      <c r="BA220" s="2"/>
      <c r="BB220" s="1" t="s">
        <v>3191</v>
      </c>
    </row>
    <row r="221" spans="1:54" x14ac:dyDescent="0.25">
      <c r="A221" s="1" t="s">
        <v>53</v>
      </c>
      <c r="B221" s="20" t="s">
        <v>54</v>
      </c>
      <c r="C221" s="1" t="s">
        <v>3189</v>
      </c>
      <c r="D221" s="2" t="s">
        <v>3187</v>
      </c>
      <c r="E221" s="2" t="s">
        <v>3188</v>
      </c>
      <c r="F221" s="1" t="s">
        <v>64</v>
      </c>
      <c r="G221" s="2" t="s">
        <v>56</v>
      </c>
      <c r="H221" s="2" t="s">
        <v>147</v>
      </c>
      <c r="I221" s="19" t="s">
        <v>148</v>
      </c>
      <c r="K221" s="2" t="s">
        <v>2232</v>
      </c>
      <c r="L221" s="2" t="s">
        <v>187</v>
      </c>
      <c r="M221" s="2"/>
      <c r="N221" s="2">
        <v>42707</v>
      </c>
      <c r="O221" s="2" t="s">
        <v>596</v>
      </c>
      <c r="P221" s="2" t="s">
        <v>190</v>
      </c>
      <c r="Q221" s="2" t="s">
        <v>191</v>
      </c>
      <c r="R221" s="2"/>
      <c r="S221" s="2"/>
      <c r="T221" s="2" t="s">
        <v>79</v>
      </c>
      <c r="U221" s="2">
        <v>1</v>
      </c>
      <c r="V221" s="2"/>
      <c r="W221" s="2"/>
      <c r="X221" s="2"/>
      <c r="Y221" s="2"/>
      <c r="Z221" s="2" t="s">
        <v>192</v>
      </c>
      <c r="AA221" s="2" t="s">
        <v>189</v>
      </c>
      <c r="AB221" s="2"/>
      <c r="AC221" s="2" t="s">
        <v>189</v>
      </c>
      <c r="AD221" s="2"/>
      <c r="AE221" s="2"/>
      <c r="AF221" s="2" t="s">
        <v>596</v>
      </c>
      <c r="AL221" s="1" t="s">
        <v>58</v>
      </c>
      <c r="AM221" s="1" t="s">
        <v>127</v>
      </c>
      <c r="AN221" s="1" t="s">
        <v>312</v>
      </c>
      <c r="AO221" s="1" t="s">
        <v>313</v>
      </c>
      <c r="AW221" s="2"/>
      <c r="AX221" s="2"/>
      <c r="AZ221" s="2"/>
      <c r="BA221" s="2"/>
      <c r="BB221" s="1" t="s">
        <v>3191</v>
      </c>
    </row>
    <row r="222" spans="1:54" x14ac:dyDescent="0.25">
      <c r="A222" s="1" t="s">
        <v>53</v>
      </c>
      <c r="B222" s="20" t="s">
        <v>54</v>
      </c>
      <c r="C222" s="1" t="s">
        <v>3189</v>
      </c>
      <c r="D222" s="2" t="s">
        <v>3187</v>
      </c>
      <c r="E222" s="2" t="s">
        <v>3188</v>
      </c>
      <c r="F222" s="1" t="s">
        <v>64</v>
      </c>
      <c r="G222" s="2" t="s">
        <v>56</v>
      </c>
      <c r="H222" s="2" t="s">
        <v>147</v>
      </c>
      <c r="I222" s="19" t="s">
        <v>148</v>
      </c>
      <c r="K222" s="2" t="s">
        <v>2233</v>
      </c>
      <c r="L222" s="2" t="s">
        <v>187</v>
      </c>
      <c r="M222" s="2"/>
      <c r="N222" s="2">
        <v>23654</v>
      </c>
      <c r="O222" s="2" t="s">
        <v>597</v>
      </c>
      <c r="P222" s="2" t="s">
        <v>190</v>
      </c>
      <c r="Q222" s="2" t="s">
        <v>191</v>
      </c>
      <c r="R222" s="2"/>
      <c r="S222" s="2"/>
      <c r="T222" s="2" t="s">
        <v>79</v>
      </c>
      <c r="U222" s="2">
        <v>1</v>
      </c>
      <c r="V222" s="2"/>
      <c r="W222" s="2"/>
      <c r="X222" s="2"/>
      <c r="Y222" s="2"/>
      <c r="Z222" s="2" t="s">
        <v>192</v>
      </c>
      <c r="AA222" s="2" t="s">
        <v>189</v>
      </c>
      <c r="AB222" s="2"/>
      <c r="AC222" s="2" t="s">
        <v>189</v>
      </c>
      <c r="AD222" s="2"/>
      <c r="AE222" s="2"/>
      <c r="AF222" s="2" t="s">
        <v>597</v>
      </c>
      <c r="AL222" s="1" t="s">
        <v>58</v>
      </c>
      <c r="AM222" s="1" t="s">
        <v>127</v>
      </c>
      <c r="AN222" s="1" t="s">
        <v>312</v>
      </c>
      <c r="AO222" s="1" t="s">
        <v>313</v>
      </c>
      <c r="AW222" s="2"/>
      <c r="AX222" s="2"/>
      <c r="AZ222" s="2"/>
      <c r="BA222" s="2"/>
      <c r="BB222" s="1" t="s">
        <v>3191</v>
      </c>
    </row>
    <row r="223" spans="1:54" x14ac:dyDescent="0.25">
      <c r="A223" s="1" t="s">
        <v>53</v>
      </c>
      <c r="B223" s="20" t="s">
        <v>54</v>
      </c>
      <c r="C223" s="1" t="s">
        <v>3189</v>
      </c>
      <c r="D223" s="2" t="s">
        <v>3187</v>
      </c>
      <c r="E223" s="2" t="s">
        <v>3188</v>
      </c>
      <c r="F223" s="1" t="s">
        <v>64</v>
      </c>
      <c r="G223" s="2" t="s">
        <v>56</v>
      </c>
      <c r="H223" s="2" t="s">
        <v>147</v>
      </c>
      <c r="I223" s="19" t="s">
        <v>148</v>
      </c>
      <c r="K223" s="2" t="s">
        <v>2234</v>
      </c>
      <c r="L223" s="2" t="s">
        <v>187</v>
      </c>
      <c r="M223" s="2"/>
      <c r="N223" s="2">
        <v>23254</v>
      </c>
      <c r="O223" s="2" t="s">
        <v>598</v>
      </c>
      <c r="P223" s="2" t="s">
        <v>190</v>
      </c>
      <c r="Q223" s="2" t="s">
        <v>191</v>
      </c>
      <c r="R223" s="2"/>
      <c r="S223" s="2"/>
      <c r="T223" s="2" t="s">
        <v>79</v>
      </c>
      <c r="U223" s="2">
        <v>1</v>
      </c>
      <c r="V223" s="2"/>
      <c r="W223" s="2"/>
      <c r="X223" s="2"/>
      <c r="Y223" s="2"/>
      <c r="Z223" s="2" t="s">
        <v>192</v>
      </c>
      <c r="AA223" s="2" t="s">
        <v>189</v>
      </c>
      <c r="AB223" s="2"/>
      <c r="AC223" s="2" t="s">
        <v>189</v>
      </c>
      <c r="AD223" s="2"/>
      <c r="AE223" s="2"/>
      <c r="AF223" s="2" t="s">
        <v>598</v>
      </c>
      <c r="AL223" s="1" t="s">
        <v>58</v>
      </c>
      <c r="AM223" s="1" t="s">
        <v>127</v>
      </c>
      <c r="AN223" s="1" t="s">
        <v>312</v>
      </c>
      <c r="AO223" s="1" t="s">
        <v>313</v>
      </c>
      <c r="AW223" s="2"/>
      <c r="AX223" s="2"/>
      <c r="AZ223" s="2"/>
      <c r="BA223" s="2"/>
      <c r="BB223" s="1" t="s">
        <v>3191</v>
      </c>
    </row>
    <row r="224" spans="1:54" x14ac:dyDescent="0.25">
      <c r="A224" s="1" t="s">
        <v>53</v>
      </c>
      <c r="B224" s="20" t="s">
        <v>54</v>
      </c>
      <c r="C224" s="1" t="s">
        <v>3189</v>
      </c>
      <c r="D224" s="2" t="s">
        <v>3187</v>
      </c>
      <c r="E224" s="2" t="s">
        <v>3188</v>
      </c>
      <c r="F224" s="1" t="s">
        <v>64</v>
      </c>
      <c r="G224" s="2" t="s">
        <v>56</v>
      </c>
      <c r="H224" s="2" t="s">
        <v>147</v>
      </c>
      <c r="I224" s="19" t="s">
        <v>148</v>
      </c>
      <c r="K224" s="2" t="s">
        <v>2235</v>
      </c>
      <c r="L224" s="2" t="s">
        <v>187</v>
      </c>
      <c r="M224" s="2"/>
      <c r="N224" s="2">
        <v>21809</v>
      </c>
      <c r="O224" s="2" t="s">
        <v>599</v>
      </c>
      <c r="P224" s="2" t="s">
        <v>190</v>
      </c>
      <c r="Q224" s="2" t="s">
        <v>191</v>
      </c>
      <c r="R224" s="2"/>
      <c r="S224" s="2"/>
      <c r="T224" s="2" t="s">
        <v>79</v>
      </c>
      <c r="U224" s="2">
        <v>1</v>
      </c>
      <c r="V224" s="2"/>
      <c r="W224" s="2"/>
      <c r="X224" s="2"/>
      <c r="Y224" s="2"/>
      <c r="Z224" s="2" t="s">
        <v>192</v>
      </c>
      <c r="AA224" s="2" t="s">
        <v>189</v>
      </c>
      <c r="AB224" s="2"/>
      <c r="AC224" s="2" t="s">
        <v>189</v>
      </c>
      <c r="AD224" s="2"/>
      <c r="AE224" s="2"/>
      <c r="AF224" s="2" t="s">
        <v>599</v>
      </c>
      <c r="AL224" s="1" t="s">
        <v>58</v>
      </c>
      <c r="AM224" s="1" t="s">
        <v>127</v>
      </c>
      <c r="AN224" s="1" t="s">
        <v>312</v>
      </c>
      <c r="AO224" s="1" t="s">
        <v>313</v>
      </c>
      <c r="AW224" s="2"/>
      <c r="AX224" s="2"/>
      <c r="AZ224" s="2"/>
      <c r="BA224" s="2"/>
      <c r="BB224" s="1" t="s">
        <v>3191</v>
      </c>
    </row>
    <row r="225" spans="1:54" x14ac:dyDescent="0.25">
      <c r="A225" s="1" t="s">
        <v>53</v>
      </c>
      <c r="B225" s="20" t="s">
        <v>54</v>
      </c>
      <c r="C225" s="1" t="s">
        <v>3189</v>
      </c>
      <c r="D225" s="2" t="s">
        <v>3187</v>
      </c>
      <c r="E225" s="2" t="s">
        <v>3188</v>
      </c>
      <c r="F225" s="1" t="s">
        <v>64</v>
      </c>
      <c r="G225" s="2" t="s">
        <v>56</v>
      </c>
      <c r="H225" s="2" t="s">
        <v>147</v>
      </c>
      <c r="I225" s="19" t="s">
        <v>148</v>
      </c>
      <c r="K225" s="2" t="s">
        <v>2236</v>
      </c>
      <c r="L225" s="2" t="s">
        <v>187</v>
      </c>
      <c r="M225" s="2"/>
      <c r="N225" s="2">
        <v>22661</v>
      </c>
      <c r="O225" s="2" t="s">
        <v>600</v>
      </c>
      <c r="P225" s="2" t="s">
        <v>190</v>
      </c>
      <c r="Q225" s="2" t="s">
        <v>191</v>
      </c>
      <c r="R225" s="2"/>
      <c r="S225" s="2"/>
      <c r="T225" s="2" t="s">
        <v>79</v>
      </c>
      <c r="U225" s="2">
        <v>1</v>
      </c>
      <c r="V225" s="2"/>
      <c r="W225" s="2"/>
      <c r="X225" s="2"/>
      <c r="Y225" s="2"/>
      <c r="Z225" s="2" t="s">
        <v>192</v>
      </c>
      <c r="AA225" s="2" t="s">
        <v>189</v>
      </c>
      <c r="AB225" s="2"/>
      <c r="AC225" s="2" t="s">
        <v>189</v>
      </c>
      <c r="AD225" s="2"/>
      <c r="AE225" s="2"/>
      <c r="AF225" s="2" t="s">
        <v>600</v>
      </c>
      <c r="AL225" s="1" t="s">
        <v>58</v>
      </c>
      <c r="AM225" s="1" t="s">
        <v>127</v>
      </c>
      <c r="AN225" s="1" t="s">
        <v>312</v>
      </c>
      <c r="AO225" s="1" t="s">
        <v>313</v>
      </c>
      <c r="AW225" s="2"/>
      <c r="AX225" s="2"/>
      <c r="AZ225" s="2"/>
      <c r="BA225" s="2"/>
      <c r="BB225" s="1" t="s">
        <v>3191</v>
      </c>
    </row>
    <row r="226" spans="1:54" x14ac:dyDescent="0.25">
      <c r="A226" s="1" t="s">
        <v>53</v>
      </c>
      <c r="B226" s="20" t="s">
        <v>54</v>
      </c>
      <c r="C226" s="1" t="s">
        <v>3189</v>
      </c>
      <c r="D226" s="2" t="s">
        <v>3187</v>
      </c>
      <c r="E226" s="2" t="s">
        <v>3188</v>
      </c>
      <c r="F226" s="1" t="s">
        <v>64</v>
      </c>
      <c r="G226" s="2" t="s">
        <v>56</v>
      </c>
      <c r="H226" s="2" t="s">
        <v>147</v>
      </c>
      <c r="I226" s="19" t="s">
        <v>148</v>
      </c>
      <c r="K226" s="2" t="s">
        <v>2237</v>
      </c>
      <c r="L226" s="2" t="s">
        <v>187</v>
      </c>
      <c r="M226" s="2"/>
      <c r="N226" s="2">
        <v>21810</v>
      </c>
      <c r="O226" s="2" t="s">
        <v>601</v>
      </c>
      <c r="P226" s="2" t="s">
        <v>190</v>
      </c>
      <c r="Q226" s="2" t="s">
        <v>191</v>
      </c>
      <c r="R226" s="2"/>
      <c r="S226" s="2"/>
      <c r="T226" s="2" t="s">
        <v>79</v>
      </c>
      <c r="U226" s="2">
        <v>1</v>
      </c>
      <c r="V226" s="2"/>
      <c r="W226" s="2"/>
      <c r="X226" s="2"/>
      <c r="Y226" s="2"/>
      <c r="Z226" s="2" t="s">
        <v>192</v>
      </c>
      <c r="AA226" s="2" t="s">
        <v>189</v>
      </c>
      <c r="AB226" s="2"/>
      <c r="AC226" s="2" t="s">
        <v>189</v>
      </c>
      <c r="AD226" s="2"/>
      <c r="AE226" s="2"/>
      <c r="AF226" s="2" t="s">
        <v>601</v>
      </c>
      <c r="AL226" s="1" t="s">
        <v>58</v>
      </c>
      <c r="AM226" s="1" t="s">
        <v>127</v>
      </c>
      <c r="AN226" s="1" t="s">
        <v>312</v>
      </c>
      <c r="AO226" s="1" t="s">
        <v>313</v>
      </c>
      <c r="AW226" s="2"/>
      <c r="AX226" s="2"/>
      <c r="AZ226" s="2"/>
      <c r="BA226" s="2"/>
      <c r="BB226" s="1" t="s">
        <v>3191</v>
      </c>
    </row>
    <row r="227" spans="1:54" x14ac:dyDescent="0.25">
      <c r="A227" s="1" t="s">
        <v>53</v>
      </c>
      <c r="B227" s="20" t="s">
        <v>54</v>
      </c>
      <c r="C227" s="1" t="s">
        <v>3189</v>
      </c>
      <c r="D227" s="2" t="s">
        <v>3187</v>
      </c>
      <c r="E227" s="2" t="s">
        <v>3188</v>
      </c>
      <c r="F227" s="1" t="s">
        <v>64</v>
      </c>
      <c r="G227" s="2" t="s">
        <v>56</v>
      </c>
      <c r="H227" s="2" t="s">
        <v>147</v>
      </c>
      <c r="I227" s="19" t="s">
        <v>148</v>
      </c>
      <c r="K227" s="2" t="s">
        <v>2238</v>
      </c>
      <c r="L227" s="2" t="s">
        <v>187</v>
      </c>
      <c r="M227" s="2"/>
      <c r="N227" s="2">
        <v>22950</v>
      </c>
      <c r="O227" s="2" t="s">
        <v>602</v>
      </c>
      <c r="P227" s="2" t="s">
        <v>190</v>
      </c>
      <c r="Q227" s="2" t="s">
        <v>191</v>
      </c>
      <c r="R227" s="2"/>
      <c r="S227" s="2"/>
      <c r="T227" s="2" t="s">
        <v>79</v>
      </c>
      <c r="U227" s="2">
        <v>1</v>
      </c>
      <c r="V227" s="2"/>
      <c r="W227" s="2"/>
      <c r="X227" s="2"/>
      <c r="Y227" s="2"/>
      <c r="Z227" s="2" t="s">
        <v>227</v>
      </c>
      <c r="AA227" s="2" t="s">
        <v>189</v>
      </c>
      <c r="AB227" s="2"/>
      <c r="AC227" s="2" t="s">
        <v>189</v>
      </c>
      <c r="AD227" s="2"/>
      <c r="AE227" s="2"/>
      <c r="AF227" s="2" t="s">
        <v>602</v>
      </c>
      <c r="AL227" s="1" t="s">
        <v>58</v>
      </c>
      <c r="AM227" s="1" t="s">
        <v>127</v>
      </c>
      <c r="AN227" s="1" t="s">
        <v>312</v>
      </c>
      <c r="AO227" s="1" t="s">
        <v>313</v>
      </c>
      <c r="AW227" s="2"/>
      <c r="AX227" s="2"/>
      <c r="AZ227" s="2"/>
      <c r="BA227" s="2"/>
      <c r="BB227" s="1" t="s">
        <v>3191</v>
      </c>
    </row>
    <row r="228" spans="1:54" x14ac:dyDescent="0.25">
      <c r="A228" s="1" t="s">
        <v>53</v>
      </c>
      <c r="B228" s="20" t="s">
        <v>54</v>
      </c>
      <c r="C228" s="1" t="s">
        <v>3189</v>
      </c>
      <c r="D228" s="2" t="s">
        <v>3187</v>
      </c>
      <c r="E228" s="2" t="s">
        <v>3188</v>
      </c>
      <c r="F228" s="1" t="s">
        <v>64</v>
      </c>
      <c r="G228" s="2" t="s">
        <v>56</v>
      </c>
      <c r="H228" s="2" t="s">
        <v>147</v>
      </c>
      <c r="I228" s="19" t="s">
        <v>148</v>
      </c>
      <c r="K228" s="2" t="s">
        <v>2239</v>
      </c>
      <c r="L228" s="2" t="s">
        <v>187</v>
      </c>
      <c r="M228" s="2"/>
      <c r="N228" s="2">
        <v>22138</v>
      </c>
      <c r="O228" s="2" t="s">
        <v>603</v>
      </c>
      <c r="P228" s="2" t="s">
        <v>190</v>
      </c>
      <c r="Q228" s="2" t="s">
        <v>191</v>
      </c>
      <c r="R228" s="2"/>
      <c r="S228" s="2"/>
      <c r="T228" s="2" t="s">
        <v>79</v>
      </c>
      <c r="U228" s="2">
        <v>1</v>
      </c>
      <c r="V228" s="2"/>
      <c r="W228" s="2"/>
      <c r="X228" s="2"/>
      <c r="Y228" s="2"/>
      <c r="Z228" s="2" t="s">
        <v>192</v>
      </c>
      <c r="AA228" s="2" t="s">
        <v>189</v>
      </c>
      <c r="AB228" s="2"/>
      <c r="AC228" s="2" t="s">
        <v>189</v>
      </c>
      <c r="AD228" s="2"/>
      <c r="AE228" s="2"/>
      <c r="AF228" s="2" t="s">
        <v>603</v>
      </c>
      <c r="AL228" s="1" t="s">
        <v>58</v>
      </c>
      <c r="AM228" s="1" t="s">
        <v>127</v>
      </c>
      <c r="AN228" s="1" t="s">
        <v>312</v>
      </c>
      <c r="AO228" s="1" t="s">
        <v>313</v>
      </c>
      <c r="AW228" s="2"/>
      <c r="AX228" s="2"/>
      <c r="AZ228" s="2"/>
      <c r="BA228" s="2"/>
      <c r="BB228" s="1" t="s">
        <v>3191</v>
      </c>
    </row>
    <row r="229" spans="1:54" x14ac:dyDescent="0.25">
      <c r="A229" s="1" t="s">
        <v>53</v>
      </c>
      <c r="B229" s="20" t="s">
        <v>54</v>
      </c>
      <c r="C229" s="1" t="s">
        <v>3189</v>
      </c>
      <c r="D229" s="2" t="s">
        <v>3187</v>
      </c>
      <c r="E229" s="2" t="s">
        <v>3188</v>
      </c>
      <c r="F229" s="1" t="s">
        <v>64</v>
      </c>
      <c r="G229" s="2" t="s">
        <v>56</v>
      </c>
      <c r="H229" s="2" t="s">
        <v>147</v>
      </c>
      <c r="I229" s="19" t="s">
        <v>148</v>
      </c>
      <c r="K229" s="2" t="s">
        <v>2240</v>
      </c>
      <c r="L229" s="2" t="s">
        <v>187</v>
      </c>
      <c r="M229" s="2"/>
      <c r="N229" s="2">
        <v>26040</v>
      </c>
      <c r="O229" s="2" t="s">
        <v>604</v>
      </c>
      <c r="P229" s="2" t="s">
        <v>190</v>
      </c>
      <c r="Q229" s="2" t="s">
        <v>191</v>
      </c>
      <c r="R229" s="2"/>
      <c r="S229" s="2"/>
      <c r="T229" s="2" t="s">
        <v>79</v>
      </c>
      <c r="U229" s="2">
        <v>1</v>
      </c>
      <c r="V229" s="2"/>
      <c r="W229" s="2"/>
      <c r="X229" s="2"/>
      <c r="Y229" s="2"/>
      <c r="Z229" s="2" t="s">
        <v>192</v>
      </c>
      <c r="AA229" s="2" t="s">
        <v>189</v>
      </c>
      <c r="AB229" s="2"/>
      <c r="AC229" s="2" t="s">
        <v>189</v>
      </c>
      <c r="AD229" s="2"/>
      <c r="AE229" s="2"/>
      <c r="AF229" s="2" t="s">
        <v>604</v>
      </c>
      <c r="AL229" s="1" t="s">
        <v>58</v>
      </c>
      <c r="AM229" s="1" t="s">
        <v>127</v>
      </c>
      <c r="AN229" s="1" t="s">
        <v>312</v>
      </c>
      <c r="AO229" s="1" t="s">
        <v>313</v>
      </c>
      <c r="AW229" s="2"/>
      <c r="AX229" s="2"/>
      <c r="AZ229" s="2"/>
      <c r="BA229" s="2"/>
      <c r="BB229" s="1" t="s">
        <v>3191</v>
      </c>
    </row>
    <row r="230" spans="1:54" x14ac:dyDescent="0.25">
      <c r="A230" s="1" t="s">
        <v>53</v>
      </c>
      <c r="B230" s="20" t="s">
        <v>54</v>
      </c>
      <c r="C230" s="1" t="s">
        <v>3189</v>
      </c>
      <c r="D230" s="2" t="s">
        <v>3187</v>
      </c>
      <c r="E230" s="2" t="s">
        <v>3188</v>
      </c>
      <c r="F230" s="1" t="s">
        <v>64</v>
      </c>
      <c r="G230" s="2" t="s">
        <v>56</v>
      </c>
      <c r="H230" s="2" t="s">
        <v>147</v>
      </c>
      <c r="I230" s="19" t="s">
        <v>148</v>
      </c>
      <c r="K230" s="2" t="s">
        <v>2241</v>
      </c>
      <c r="L230" s="2" t="s">
        <v>187</v>
      </c>
      <c r="M230" s="2"/>
      <c r="N230" s="2">
        <v>20227</v>
      </c>
      <c r="O230" s="2" t="s">
        <v>605</v>
      </c>
      <c r="P230" s="2" t="s">
        <v>190</v>
      </c>
      <c r="Q230" s="2" t="s">
        <v>191</v>
      </c>
      <c r="R230" s="2"/>
      <c r="S230" s="2"/>
      <c r="T230" s="2" t="s">
        <v>79</v>
      </c>
      <c r="U230" s="2">
        <v>1</v>
      </c>
      <c r="V230" s="2"/>
      <c r="W230" s="2"/>
      <c r="X230" s="2"/>
      <c r="Y230" s="2"/>
      <c r="Z230" s="2" t="s">
        <v>192</v>
      </c>
      <c r="AA230" s="2" t="s">
        <v>189</v>
      </c>
      <c r="AB230" s="2"/>
      <c r="AC230" s="2" t="s">
        <v>189</v>
      </c>
      <c r="AD230" s="2"/>
      <c r="AE230" s="2"/>
      <c r="AF230" s="2" t="s">
        <v>605</v>
      </c>
      <c r="AL230" s="1" t="s">
        <v>58</v>
      </c>
      <c r="AM230" s="1" t="s">
        <v>127</v>
      </c>
      <c r="AN230" s="1" t="s">
        <v>312</v>
      </c>
      <c r="AO230" s="1" t="s">
        <v>313</v>
      </c>
      <c r="AW230" s="2"/>
      <c r="AX230" s="2"/>
      <c r="AZ230" s="2"/>
      <c r="BA230" s="2"/>
      <c r="BB230" s="1" t="s">
        <v>3191</v>
      </c>
    </row>
    <row r="231" spans="1:54" x14ac:dyDescent="0.25">
      <c r="A231" s="1" t="s">
        <v>53</v>
      </c>
      <c r="B231" s="20" t="s">
        <v>54</v>
      </c>
      <c r="C231" s="1" t="s">
        <v>3189</v>
      </c>
      <c r="D231" s="2" t="s">
        <v>3187</v>
      </c>
      <c r="E231" s="2" t="s">
        <v>3188</v>
      </c>
      <c r="F231" s="1" t="s">
        <v>64</v>
      </c>
      <c r="G231" s="2" t="s">
        <v>56</v>
      </c>
      <c r="H231" s="2" t="s">
        <v>147</v>
      </c>
      <c r="I231" s="19" t="s">
        <v>148</v>
      </c>
      <c r="K231" s="2" t="s">
        <v>2242</v>
      </c>
      <c r="L231" s="2" t="s">
        <v>187</v>
      </c>
      <c r="M231" s="2"/>
      <c r="N231" s="2">
        <v>32724</v>
      </c>
      <c r="O231" s="2" t="s">
        <v>606</v>
      </c>
      <c r="P231" s="2" t="s">
        <v>190</v>
      </c>
      <c r="Q231" s="2" t="s">
        <v>191</v>
      </c>
      <c r="R231" s="2"/>
      <c r="S231" s="2"/>
      <c r="T231" s="2" t="s">
        <v>79</v>
      </c>
      <c r="U231" s="2">
        <v>1</v>
      </c>
      <c r="V231" s="2"/>
      <c r="W231" s="2"/>
      <c r="X231" s="2"/>
      <c r="Y231" s="2"/>
      <c r="Z231" s="2" t="s">
        <v>192</v>
      </c>
      <c r="AA231" s="2" t="s">
        <v>189</v>
      </c>
      <c r="AB231" s="2"/>
      <c r="AC231" s="2" t="s">
        <v>189</v>
      </c>
      <c r="AD231" s="2"/>
      <c r="AE231" s="2"/>
      <c r="AF231" s="2" t="s">
        <v>606</v>
      </c>
      <c r="AL231" s="1" t="s">
        <v>58</v>
      </c>
      <c r="AM231" s="1" t="s">
        <v>127</v>
      </c>
      <c r="AN231" s="1" t="s">
        <v>312</v>
      </c>
      <c r="AO231" s="1" t="s">
        <v>313</v>
      </c>
      <c r="AW231" s="2"/>
      <c r="AX231" s="2"/>
      <c r="AZ231" s="2"/>
      <c r="BA231" s="2"/>
      <c r="BB231" s="1" t="s">
        <v>3191</v>
      </c>
    </row>
    <row r="232" spans="1:54" x14ac:dyDescent="0.25">
      <c r="A232" s="1" t="s">
        <v>53</v>
      </c>
      <c r="B232" s="20" t="s">
        <v>54</v>
      </c>
      <c r="C232" s="1" t="s">
        <v>3189</v>
      </c>
      <c r="D232" s="2" t="s">
        <v>3187</v>
      </c>
      <c r="E232" s="2" t="s">
        <v>3188</v>
      </c>
      <c r="F232" s="1" t="s">
        <v>64</v>
      </c>
      <c r="G232" s="2" t="s">
        <v>56</v>
      </c>
      <c r="H232" s="2" t="s">
        <v>147</v>
      </c>
      <c r="I232" s="19" t="s">
        <v>148</v>
      </c>
      <c r="K232" s="2" t="s">
        <v>2243</v>
      </c>
      <c r="L232" s="2" t="s">
        <v>187</v>
      </c>
      <c r="M232" s="2"/>
      <c r="N232" s="2">
        <v>21963</v>
      </c>
      <c r="O232" s="2" t="s">
        <v>607</v>
      </c>
      <c r="P232" s="2" t="s">
        <v>190</v>
      </c>
      <c r="Q232" s="2" t="s">
        <v>191</v>
      </c>
      <c r="R232" s="2"/>
      <c r="S232" s="2"/>
      <c r="T232" s="2" t="s">
        <v>79</v>
      </c>
      <c r="U232" s="2">
        <v>1</v>
      </c>
      <c r="V232" s="2"/>
      <c r="W232" s="2"/>
      <c r="X232" s="2"/>
      <c r="Y232" s="2"/>
      <c r="Z232" s="2" t="s">
        <v>192</v>
      </c>
      <c r="AA232" s="2" t="s">
        <v>189</v>
      </c>
      <c r="AB232" s="2"/>
      <c r="AC232" s="2" t="s">
        <v>189</v>
      </c>
      <c r="AD232" s="2"/>
      <c r="AE232" s="2"/>
      <c r="AF232" s="2" t="s">
        <v>607</v>
      </c>
      <c r="AL232" s="1" t="s">
        <v>58</v>
      </c>
      <c r="AM232" s="1" t="s">
        <v>127</v>
      </c>
      <c r="AN232" s="1" t="s">
        <v>312</v>
      </c>
      <c r="AO232" s="1" t="s">
        <v>313</v>
      </c>
      <c r="AW232" s="2"/>
      <c r="AX232" s="2"/>
      <c r="AZ232" s="2"/>
      <c r="BA232" s="2"/>
      <c r="BB232" s="1" t="s">
        <v>3191</v>
      </c>
    </row>
    <row r="233" spans="1:54" x14ac:dyDescent="0.25">
      <c r="A233" s="1" t="s">
        <v>53</v>
      </c>
      <c r="B233" s="20" t="s">
        <v>54</v>
      </c>
      <c r="C233" s="1" t="s">
        <v>3189</v>
      </c>
      <c r="D233" s="2" t="s">
        <v>3187</v>
      </c>
      <c r="E233" s="2" t="s">
        <v>3188</v>
      </c>
      <c r="F233" s="1" t="s">
        <v>64</v>
      </c>
      <c r="G233" s="2" t="s">
        <v>56</v>
      </c>
      <c r="H233" s="2" t="s">
        <v>147</v>
      </c>
      <c r="I233" s="19" t="s">
        <v>148</v>
      </c>
      <c r="K233" s="2" t="s">
        <v>2244</v>
      </c>
      <c r="L233" s="2" t="s">
        <v>187</v>
      </c>
      <c r="M233" s="2"/>
      <c r="N233" s="2">
        <v>20069</v>
      </c>
      <c r="O233" s="2" t="s">
        <v>608</v>
      </c>
      <c r="P233" s="2" t="s">
        <v>190</v>
      </c>
      <c r="Q233" s="2" t="s">
        <v>191</v>
      </c>
      <c r="R233" s="2"/>
      <c r="S233" s="2"/>
      <c r="T233" s="2" t="s">
        <v>79</v>
      </c>
      <c r="U233" s="2">
        <v>1</v>
      </c>
      <c r="V233" s="2"/>
      <c r="W233" s="2"/>
      <c r="X233" s="2"/>
      <c r="Y233" s="2"/>
      <c r="Z233" s="2" t="s">
        <v>192</v>
      </c>
      <c r="AA233" s="2" t="s">
        <v>189</v>
      </c>
      <c r="AB233" s="2"/>
      <c r="AC233" s="2" t="s">
        <v>189</v>
      </c>
      <c r="AD233" s="2"/>
      <c r="AE233" s="2"/>
      <c r="AF233" s="2" t="s">
        <v>608</v>
      </c>
      <c r="AL233" s="1" t="s">
        <v>58</v>
      </c>
      <c r="AM233" s="1" t="s">
        <v>127</v>
      </c>
      <c r="AN233" s="1" t="s">
        <v>312</v>
      </c>
      <c r="AO233" s="1" t="s">
        <v>313</v>
      </c>
      <c r="AW233" s="2"/>
      <c r="AX233" s="2"/>
      <c r="AZ233" s="2"/>
      <c r="BA233" s="2"/>
      <c r="BB233" s="1" t="s">
        <v>3191</v>
      </c>
    </row>
    <row r="234" spans="1:54" x14ac:dyDescent="0.25">
      <c r="A234" s="1" t="s">
        <v>53</v>
      </c>
      <c r="B234" s="20" t="s">
        <v>54</v>
      </c>
      <c r="C234" s="1" t="s">
        <v>3189</v>
      </c>
      <c r="D234" s="2" t="s">
        <v>3187</v>
      </c>
      <c r="E234" s="2" t="s">
        <v>3188</v>
      </c>
      <c r="F234" s="1" t="s">
        <v>64</v>
      </c>
      <c r="G234" s="2" t="s">
        <v>56</v>
      </c>
      <c r="H234" s="2" t="s">
        <v>147</v>
      </c>
      <c r="I234" s="19" t="s">
        <v>148</v>
      </c>
      <c r="K234" s="2" t="s">
        <v>2245</v>
      </c>
      <c r="L234" s="2" t="s">
        <v>187</v>
      </c>
      <c r="M234" s="2"/>
      <c r="N234" s="2">
        <v>20070</v>
      </c>
      <c r="O234" s="2" t="s">
        <v>609</v>
      </c>
      <c r="P234" s="2" t="s">
        <v>190</v>
      </c>
      <c r="Q234" s="2" t="s">
        <v>191</v>
      </c>
      <c r="R234" s="2"/>
      <c r="S234" s="2"/>
      <c r="T234" s="2" t="s">
        <v>79</v>
      </c>
      <c r="U234" s="2">
        <v>1</v>
      </c>
      <c r="V234" s="2"/>
      <c r="W234" s="2"/>
      <c r="X234" s="2"/>
      <c r="Y234" s="2"/>
      <c r="Z234" s="2" t="s">
        <v>192</v>
      </c>
      <c r="AA234" s="2" t="s">
        <v>189</v>
      </c>
      <c r="AB234" s="2"/>
      <c r="AC234" s="2" t="s">
        <v>189</v>
      </c>
      <c r="AD234" s="2"/>
      <c r="AE234" s="2"/>
      <c r="AF234" s="2" t="s">
        <v>609</v>
      </c>
      <c r="AL234" s="1" t="s">
        <v>58</v>
      </c>
      <c r="AM234" s="1" t="s">
        <v>127</v>
      </c>
      <c r="AN234" s="1" t="s">
        <v>312</v>
      </c>
      <c r="AO234" s="1" t="s">
        <v>313</v>
      </c>
      <c r="AW234" s="2"/>
      <c r="AX234" s="2"/>
      <c r="AZ234" s="2"/>
      <c r="BA234" s="2"/>
      <c r="BB234" s="1" t="s">
        <v>3191</v>
      </c>
    </row>
    <row r="235" spans="1:54" x14ac:dyDescent="0.25">
      <c r="A235" s="1" t="s">
        <v>53</v>
      </c>
      <c r="B235" s="20" t="s">
        <v>54</v>
      </c>
      <c r="C235" s="1" t="s">
        <v>3189</v>
      </c>
      <c r="D235" s="2" t="s">
        <v>3187</v>
      </c>
      <c r="E235" s="2" t="s">
        <v>3188</v>
      </c>
      <c r="F235" s="1" t="s">
        <v>64</v>
      </c>
      <c r="G235" s="2" t="s">
        <v>56</v>
      </c>
      <c r="H235" s="2" t="s">
        <v>147</v>
      </c>
      <c r="I235" s="19" t="s">
        <v>148</v>
      </c>
      <c r="K235" s="2" t="s">
        <v>2246</v>
      </c>
      <c r="L235" s="2" t="s">
        <v>187</v>
      </c>
      <c r="M235" s="2"/>
      <c r="N235" s="2">
        <v>20226</v>
      </c>
      <c r="O235" s="2" t="s">
        <v>610</v>
      </c>
      <c r="P235" s="2" t="s">
        <v>190</v>
      </c>
      <c r="Q235" s="2" t="s">
        <v>191</v>
      </c>
      <c r="R235" s="2"/>
      <c r="S235" s="2"/>
      <c r="T235" s="2" t="s">
        <v>79</v>
      </c>
      <c r="U235" s="2">
        <v>1</v>
      </c>
      <c r="V235" s="2"/>
      <c r="W235" s="2"/>
      <c r="X235" s="2"/>
      <c r="Y235" s="2"/>
      <c r="Z235" s="2" t="s">
        <v>192</v>
      </c>
      <c r="AA235" s="2" t="s">
        <v>189</v>
      </c>
      <c r="AB235" s="2"/>
      <c r="AC235" s="2" t="s">
        <v>189</v>
      </c>
      <c r="AD235" s="2"/>
      <c r="AE235" s="2"/>
      <c r="AF235" s="2" t="s">
        <v>610</v>
      </c>
      <c r="AL235" s="1" t="s">
        <v>58</v>
      </c>
      <c r="AM235" s="1" t="s">
        <v>127</v>
      </c>
      <c r="AN235" s="1" t="s">
        <v>312</v>
      </c>
      <c r="AO235" s="1" t="s">
        <v>313</v>
      </c>
      <c r="AW235" s="2"/>
      <c r="AX235" s="2"/>
      <c r="AZ235" s="2"/>
      <c r="BA235" s="2"/>
      <c r="BB235" s="1" t="s">
        <v>3191</v>
      </c>
    </row>
    <row r="236" spans="1:54" x14ac:dyDescent="0.25">
      <c r="A236" s="1" t="s">
        <v>53</v>
      </c>
      <c r="B236" s="20" t="s">
        <v>54</v>
      </c>
      <c r="C236" s="1" t="s">
        <v>3189</v>
      </c>
      <c r="D236" s="2" t="s">
        <v>3187</v>
      </c>
      <c r="E236" s="2" t="s">
        <v>3188</v>
      </c>
      <c r="F236" s="1" t="s">
        <v>64</v>
      </c>
      <c r="G236" s="2" t="s">
        <v>56</v>
      </c>
      <c r="H236" s="2" t="s">
        <v>147</v>
      </c>
      <c r="I236" s="19" t="s">
        <v>148</v>
      </c>
      <c r="K236" s="2" t="s">
        <v>2247</v>
      </c>
      <c r="L236" s="2" t="s">
        <v>187</v>
      </c>
      <c r="M236" s="2"/>
      <c r="N236" s="2">
        <v>30113</v>
      </c>
      <c r="O236" s="2" t="s">
        <v>611</v>
      </c>
      <c r="P236" s="2" t="s">
        <v>190</v>
      </c>
      <c r="Q236" s="2" t="s">
        <v>191</v>
      </c>
      <c r="R236" s="2"/>
      <c r="S236" s="2"/>
      <c r="T236" s="2" t="s">
        <v>79</v>
      </c>
      <c r="U236" s="2">
        <v>1</v>
      </c>
      <c r="V236" s="2"/>
      <c r="W236" s="2"/>
      <c r="X236" s="2"/>
      <c r="Y236" s="2"/>
      <c r="Z236" s="2" t="s">
        <v>192</v>
      </c>
      <c r="AA236" s="2" t="s">
        <v>189</v>
      </c>
      <c r="AB236" s="2"/>
      <c r="AC236" s="2" t="s">
        <v>189</v>
      </c>
      <c r="AD236" s="2"/>
      <c r="AE236" s="2"/>
      <c r="AF236" s="2" t="s">
        <v>611</v>
      </c>
      <c r="AL236" s="1" t="s">
        <v>58</v>
      </c>
      <c r="AM236" s="1" t="s">
        <v>127</v>
      </c>
      <c r="AN236" s="1" t="s">
        <v>312</v>
      </c>
      <c r="AO236" s="1" t="s">
        <v>313</v>
      </c>
      <c r="AW236" s="2"/>
      <c r="AX236" s="2"/>
      <c r="AZ236" s="2"/>
      <c r="BA236" s="2"/>
      <c r="BB236" s="1" t="s">
        <v>3191</v>
      </c>
    </row>
    <row r="237" spans="1:54" x14ac:dyDescent="0.25">
      <c r="A237" s="1" t="s">
        <v>53</v>
      </c>
      <c r="B237" s="20" t="s">
        <v>54</v>
      </c>
      <c r="C237" s="1" t="s">
        <v>3189</v>
      </c>
      <c r="D237" s="2" t="s">
        <v>3187</v>
      </c>
      <c r="E237" s="2" t="s">
        <v>3188</v>
      </c>
      <c r="F237" s="1" t="s">
        <v>64</v>
      </c>
      <c r="G237" s="2" t="s">
        <v>56</v>
      </c>
      <c r="H237" s="2" t="s">
        <v>147</v>
      </c>
      <c r="I237" s="19" t="s">
        <v>148</v>
      </c>
      <c r="K237" s="2" t="s">
        <v>2248</v>
      </c>
      <c r="L237" s="2" t="s">
        <v>187</v>
      </c>
      <c r="M237" s="2"/>
      <c r="N237" s="2">
        <v>33651</v>
      </c>
      <c r="O237" s="2" t="s">
        <v>612</v>
      </c>
      <c r="P237" s="2" t="s">
        <v>190</v>
      </c>
      <c r="Q237" s="2" t="s">
        <v>191</v>
      </c>
      <c r="R237" s="2"/>
      <c r="S237" s="2"/>
      <c r="T237" s="2" t="s">
        <v>79</v>
      </c>
      <c r="U237" s="2">
        <v>1</v>
      </c>
      <c r="V237" s="2"/>
      <c r="W237" s="2"/>
      <c r="X237" s="2"/>
      <c r="Y237" s="2"/>
      <c r="Z237" s="2" t="s">
        <v>192</v>
      </c>
      <c r="AA237" s="2" t="s">
        <v>189</v>
      </c>
      <c r="AB237" s="2"/>
      <c r="AC237" s="2" t="s">
        <v>189</v>
      </c>
      <c r="AD237" s="2"/>
      <c r="AE237" s="2"/>
      <c r="AF237" s="2" t="s">
        <v>612</v>
      </c>
      <c r="AL237" s="1" t="s">
        <v>58</v>
      </c>
      <c r="AM237" s="1" t="s">
        <v>127</v>
      </c>
      <c r="AN237" s="1" t="s">
        <v>312</v>
      </c>
      <c r="AO237" s="1" t="s">
        <v>313</v>
      </c>
      <c r="AW237" s="2"/>
      <c r="AX237" s="2"/>
      <c r="AZ237" s="2"/>
      <c r="BA237" s="2"/>
      <c r="BB237" s="1" t="s">
        <v>3191</v>
      </c>
    </row>
    <row r="238" spans="1:54" x14ac:dyDescent="0.25">
      <c r="A238" s="1" t="s">
        <v>53</v>
      </c>
      <c r="B238" s="20" t="s">
        <v>54</v>
      </c>
      <c r="C238" s="1" t="s">
        <v>3189</v>
      </c>
      <c r="D238" s="2" t="s">
        <v>3187</v>
      </c>
      <c r="E238" s="2" t="s">
        <v>3188</v>
      </c>
      <c r="F238" s="1" t="s">
        <v>64</v>
      </c>
      <c r="G238" s="2" t="s">
        <v>56</v>
      </c>
      <c r="H238" s="2" t="s">
        <v>147</v>
      </c>
      <c r="I238" s="19" t="s">
        <v>148</v>
      </c>
      <c r="K238" s="2" t="s">
        <v>2249</v>
      </c>
      <c r="L238" s="2" t="s">
        <v>187</v>
      </c>
      <c r="M238" s="2"/>
      <c r="N238" s="2">
        <v>26869</v>
      </c>
      <c r="O238" s="2" t="s">
        <v>613</v>
      </c>
      <c r="P238" s="2" t="s">
        <v>190</v>
      </c>
      <c r="Q238" s="2" t="s">
        <v>191</v>
      </c>
      <c r="R238" s="2"/>
      <c r="S238" s="2"/>
      <c r="T238" s="2" t="s">
        <v>79</v>
      </c>
      <c r="U238" s="2">
        <v>1</v>
      </c>
      <c r="V238" s="2"/>
      <c r="W238" s="2"/>
      <c r="X238" s="2"/>
      <c r="Y238" s="2"/>
      <c r="Z238" s="2" t="s">
        <v>192</v>
      </c>
      <c r="AA238" s="2" t="s">
        <v>189</v>
      </c>
      <c r="AB238" s="2"/>
      <c r="AC238" s="2" t="s">
        <v>189</v>
      </c>
      <c r="AD238" s="2"/>
      <c r="AE238" s="2"/>
      <c r="AF238" s="2" t="s">
        <v>613</v>
      </c>
      <c r="AL238" s="1" t="s">
        <v>58</v>
      </c>
      <c r="AM238" s="1" t="s">
        <v>127</v>
      </c>
      <c r="AN238" s="1" t="s">
        <v>312</v>
      </c>
      <c r="AO238" s="1" t="s">
        <v>313</v>
      </c>
      <c r="AW238" s="2"/>
      <c r="AX238" s="2"/>
      <c r="AZ238" s="2"/>
      <c r="BA238" s="2"/>
      <c r="BB238" s="1" t="s">
        <v>3191</v>
      </c>
    </row>
    <row r="239" spans="1:54" x14ac:dyDescent="0.25">
      <c r="A239" s="1" t="s">
        <v>53</v>
      </c>
      <c r="B239" s="20" t="s">
        <v>54</v>
      </c>
      <c r="C239" s="1" t="s">
        <v>3189</v>
      </c>
      <c r="D239" s="2" t="s">
        <v>3187</v>
      </c>
      <c r="E239" s="2" t="s">
        <v>3188</v>
      </c>
      <c r="F239" s="1" t="s">
        <v>64</v>
      </c>
      <c r="G239" s="2" t="s">
        <v>56</v>
      </c>
      <c r="H239" s="2" t="s">
        <v>147</v>
      </c>
      <c r="I239" s="19" t="s">
        <v>148</v>
      </c>
      <c r="K239" s="2" t="s">
        <v>2250</v>
      </c>
      <c r="L239" s="2" t="s">
        <v>187</v>
      </c>
      <c r="M239" s="2"/>
      <c r="N239" s="2">
        <v>22110</v>
      </c>
      <c r="O239" s="2" t="s">
        <v>614</v>
      </c>
      <c r="P239" s="2" t="s">
        <v>190</v>
      </c>
      <c r="Q239" s="2" t="s">
        <v>191</v>
      </c>
      <c r="R239" s="2"/>
      <c r="S239" s="2"/>
      <c r="T239" s="2" t="s">
        <v>79</v>
      </c>
      <c r="U239" s="2">
        <v>1</v>
      </c>
      <c r="V239" s="2"/>
      <c r="W239" s="2"/>
      <c r="X239" s="2"/>
      <c r="Y239" s="2"/>
      <c r="Z239" s="2" t="s">
        <v>192</v>
      </c>
      <c r="AA239" s="2" t="s">
        <v>189</v>
      </c>
      <c r="AB239" s="2"/>
      <c r="AC239" s="2" t="s">
        <v>189</v>
      </c>
      <c r="AD239" s="2"/>
      <c r="AE239" s="2"/>
      <c r="AF239" s="2" t="s">
        <v>614</v>
      </c>
      <c r="AL239" s="1" t="s">
        <v>58</v>
      </c>
      <c r="AM239" s="1" t="s">
        <v>127</v>
      </c>
      <c r="AN239" s="1" t="s">
        <v>312</v>
      </c>
      <c r="AO239" s="1" t="s">
        <v>313</v>
      </c>
      <c r="AW239" s="2"/>
      <c r="AX239" s="2"/>
      <c r="AZ239" s="2"/>
      <c r="BA239" s="2"/>
      <c r="BB239" s="1" t="s">
        <v>3191</v>
      </c>
    </row>
    <row r="240" spans="1:54" x14ac:dyDescent="0.25">
      <c r="A240" s="1" t="s">
        <v>53</v>
      </c>
      <c r="B240" s="20" t="s">
        <v>54</v>
      </c>
      <c r="C240" s="1" t="s">
        <v>3189</v>
      </c>
      <c r="D240" s="2" t="s">
        <v>3187</v>
      </c>
      <c r="E240" s="2" t="s">
        <v>3188</v>
      </c>
      <c r="F240" s="1" t="s">
        <v>64</v>
      </c>
      <c r="G240" s="2" t="s">
        <v>56</v>
      </c>
      <c r="H240" s="2" t="s">
        <v>147</v>
      </c>
      <c r="I240" s="19" t="s">
        <v>148</v>
      </c>
      <c r="K240" s="2" t="s">
        <v>2251</v>
      </c>
      <c r="L240" s="2" t="s">
        <v>187</v>
      </c>
      <c r="M240" s="2"/>
      <c r="N240" s="2">
        <v>40385</v>
      </c>
      <c r="O240" s="2" t="s">
        <v>615</v>
      </c>
      <c r="P240" s="2" t="s">
        <v>190</v>
      </c>
      <c r="Q240" s="2" t="s">
        <v>191</v>
      </c>
      <c r="R240" s="2"/>
      <c r="S240" s="2"/>
      <c r="T240" s="2" t="s">
        <v>79</v>
      </c>
      <c r="U240" s="2">
        <v>1</v>
      </c>
      <c r="V240" s="2"/>
      <c r="W240" s="2"/>
      <c r="X240" s="2"/>
      <c r="Y240" s="2"/>
      <c r="Z240" s="2" t="s">
        <v>192</v>
      </c>
      <c r="AA240" s="2" t="s">
        <v>189</v>
      </c>
      <c r="AB240" s="2"/>
      <c r="AC240" s="2" t="s">
        <v>189</v>
      </c>
      <c r="AD240" s="2"/>
      <c r="AE240" s="2"/>
      <c r="AF240" s="2" t="s">
        <v>615</v>
      </c>
      <c r="AL240" s="1" t="s">
        <v>58</v>
      </c>
      <c r="AM240" s="1" t="s">
        <v>127</v>
      </c>
      <c r="AN240" s="1" t="s">
        <v>312</v>
      </c>
      <c r="AO240" s="1" t="s">
        <v>313</v>
      </c>
      <c r="AW240" s="2"/>
      <c r="AX240" s="2"/>
      <c r="AZ240" s="2"/>
      <c r="BA240" s="2"/>
      <c r="BB240" s="1" t="s">
        <v>3191</v>
      </c>
    </row>
    <row r="241" spans="1:54" x14ac:dyDescent="0.25">
      <c r="A241" s="1" t="s">
        <v>53</v>
      </c>
      <c r="B241" s="20" t="s">
        <v>54</v>
      </c>
      <c r="C241" s="1" t="s">
        <v>3189</v>
      </c>
      <c r="D241" s="2" t="s">
        <v>3187</v>
      </c>
      <c r="E241" s="2" t="s">
        <v>3188</v>
      </c>
      <c r="F241" s="1" t="s">
        <v>64</v>
      </c>
      <c r="G241" s="2" t="s">
        <v>56</v>
      </c>
      <c r="H241" s="2" t="s">
        <v>147</v>
      </c>
      <c r="I241" s="19" t="s">
        <v>148</v>
      </c>
      <c r="K241" s="2" t="s">
        <v>2252</v>
      </c>
      <c r="L241" s="2" t="s">
        <v>187</v>
      </c>
      <c r="M241" s="2"/>
      <c r="N241" s="2">
        <v>40386</v>
      </c>
      <c r="O241" s="2" t="s">
        <v>616</v>
      </c>
      <c r="P241" s="2" t="s">
        <v>190</v>
      </c>
      <c r="Q241" s="2" t="s">
        <v>191</v>
      </c>
      <c r="R241" s="2"/>
      <c r="S241" s="2"/>
      <c r="T241" s="2" t="s">
        <v>79</v>
      </c>
      <c r="U241" s="2">
        <v>1</v>
      </c>
      <c r="V241" s="2"/>
      <c r="W241" s="2"/>
      <c r="X241" s="2"/>
      <c r="Y241" s="2"/>
      <c r="Z241" s="2" t="s">
        <v>192</v>
      </c>
      <c r="AA241" s="2" t="s">
        <v>189</v>
      </c>
      <c r="AB241" s="2"/>
      <c r="AC241" s="2" t="s">
        <v>189</v>
      </c>
      <c r="AD241" s="2"/>
      <c r="AE241" s="2"/>
      <c r="AF241" s="2" t="s">
        <v>616</v>
      </c>
      <c r="AL241" s="1" t="s">
        <v>58</v>
      </c>
      <c r="AM241" s="1" t="s">
        <v>127</v>
      </c>
      <c r="AN241" s="1" t="s">
        <v>312</v>
      </c>
      <c r="AO241" s="1" t="s">
        <v>313</v>
      </c>
      <c r="AW241" s="2"/>
      <c r="AX241" s="2"/>
      <c r="AZ241" s="2"/>
      <c r="BA241" s="2"/>
      <c r="BB241" s="1" t="s">
        <v>3191</v>
      </c>
    </row>
    <row r="242" spans="1:54" x14ac:dyDescent="0.25">
      <c r="A242" s="1" t="s">
        <v>53</v>
      </c>
      <c r="B242" s="20" t="s">
        <v>54</v>
      </c>
      <c r="C242" s="1" t="s">
        <v>3189</v>
      </c>
      <c r="D242" s="2" t="s">
        <v>3187</v>
      </c>
      <c r="E242" s="2" t="s">
        <v>3188</v>
      </c>
      <c r="F242" s="1" t="s">
        <v>64</v>
      </c>
      <c r="G242" s="2" t="s">
        <v>56</v>
      </c>
      <c r="H242" s="2" t="s">
        <v>147</v>
      </c>
      <c r="I242" s="19" t="s">
        <v>148</v>
      </c>
      <c r="K242" s="2" t="s">
        <v>2253</v>
      </c>
      <c r="L242" s="2" t="s">
        <v>187</v>
      </c>
      <c r="M242" s="2"/>
      <c r="N242" s="2">
        <v>23671</v>
      </c>
      <c r="O242" s="2" t="s">
        <v>617</v>
      </c>
      <c r="P242" s="2" t="s">
        <v>190</v>
      </c>
      <c r="Q242" s="2" t="s">
        <v>191</v>
      </c>
      <c r="R242" s="2"/>
      <c r="S242" s="2"/>
      <c r="T242" s="2" t="s">
        <v>79</v>
      </c>
      <c r="U242" s="2">
        <v>1</v>
      </c>
      <c r="V242" s="2"/>
      <c r="W242" s="2"/>
      <c r="X242" s="2"/>
      <c r="Y242" s="2"/>
      <c r="Z242" s="2" t="s">
        <v>192</v>
      </c>
      <c r="AA242" s="2" t="s">
        <v>189</v>
      </c>
      <c r="AB242" s="2"/>
      <c r="AC242" s="2" t="s">
        <v>189</v>
      </c>
      <c r="AD242" s="2"/>
      <c r="AE242" s="2"/>
      <c r="AF242" s="2" t="s">
        <v>617</v>
      </c>
      <c r="AL242" s="1" t="s">
        <v>58</v>
      </c>
      <c r="AM242" s="1" t="s">
        <v>127</v>
      </c>
      <c r="AN242" s="1" t="s">
        <v>312</v>
      </c>
      <c r="AO242" s="1" t="s">
        <v>313</v>
      </c>
      <c r="AW242" s="2"/>
      <c r="AX242" s="2"/>
      <c r="AZ242" s="2"/>
      <c r="BA242" s="2"/>
      <c r="BB242" s="1" t="s">
        <v>3191</v>
      </c>
    </row>
    <row r="243" spans="1:54" x14ac:dyDescent="0.25">
      <c r="A243" s="1" t="s">
        <v>53</v>
      </c>
      <c r="B243" s="20" t="s">
        <v>54</v>
      </c>
      <c r="C243" s="1" t="s">
        <v>3189</v>
      </c>
      <c r="D243" s="2" t="s">
        <v>3187</v>
      </c>
      <c r="E243" s="2" t="s">
        <v>3188</v>
      </c>
      <c r="F243" s="1" t="s">
        <v>64</v>
      </c>
      <c r="G243" s="2" t="s">
        <v>56</v>
      </c>
      <c r="H243" s="2" t="s">
        <v>147</v>
      </c>
      <c r="I243" s="19" t="s">
        <v>148</v>
      </c>
      <c r="K243" s="2" t="s">
        <v>2254</v>
      </c>
      <c r="L243" s="2" t="s">
        <v>187</v>
      </c>
      <c r="M243" s="2"/>
      <c r="N243" s="2">
        <v>32111</v>
      </c>
      <c r="O243" s="2" t="s">
        <v>618</v>
      </c>
      <c r="P243" s="2" t="s">
        <v>190</v>
      </c>
      <c r="Q243" s="2" t="s">
        <v>191</v>
      </c>
      <c r="R243" s="2"/>
      <c r="S243" s="2"/>
      <c r="T243" s="2" t="s">
        <v>79</v>
      </c>
      <c r="U243" s="2">
        <v>1</v>
      </c>
      <c r="V243" s="2"/>
      <c r="W243" s="2"/>
      <c r="X243" s="2"/>
      <c r="Y243" s="2"/>
      <c r="Z243" s="2" t="s">
        <v>192</v>
      </c>
      <c r="AA243" s="2" t="s">
        <v>189</v>
      </c>
      <c r="AB243" s="2"/>
      <c r="AC243" s="2" t="s">
        <v>189</v>
      </c>
      <c r="AD243" s="2"/>
      <c r="AE243" s="2"/>
      <c r="AF243" s="2" t="s">
        <v>618</v>
      </c>
      <c r="AL243" s="1" t="s">
        <v>58</v>
      </c>
      <c r="AM243" s="1" t="s">
        <v>127</v>
      </c>
      <c r="AN243" s="1" t="s">
        <v>312</v>
      </c>
      <c r="AO243" s="1" t="s">
        <v>313</v>
      </c>
      <c r="AW243" s="2"/>
      <c r="AX243" s="2"/>
      <c r="AZ243" s="2"/>
      <c r="BA243" s="2"/>
      <c r="BB243" s="1" t="s">
        <v>3191</v>
      </c>
    </row>
    <row r="244" spans="1:54" x14ac:dyDescent="0.25">
      <c r="A244" s="1" t="s">
        <v>53</v>
      </c>
      <c r="B244" s="20" t="s">
        <v>54</v>
      </c>
      <c r="C244" s="1" t="s">
        <v>3189</v>
      </c>
      <c r="D244" s="2" t="s">
        <v>3187</v>
      </c>
      <c r="E244" s="2" t="s">
        <v>3188</v>
      </c>
      <c r="F244" s="1" t="s">
        <v>64</v>
      </c>
      <c r="G244" s="2" t="s">
        <v>56</v>
      </c>
      <c r="H244" s="2" t="s">
        <v>147</v>
      </c>
      <c r="I244" s="19" t="s">
        <v>148</v>
      </c>
      <c r="K244" s="2" t="s">
        <v>2255</v>
      </c>
      <c r="L244" s="2" t="s">
        <v>187</v>
      </c>
      <c r="M244" s="2"/>
      <c r="N244" s="2">
        <v>22109</v>
      </c>
      <c r="O244" s="2" t="s">
        <v>619</v>
      </c>
      <c r="P244" s="2" t="s">
        <v>190</v>
      </c>
      <c r="Q244" s="2" t="s">
        <v>191</v>
      </c>
      <c r="R244" s="2"/>
      <c r="S244" s="2"/>
      <c r="T244" s="2" t="s">
        <v>79</v>
      </c>
      <c r="U244" s="2">
        <v>1</v>
      </c>
      <c r="V244" s="2"/>
      <c r="W244" s="2"/>
      <c r="X244" s="2"/>
      <c r="Y244" s="2"/>
      <c r="Z244" s="2" t="s">
        <v>192</v>
      </c>
      <c r="AA244" s="2" t="s">
        <v>189</v>
      </c>
      <c r="AB244" s="2"/>
      <c r="AC244" s="2" t="s">
        <v>189</v>
      </c>
      <c r="AD244" s="2"/>
      <c r="AE244" s="2"/>
      <c r="AF244" s="2" t="s">
        <v>619</v>
      </c>
      <c r="AL244" s="1" t="s">
        <v>58</v>
      </c>
      <c r="AM244" s="1" t="s">
        <v>127</v>
      </c>
      <c r="AN244" s="1" t="s">
        <v>312</v>
      </c>
      <c r="AO244" s="1" t="s">
        <v>313</v>
      </c>
      <c r="AW244" s="2"/>
      <c r="AX244" s="2"/>
      <c r="AZ244" s="2"/>
      <c r="BA244" s="2"/>
      <c r="BB244" s="1" t="s">
        <v>3191</v>
      </c>
    </row>
    <row r="245" spans="1:54" x14ac:dyDescent="0.25">
      <c r="A245" s="1" t="s">
        <v>53</v>
      </c>
      <c r="B245" s="20" t="s">
        <v>54</v>
      </c>
      <c r="C245" s="1" t="s">
        <v>3189</v>
      </c>
      <c r="D245" s="2" t="s">
        <v>3187</v>
      </c>
      <c r="E245" s="2" t="s">
        <v>3188</v>
      </c>
      <c r="F245" s="1" t="s">
        <v>64</v>
      </c>
      <c r="G245" s="2" t="s">
        <v>56</v>
      </c>
      <c r="H245" s="2" t="s">
        <v>147</v>
      </c>
      <c r="I245" s="19" t="s">
        <v>148</v>
      </c>
      <c r="K245" s="2" t="s">
        <v>2256</v>
      </c>
      <c r="L245" s="2" t="s">
        <v>187</v>
      </c>
      <c r="M245" s="2"/>
      <c r="N245" s="2">
        <v>41126</v>
      </c>
      <c r="O245" s="2" t="s">
        <v>624</v>
      </c>
      <c r="P245" s="2" t="s">
        <v>190</v>
      </c>
      <c r="Q245" s="2" t="s">
        <v>191</v>
      </c>
      <c r="R245" s="2"/>
      <c r="S245" s="2"/>
      <c r="T245" s="2" t="s">
        <v>79</v>
      </c>
      <c r="U245" s="2">
        <v>1</v>
      </c>
      <c r="V245" s="2"/>
      <c r="W245" s="2"/>
      <c r="X245" s="2"/>
      <c r="Y245" s="2"/>
      <c r="Z245" s="2" t="s">
        <v>192</v>
      </c>
      <c r="AA245" s="2" t="s">
        <v>189</v>
      </c>
      <c r="AB245" s="2"/>
      <c r="AC245" s="2" t="s">
        <v>189</v>
      </c>
      <c r="AD245" s="2"/>
      <c r="AE245" s="2"/>
      <c r="AF245" s="2" t="s">
        <v>624</v>
      </c>
      <c r="AL245" s="1" t="s">
        <v>58</v>
      </c>
      <c r="AM245" s="1" t="s">
        <v>100</v>
      </c>
      <c r="AN245" s="1" t="s">
        <v>122</v>
      </c>
      <c r="AO245" s="1" t="s">
        <v>122</v>
      </c>
      <c r="AW245" s="2"/>
      <c r="AX245" s="2"/>
      <c r="AZ245" s="2"/>
      <c r="BA245" s="2"/>
      <c r="BB245" s="1" t="s">
        <v>3191</v>
      </c>
    </row>
    <row r="246" spans="1:54" x14ac:dyDescent="0.25">
      <c r="A246" s="1" t="s">
        <v>53</v>
      </c>
      <c r="B246" s="20" t="s">
        <v>54</v>
      </c>
      <c r="C246" s="1" t="s">
        <v>3189</v>
      </c>
      <c r="D246" s="2" t="s">
        <v>3187</v>
      </c>
      <c r="E246" s="2" t="s">
        <v>3188</v>
      </c>
      <c r="F246" s="1" t="s">
        <v>64</v>
      </c>
      <c r="G246" s="2" t="s">
        <v>56</v>
      </c>
      <c r="H246" s="2" t="s">
        <v>147</v>
      </c>
      <c r="I246" s="19" t="s">
        <v>148</v>
      </c>
      <c r="K246" s="2" t="s">
        <v>2257</v>
      </c>
      <c r="L246" s="2" t="s">
        <v>187</v>
      </c>
      <c r="M246" s="2"/>
      <c r="N246" s="2">
        <v>24237</v>
      </c>
      <c r="O246" s="2" t="s">
        <v>626</v>
      </c>
      <c r="P246" s="2" t="s">
        <v>190</v>
      </c>
      <c r="Q246" s="2" t="s">
        <v>191</v>
      </c>
      <c r="R246" s="2"/>
      <c r="S246" s="2"/>
      <c r="T246" s="2" t="s">
        <v>79</v>
      </c>
      <c r="U246" s="2">
        <v>1</v>
      </c>
      <c r="V246" s="2"/>
      <c r="W246" s="2"/>
      <c r="X246" s="2"/>
      <c r="Y246" s="2"/>
      <c r="Z246" s="2" t="s">
        <v>192</v>
      </c>
      <c r="AA246" s="2" t="s">
        <v>189</v>
      </c>
      <c r="AB246" s="2"/>
      <c r="AC246" s="2" t="s">
        <v>189</v>
      </c>
      <c r="AD246" s="2"/>
      <c r="AE246" s="2"/>
      <c r="AF246" s="2" t="s">
        <v>626</v>
      </c>
      <c r="AL246" s="1" t="s">
        <v>58</v>
      </c>
      <c r="AM246" s="1" t="s">
        <v>100</v>
      </c>
      <c r="AN246" s="1" t="s">
        <v>122</v>
      </c>
      <c r="AO246" s="1" t="s">
        <v>122</v>
      </c>
      <c r="AW246" s="2"/>
      <c r="AX246" s="2"/>
      <c r="AZ246" s="2"/>
      <c r="BA246" s="2"/>
      <c r="BB246" s="1" t="s">
        <v>3191</v>
      </c>
    </row>
    <row r="247" spans="1:54" x14ac:dyDescent="0.25">
      <c r="A247" s="1" t="s">
        <v>53</v>
      </c>
      <c r="B247" s="20" t="s">
        <v>54</v>
      </c>
      <c r="C247" s="1" t="s">
        <v>3189</v>
      </c>
      <c r="D247" s="2" t="s">
        <v>3187</v>
      </c>
      <c r="E247" s="2" t="s">
        <v>3188</v>
      </c>
      <c r="F247" s="1" t="s">
        <v>64</v>
      </c>
      <c r="G247" s="2" t="s">
        <v>56</v>
      </c>
      <c r="H247" s="2" t="s">
        <v>147</v>
      </c>
      <c r="I247" s="19" t="s">
        <v>148</v>
      </c>
      <c r="K247" s="2" t="s">
        <v>2258</v>
      </c>
      <c r="L247" s="2" t="s">
        <v>187</v>
      </c>
      <c r="M247" s="2"/>
      <c r="N247" s="2">
        <v>39940</v>
      </c>
      <c r="O247" s="2" t="s">
        <v>627</v>
      </c>
      <c r="P247" s="2" t="s">
        <v>190</v>
      </c>
      <c r="Q247" s="2" t="s">
        <v>191</v>
      </c>
      <c r="R247" s="2"/>
      <c r="S247" s="2"/>
      <c r="T247" s="2" t="s">
        <v>79</v>
      </c>
      <c r="U247" s="2">
        <v>1</v>
      </c>
      <c r="V247" s="2"/>
      <c r="W247" s="2"/>
      <c r="X247" s="2"/>
      <c r="Y247" s="2"/>
      <c r="Z247" s="2" t="s">
        <v>219</v>
      </c>
      <c r="AA247" s="2" t="s">
        <v>189</v>
      </c>
      <c r="AB247" s="2"/>
      <c r="AC247" s="2" t="s">
        <v>189</v>
      </c>
      <c r="AD247" s="2"/>
      <c r="AE247" s="2"/>
      <c r="AF247" s="2" t="s">
        <v>627</v>
      </c>
      <c r="AL247" s="1" t="s">
        <v>58</v>
      </c>
      <c r="AM247" s="1" t="s">
        <v>100</v>
      </c>
      <c r="AN247" s="1" t="s">
        <v>122</v>
      </c>
      <c r="AO247" s="1" t="s">
        <v>122</v>
      </c>
      <c r="AW247" s="2"/>
      <c r="AX247" s="2"/>
      <c r="AZ247" s="2"/>
      <c r="BA247" s="2"/>
      <c r="BB247" s="1" t="s">
        <v>3191</v>
      </c>
    </row>
    <row r="248" spans="1:54" x14ac:dyDescent="0.25">
      <c r="A248" s="1" t="s">
        <v>53</v>
      </c>
      <c r="B248" s="20" t="s">
        <v>54</v>
      </c>
      <c r="C248" s="1" t="s">
        <v>3189</v>
      </c>
      <c r="D248" s="2" t="s">
        <v>3187</v>
      </c>
      <c r="E248" s="2" t="s">
        <v>3188</v>
      </c>
      <c r="F248" s="2" t="s">
        <v>69</v>
      </c>
      <c r="G248" s="2" t="s">
        <v>56</v>
      </c>
      <c r="H248" s="2" t="s">
        <v>147</v>
      </c>
      <c r="I248" s="19" t="s">
        <v>148</v>
      </c>
      <c r="K248" s="2" t="s">
        <v>2259</v>
      </c>
      <c r="L248" s="2" t="s">
        <v>187</v>
      </c>
      <c r="M248" s="2"/>
      <c r="N248" s="2">
        <v>21968</v>
      </c>
      <c r="O248" s="2" t="s">
        <v>645</v>
      </c>
      <c r="P248" s="2" t="s">
        <v>190</v>
      </c>
      <c r="Q248" s="2" t="s">
        <v>191</v>
      </c>
      <c r="R248" s="2"/>
      <c r="S248" s="2"/>
      <c r="T248" s="2" t="s">
        <v>79</v>
      </c>
      <c r="U248" s="2">
        <v>1</v>
      </c>
      <c r="V248" s="2"/>
      <c r="W248" s="2"/>
      <c r="X248" s="2"/>
      <c r="Y248" s="2"/>
      <c r="Z248" s="2" t="s">
        <v>192</v>
      </c>
      <c r="AA248" s="2" t="s">
        <v>189</v>
      </c>
      <c r="AB248" s="2"/>
      <c r="AC248" s="2" t="s">
        <v>189</v>
      </c>
      <c r="AD248" s="2"/>
      <c r="AE248" s="2"/>
      <c r="AF248" s="1" t="s">
        <v>645</v>
      </c>
      <c r="AL248" s="1" t="s">
        <v>58</v>
      </c>
      <c r="AM248" s="1" t="s">
        <v>100</v>
      </c>
      <c r="AN248" s="1" t="s">
        <v>122</v>
      </c>
      <c r="AO248" s="1" t="s">
        <v>122</v>
      </c>
      <c r="AP248" s="1" t="s">
        <v>239</v>
      </c>
      <c r="AQ248" s="1" t="s">
        <v>240</v>
      </c>
      <c r="AW248" s="2"/>
      <c r="AX248" s="2">
        <v>26840</v>
      </c>
      <c r="AZ248" s="2"/>
      <c r="BA248" s="2"/>
      <c r="BB248" s="1" t="s">
        <v>3191</v>
      </c>
    </row>
    <row r="249" spans="1:54" x14ac:dyDescent="0.25">
      <c r="A249" s="1" t="s">
        <v>53</v>
      </c>
      <c r="B249" s="20" t="s">
        <v>54</v>
      </c>
      <c r="C249" s="1" t="s">
        <v>3189</v>
      </c>
      <c r="D249" s="2" t="s">
        <v>3187</v>
      </c>
      <c r="E249" s="2" t="s">
        <v>3188</v>
      </c>
      <c r="F249" s="2" t="s">
        <v>69</v>
      </c>
      <c r="G249" s="2" t="s">
        <v>56</v>
      </c>
      <c r="H249" s="2" t="s">
        <v>147</v>
      </c>
      <c r="I249" s="19" t="s">
        <v>148</v>
      </c>
      <c r="K249" s="2" t="s">
        <v>2260</v>
      </c>
      <c r="L249" s="2" t="s">
        <v>187</v>
      </c>
      <c r="M249" s="2"/>
      <c r="N249" s="2">
        <v>30946</v>
      </c>
      <c r="O249" s="2" t="s">
        <v>646</v>
      </c>
      <c r="P249" s="2" t="s">
        <v>190</v>
      </c>
      <c r="Q249" s="2" t="s">
        <v>191</v>
      </c>
      <c r="R249" s="2"/>
      <c r="S249" s="2"/>
      <c r="T249" s="2" t="s">
        <v>79</v>
      </c>
      <c r="U249" s="2">
        <v>1</v>
      </c>
      <c r="V249" s="2"/>
      <c r="W249" s="2"/>
      <c r="X249" s="2"/>
      <c r="Y249" s="2"/>
      <c r="Z249" s="2" t="s">
        <v>192</v>
      </c>
      <c r="AA249" s="2" t="s">
        <v>189</v>
      </c>
      <c r="AB249" s="2"/>
      <c r="AC249" s="2" t="s">
        <v>189</v>
      </c>
      <c r="AD249" s="2"/>
      <c r="AE249" s="2"/>
      <c r="AF249" s="1" t="s">
        <v>646</v>
      </c>
      <c r="AL249" s="1" t="s">
        <v>58</v>
      </c>
      <c r="AM249" s="1" t="s">
        <v>100</v>
      </c>
      <c r="AN249" s="1" t="s">
        <v>122</v>
      </c>
      <c r="AO249" s="1" t="s">
        <v>122</v>
      </c>
      <c r="AP249" s="1" t="s">
        <v>239</v>
      </c>
      <c r="AQ249" s="1" t="s">
        <v>240</v>
      </c>
      <c r="AT249" s="1" t="s">
        <v>647</v>
      </c>
      <c r="AW249" s="2"/>
      <c r="AX249" s="2"/>
      <c r="AZ249" s="2"/>
      <c r="BA249" s="2"/>
      <c r="BB249" s="1" t="s">
        <v>3191</v>
      </c>
    </row>
    <row r="250" spans="1:54" x14ac:dyDescent="0.25">
      <c r="A250" s="1" t="s">
        <v>53</v>
      </c>
      <c r="B250" s="20" t="s">
        <v>54</v>
      </c>
      <c r="C250" s="1" t="s">
        <v>3189</v>
      </c>
      <c r="D250" s="2" t="s">
        <v>3187</v>
      </c>
      <c r="E250" s="2" t="s">
        <v>3188</v>
      </c>
      <c r="F250" s="2" t="s">
        <v>69</v>
      </c>
      <c r="G250" s="2" t="s">
        <v>56</v>
      </c>
      <c r="H250" s="2" t="s">
        <v>147</v>
      </c>
      <c r="I250" s="19" t="s">
        <v>148</v>
      </c>
      <c r="K250" s="2" t="s">
        <v>2261</v>
      </c>
      <c r="L250" s="2" t="s">
        <v>187</v>
      </c>
      <c r="M250" s="2"/>
      <c r="N250" s="2">
        <v>41177</v>
      </c>
      <c r="O250" s="2" t="s">
        <v>648</v>
      </c>
      <c r="P250" s="2" t="s">
        <v>190</v>
      </c>
      <c r="Q250" s="2" t="s">
        <v>191</v>
      </c>
      <c r="R250" s="2"/>
      <c r="S250" s="2"/>
      <c r="T250" s="2" t="s">
        <v>79</v>
      </c>
      <c r="U250" s="2">
        <v>1</v>
      </c>
      <c r="V250" s="2"/>
      <c r="W250" s="2"/>
      <c r="X250" s="2"/>
      <c r="Y250" s="2"/>
      <c r="Z250" s="2" t="s">
        <v>192</v>
      </c>
      <c r="AA250" s="2" t="s">
        <v>189</v>
      </c>
      <c r="AB250" s="2"/>
      <c r="AC250" s="2" t="s">
        <v>189</v>
      </c>
      <c r="AD250" s="2"/>
      <c r="AE250" s="2"/>
      <c r="AF250" s="1" t="s">
        <v>648</v>
      </c>
      <c r="AL250" s="1" t="s">
        <v>58</v>
      </c>
      <c r="AM250" s="1" t="s">
        <v>100</v>
      </c>
      <c r="AN250" s="1" t="s">
        <v>122</v>
      </c>
      <c r="AO250" s="1" t="s">
        <v>122</v>
      </c>
      <c r="AP250" s="1" t="s">
        <v>239</v>
      </c>
      <c r="AQ250" s="1" t="s">
        <v>240</v>
      </c>
      <c r="AW250" s="2"/>
      <c r="AX250" s="2">
        <v>26842</v>
      </c>
      <c r="AZ250" s="2"/>
      <c r="BA250" s="2"/>
      <c r="BB250" s="1" t="s">
        <v>3191</v>
      </c>
    </row>
    <row r="251" spans="1:54" x14ac:dyDescent="0.25">
      <c r="A251" s="1" t="s">
        <v>53</v>
      </c>
      <c r="B251" s="20" t="s">
        <v>54</v>
      </c>
      <c r="C251" s="1" t="s">
        <v>3189</v>
      </c>
      <c r="D251" s="2" t="s">
        <v>3187</v>
      </c>
      <c r="E251" s="2" t="s">
        <v>3188</v>
      </c>
      <c r="F251" s="2" t="s">
        <v>69</v>
      </c>
      <c r="G251" s="2" t="s">
        <v>56</v>
      </c>
      <c r="H251" s="2" t="s">
        <v>147</v>
      </c>
      <c r="I251" s="19" t="s">
        <v>148</v>
      </c>
      <c r="K251" s="2" t="s">
        <v>2262</v>
      </c>
      <c r="L251" s="2" t="s">
        <v>187</v>
      </c>
      <c r="M251" s="2"/>
      <c r="N251" s="2">
        <v>27054</v>
      </c>
      <c r="O251" s="2" t="s">
        <v>649</v>
      </c>
      <c r="P251" s="2" t="s">
        <v>190</v>
      </c>
      <c r="Q251" s="2" t="s">
        <v>191</v>
      </c>
      <c r="R251" s="2"/>
      <c r="S251" s="2"/>
      <c r="T251" s="2" t="s">
        <v>79</v>
      </c>
      <c r="U251" s="2">
        <v>1</v>
      </c>
      <c r="V251" s="2"/>
      <c r="W251" s="2"/>
      <c r="X251" s="2"/>
      <c r="Y251" s="2"/>
      <c r="Z251" s="2" t="s">
        <v>192</v>
      </c>
      <c r="AA251" s="2" t="s">
        <v>189</v>
      </c>
      <c r="AB251" s="2"/>
      <c r="AC251" s="2" t="s">
        <v>189</v>
      </c>
      <c r="AD251" s="2"/>
      <c r="AE251" s="2"/>
      <c r="AF251" s="1" t="s">
        <v>649</v>
      </c>
      <c r="AL251" s="1" t="s">
        <v>58</v>
      </c>
      <c r="AM251" s="1" t="s">
        <v>100</v>
      </c>
      <c r="AN251" s="1" t="s">
        <v>122</v>
      </c>
      <c r="AO251" s="1" t="s">
        <v>122</v>
      </c>
      <c r="AP251" s="1" t="s">
        <v>239</v>
      </c>
      <c r="AQ251" s="1" t="s">
        <v>240</v>
      </c>
      <c r="AW251" s="2"/>
      <c r="AX251" s="2">
        <v>26842</v>
      </c>
      <c r="AZ251" s="2"/>
      <c r="BA251" s="2"/>
      <c r="BB251" s="1" t="s">
        <v>3191</v>
      </c>
    </row>
    <row r="252" spans="1:54" x14ac:dyDescent="0.25">
      <c r="A252" s="1" t="s">
        <v>53</v>
      </c>
      <c r="B252" s="20" t="s">
        <v>54</v>
      </c>
      <c r="C252" s="1" t="s">
        <v>3189</v>
      </c>
      <c r="D252" s="2" t="s">
        <v>3187</v>
      </c>
      <c r="E252" s="2" t="s">
        <v>3188</v>
      </c>
      <c r="F252" s="2" t="s">
        <v>69</v>
      </c>
      <c r="G252" s="2" t="s">
        <v>56</v>
      </c>
      <c r="H252" s="2" t="s">
        <v>147</v>
      </c>
      <c r="I252" s="19" t="s">
        <v>148</v>
      </c>
      <c r="K252" s="2" t="s">
        <v>2263</v>
      </c>
      <c r="L252" s="2" t="s">
        <v>187</v>
      </c>
      <c r="M252" s="2"/>
      <c r="N252" s="2">
        <v>43745</v>
      </c>
      <c r="O252" s="2" t="s">
        <v>650</v>
      </c>
      <c r="P252" s="2" t="s">
        <v>190</v>
      </c>
      <c r="Q252" s="2" t="s">
        <v>191</v>
      </c>
      <c r="R252" s="2"/>
      <c r="S252" s="2"/>
      <c r="T252" s="2" t="s">
        <v>79</v>
      </c>
      <c r="U252" s="2">
        <v>1</v>
      </c>
      <c r="V252" s="2"/>
      <c r="W252" s="2"/>
      <c r="X252" s="2"/>
      <c r="Y252" s="2"/>
      <c r="Z252" s="2" t="s">
        <v>192</v>
      </c>
      <c r="AA252" s="2" t="s">
        <v>189</v>
      </c>
      <c r="AB252" s="2"/>
      <c r="AC252" s="2" t="s">
        <v>189</v>
      </c>
      <c r="AD252" s="2"/>
      <c r="AE252" s="2"/>
      <c r="AF252" s="1" t="s">
        <v>650</v>
      </c>
      <c r="AL252" s="1" t="s">
        <v>58</v>
      </c>
      <c r="AM252" s="1" t="s">
        <v>100</v>
      </c>
      <c r="AN252" s="1" t="s">
        <v>122</v>
      </c>
      <c r="AO252" s="1" t="s">
        <v>122</v>
      </c>
      <c r="AP252" s="1" t="s">
        <v>239</v>
      </c>
      <c r="AQ252" s="2" t="s">
        <v>267</v>
      </c>
      <c r="AW252" s="2"/>
      <c r="AX252" s="2"/>
      <c r="AZ252" s="2"/>
      <c r="BA252" s="2"/>
      <c r="BB252" s="1" t="s">
        <v>3191</v>
      </c>
    </row>
    <row r="253" spans="1:54" x14ac:dyDescent="0.25">
      <c r="A253" s="1" t="s">
        <v>53</v>
      </c>
      <c r="B253" s="20" t="s">
        <v>54</v>
      </c>
      <c r="C253" s="1" t="s">
        <v>3189</v>
      </c>
      <c r="D253" s="2" t="s">
        <v>3187</v>
      </c>
      <c r="E253" s="2" t="s">
        <v>3188</v>
      </c>
      <c r="F253" s="2" t="s">
        <v>69</v>
      </c>
      <c r="G253" s="2" t="s">
        <v>56</v>
      </c>
      <c r="H253" s="2" t="s">
        <v>147</v>
      </c>
      <c r="I253" s="19" t="s">
        <v>148</v>
      </c>
      <c r="K253" s="2" t="s">
        <v>2264</v>
      </c>
      <c r="L253" s="2" t="s">
        <v>187</v>
      </c>
      <c r="M253" s="2"/>
      <c r="N253" s="2">
        <v>20305</v>
      </c>
      <c r="O253" s="2" t="s">
        <v>651</v>
      </c>
      <c r="P253" s="2" t="s">
        <v>190</v>
      </c>
      <c r="Q253" s="2" t="s">
        <v>191</v>
      </c>
      <c r="R253" s="2"/>
      <c r="S253" s="2"/>
      <c r="T253" s="2" t="s">
        <v>79</v>
      </c>
      <c r="U253" s="2">
        <v>1</v>
      </c>
      <c r="V253" s="2"/>
      <c r="W253" s="2"/>
      <c r="X253" s="2"/>
      <c r="Y253" s="2"/>
      <c r="Z253" s="2" t="s">
        <v>192</v>
      </c>
      <c r="AA253" s="2" t="s">
        <v>189</v>
      </c>
      <c r="AB253" s="2"/>
      <c r="AC253" s="2" t="s">
        <v>189</v>
      </c>
      <c r="AD253" s="2"/>
      <c r="AE253" s="2"/>
      <c r="AF253" s="1" t="s">
        <v>651</v>
      </c>
      <c r="AL253" s="1" t="s">
        <v>58</v>
      </c>
      <c r="AM253" s="1" t="s">
        <v>100</v>
      </c>
      <c r="AN253" s="1" t="s">
        <v>122</v>
      </c>
      <c r="AO253" s="1" t="s">
        <v>122</v>
      </c>
      <c r="AP253" s="1" t="s">
        <v>239</v>
      </c>
      <c r="AQ253" s="1" t="s">
        <v>240</v>
      </c>
      <c r="AW253" s="2"/>
      <c r="AX253" s="2">
        <v>26845</v>
      </c>
      <c r="AZ253" s="2"/>
      <c r="BA253" s="2"/>
      <c r="BB253" s="1" t="s">
        <v>3191</v>
      </c>
    </row>
    <row r="254" spans="1:54" x14ac:dyDescent="0.25">
      <c r="A254" s="1" t="s">
        <v>53</v>
      </c>
      <c r="B254" s="20" t="s">
        <v>54</v>
      </c>
      <c r="C254" s="1" t="s">
        <v>3189</v>
      </c>
      <c r="D254" s="2" t="s">
        <v>3187</v>
      </c>
      <c r="E254" s="2" t="s">
        <v>3188</v>
      </c>
      <c r="F254" s="2" t="s">
        <v>69</v>
      </c>
      <c r="G254" s="2" t="s">
        <v>56</v>
      </c>
      <c r="H254" s="2" t="s">
        <v>147</v>
      </c>
      <c r="I254" s="19" t="s">
        <v>148</v>
      </c>
      <c r="K254" s="2" t="s">
        <v>2265</v>
      </c>
      <c r="L254" s="2" t="s">
        <v>187</v>
      </c>
      <c r="M254" s="2"/>
      <c r="N254" s="2">
        <v>34160</v>
      </c>
      <c r="O254" s="2" t="s">
        <v>652</v>
      </c>
      <c r="P254" s="2" t="s">
        <v>190</v>
      </c>
      <c r="Q254" s="2" t="s">
        <v>191</v>
      </c>
      <c r="R254" s="2"/>
      <c r="S254" s="2"/>
      <c r="T254" s="2" t="s">
        <v>79</v>
      </c>
      <c r="U254" s="2">
        <v>1</v>
      </c>
      <c r="V254" s="2"/>
      <c r="W254" s="2"/>
      <c r="X254" s="2"/>
      <c r="Y254" s="2"/>
      <c r="Z254" s="2" t="s">
        <v>192</v>
      </c>
      <c r="AA254" s="2" t="s">
        <v>189</v>
      </c>
      <c r="AB254" s="2"/>
      <c r="AC254" s="2" t="s">
        <v>189</v>
      </c>
      <c r="AD254" s="2"/>
      <c r="AE254" s="2"/>
      <c r="AF254" s="1" t="s">
        <v>652</v>
      </c>
      <c r="AL254" s="1" t="s">
        <v>58</v>
      </c>
      <c r="AM254" s="1" t="s">
        <v>100</v>
      </c>
      <c r="AN254" s="1" t="s">
        <v>122</v>
      </c>
      <c r="AO254" s="1" t="s">
        <v>122</v>
      </c>
      <c r="AP254" s="1" t="s">
        <v>239</v>
      </c>
      <c r="AQ254" s="1" t="s">
        <v>240</v>
      </c>
      <c r="AW254" s="2"/>
      <c r="AX254" s="2">
        <v>26845</v>
      </c>
      <c r="AZ254" s="2"/>
      <c r="BA254" s="2"/>
      <c r="BB254" s="1" t="s">
        <v>3191</v>
      </c>
    </row>
    <row r="255" spans="1:54" x14ac:dyDescent="0.25">
      <c r="A255" s="1" t="s">
        <v>53</v>
      </c>
      <c r="B255" s="20" t="s">
        <v>54</v>
      </c>
      <c r="C255" s="1" t="s">
        <v>3189</v>
      </c>
      <c r="D255" s="2" t="s">
        <v>3187</v>
      </c>
      <c r="E255" s="2" t="s">
        <v>3188</v>
      </c>
      <c r="F255" s="2" t="s">
        <v>69</v>
      </c>
      <c r="G255" s="2" t="s">
        <v>56</v>
      </c>
      <c r="H255" s="2" t="s">
        <v>147</v>
      </c>
      <c r="I255" s="19" t="s">
        <v>148</v>
      </c>
      <c r="K255" s="2" t="s">
        <v>2266</v>
      </c>
      <c r="L255" s="2" t="s">
        <v>187</v>
      </c>
      <c r="M255" s="2"/>
      <c r="N255" s="2">
        <v>24396</v>
      </c>
      <c r="O255" s="2" t="s">
        <v>653</v>
      </c>
      <c r="P255" s="2" t="s">
        <v>190</v>
      </c>
      <c r="Q255" s="2" t="s">
        <v>191</v>
      </c>
      <c r="R255" s="2"/>
      <c r="S255" s="2"/>
      <c r="T255" s="2" t="s">
        <v>79</v>
      </c>
      <c r="U255" s="2">
        <v>1</v>
      </c>
      <c r="V255" s="2"/>
      <c r="W255" s="2"/>
      <c r="X255" s="2"/>
      <c r="Y255" s="2"/>
      <c r="Z255" s="2" t="s">
        <v>192</v>
      </c>
      <c r="AA255" s="2" t="s">
        <v>189</v>
      </c>
      <c r="AB255" s="2"/>
      <c r="AC255" s="2" t="s">
        <v>189</v>
      </c>
      <c r="AD255" s="2"/>
      <c r="AE255" s="2"/>
      <c r="AF255" s="1" t="s">
        <v>653</v>
      </c>
      <c r="AL255" s="1" t="s">
        <v>58</v>
      </c>
      <c r="AM255" s="1" t="s">
        <v>100</v>
      </c>
      <c r="AN255" s="1" t="s">
        <v>122</v>
      </c>
      <c r="AO255" s="1" t="s">
        <v>122</v>
      </c>
      <c r="AP255" s="1" t="s">
        <v>239</v>
      </c>
      <c r="AQ255" s="1" t="s">
        <v>240</v>
      </c>
      <c r="AW255" s="2"/>
      <c r="AX255" s="2">
        <v>26845</v>
      </c>
      <c r="AZ255" s="2"/>
      <c r="BA255" s="2"/>
      <c r="BB255" s="1" t="s">
        <v>3191</v>
      </c>
    </row>
    <row r="256" spans="1:54" x14ac:dyDescent="0.25">
      <c r="A256" s="1" t="s">
        <v>53</v>
      </c>
      <c r="B256" s="20" t="s">
        <v>54</v>
      </c>
      <c r="C256" s="1" t="s">
        <v>3189</v>
      </c>
      <c r="D256" s="2" t="s">
        <v>3187</v>
      </c>
      <c r="E256" s="2" t="s">
        <v>3188</v>
      </c>
      <c r="F256" s="2" t="s">
        <v>69</v>
      </c>
      <c r="G256" s="2" t="s">
        <v>56</v>
      </c>
      <c r="H256" s="2" t="s">
        <v>147</v>
      </c>
      <c r="I256" s="19" t="s">
        <v>148</v>
      </c>
      <c r="K256" s="2" t="s">
        <v>2267</v>
      </c>
      <c r="L256" s="2" t="s">
        <v>187</v>
      </c>
      <c r="M256" s="2"/>
      <c r="N256" s="2">
        <v>20481</v>
      </c>
      <c r="O256" s="2" t="s">
        <v>654</v>
      </c>
      <c r="P256" s="2" t="s">
        <v>190</v>
      </c>
      <c r="Q256" s="2" t="s">
        <v>191</v>
      </c>
      <c r="R256" s="2"/>
      <c r="S256" s="2"/>
      <c r="T256" s="2" t="s">
        <v>79</v>
      </c>
      <c r="U256" s="2">
        <v>1</v>
      </c>
      <c r="V256" s="2"/>
      <c r="W256" s="2"/>
      <c r="X256" s="2"/>
      <c r="Y256" s="2"/>
      <c r="Z256" s="2" t="s">
        <v>192</v>
      </c>
      <c r="AA256" s="2" t="s">
        <v>189</v>
      </c>
      <c r="AB256" s="2"/>
      <c r="AC256" s="2" t="s">
        <v>189</v>
      </c>
      <c r="AD256" s="2"/>
      <c r="AE256" s="2"/>
      <c r="AF256" s="1" t="s">
        <v>654</v>
      </c>
      <c r="AL256" s="1" t="s">
        <v>58</v>
      </c>
      <c r="AM256" s="1" t="s">
        <v>100</v>
      </c>
      <c r="AN256" s="1" t="s">
        <v>122</v>
      </c>
      <c r="AO256" s="1" t="s">
        <v>122</v>
      </c>
      <c r="AP256" s="1" t="s">
        <v>239</v>
      </c>
      <c r="AQ256" s="1" t="s">
        <v>628</v>
      </c>
      <c r="AW256" s="2"/>
      <c r="AX256" s="2">
        <v>26848</v>
      </c>
      <c r="AZ256" s="2"/>
      <c r="BA256" s="2"/>
      <c r="BB256" s="1" t="s">
        <v>3191</v>
      </c>
    </row>
    <row r="257" spans="1:54" x14ac:dyDescent="0.25">
      <c r="A257" s="1" t="s">
        <v>53</v>
      </c>
      <c r="B257" s="20" t="s">
        <v>54</v>
      </c>
      <c r="C257" s="1" t="s">
        <v>3189</v>
      </c>
      <c r="D257" s="2" t="s">
        <v>3187</v>
      </c>
      <c r="E257" s="2" t="s">
        <v>3188</v>
      </c>
      <c r="F257" s="2" t="s">
        <v>69</v>
      </c>
      <c r="G257" s="2" t="s">
        <v>56</v>
      </c>
      <c r="H257" s="2" t="s">
        <v>147</v>
      </c>
      <c r="I257" s="19" t="s">
        <v>148</v>
      </c>
      <c r="K257" s="2" t="s">
        <v>2268</v>
      </c>
      <c r="L257" s="2" t="s">
        <v>187</v>
      </c>
      <c r="M257" s="2"/>
      <c r="N257" s="2">
        <v>22851</v>
      </c>
      <c r="O257" s="2" t="s">
        <v>655</v>
      </c>
      <c r="P257" s="2" t="s">
        <v>190</v>
      </c>
      <c r="Q257" s="2" t="s">
        <v>191</v>
      </c>
      <c r="R257" s="2"/>
      <c r="S257" s="2"/>
      <c r="T257" s="2" t="s">
        <v>79</v>
      </c>
      <c r="U257" s="2">
        <v>1</v>
      </c>
      <c r="V257" s="2"/>
      <c r="W257" s="2"/>
      <c r="X257" s="2"/>
      <c r="Y257" s="2"/>
      <c r="Z257" s="2" t="s">
        <v>192</v>
      </c>
      <c r="AA257" s="2" t="s">
        <v>189</v>
      </c>
      <c r="AB257" s="2"/>
      <c r="AC257" s="2" t="s">
        <v>189</v>
      </c>
      <c r="AD257" s="2"/>
      <c r="AE257" s="2"/>
      <c r="AF257" s="1" t="s">
        <v>655</v>
      </c>
      <c r="AL257" s="1" t="s">
        <v>58</v>
      </c>
      <c r="AM257" s="1" t="s">
        <v>100</v>
      </c>
      <c r="AN257" s="1" t="s">
        <v>122</v>
      </c>
      <c r="AO257" s="1" t="s">
        <v>122</v>
      </c>
      <c r="AP257" s="1" t="s">
        <v>239</v>
      </c>
      <c r="AQ257" s="1" t="s">
        <v>628</v>
      </c>
      <c r="AW257" s="2"/>
      <c r="AX257" s="2">
        <v>26848</v>
      </c>
      <c r="AZ257" s="2"/>
      <c r="BA257" s="2"/>
      <c r="BB257" s="1" t="s">
        <v>3191</v>
      </c>
    </row>
    <row r="258" spans="1:54" x14ac:dyDescent="0.25">
      <c r="A258" s="1" t="s">
        <v>53</v>
      </c>
      <c r="B258" s="20" t="s">
        <v>54</v>
      </c>
      <c r="C258" s="1" t="s">
        <v>3189</v>
      </c>
      <c r="D258" s="2" t="s">
        <v>3187</v>
      </c>
      <c r="E258" s="2" t="s">
        <v>3188</v>
      </c>
      <c r="F258" s="2" t="s">
        <v>69</v>
      </c>
      <c r="G258" s="2" t="s">
        <v>56</v>
      </c>
      <c r="H258" s="2" t="s">
        <v>147</v>
      </c>
      <c r="I258" s="19" t="s">
        <v>148</v>
      </c>
      <c r="K258" s="2" t="s">
        <v>2269</v>
      </c>
      <c r="L258" s="2" t="s">
        <v>187</v>
      </c>
      <c r="M258" s="2"/>
      <c r="N258" s="2">
        <v>25074</v>
      </c>
      <c r="O258" s="2" t="s">
        <v>656</v>
      </c>
      <c r="P258" s="2" t="s">
        <v>190</v>
      </c>
      <c r="Q258" s="2" t="s">
        <v>191</v>
      </c>
      <c r="R258" s="2"/>
      <c r="S258" s="2"/>
      <c r="T258" s="2" t="s">
        <v>79</v>
      </c>
      <c r="U258" s="2">
        <v>1</v>
      </c>
      <c r="V258" s="2"/>
      <c r="W258" s="2"/>
      <c r="X258" s="2"/>
      <c r="Y258" s="2"/>
      <c r="Z258" s="2" t="s">
        <v>192</v>
      </c>
      <c r="AA258" s="2" t="s">
        <v>189</v>
      </c>
      <c r="AB258" s="2"/>
      <c r="AC258" s="2" t="s">
        <v>189</v>
      </c>
      <c r="AD258" s="2"/>
      <c r="AE258" s="2"/>
      <c r="AF258" s="1" t="s">
        <v>656</v>
      </c>
      <c r="AL258" s="1" t="s">
        <v>58</v>
      </c>
      <c r="AM258" s="1" t="s">
        <v>100</v>
      </c>
      <c r="AN258" s="1" t="s">
        <v>122</v>
      </c>
      <c r="AO258" s="1" t="s">
        <v>122</v>
      </c>
      <c r="AP258" s="1" t="s">
        <v>239</v>
      </c>
      <c r="AQ258" s="1" t="s">
        <v>240</v>
      </c>
      <c r="AW258" s="2"/>
      <c r="AX258" s="2">
        <v>26850</v>
      </c>
      <c r="AZ258" s="2"/>
      <c r="BA258" s="2"/>
      <c r="BB258" s="1" t="s">
        <v>3191</v>
      </c>
    </row>
    <row r="259" spans="1:54" x14ac:dyDescent="0.25">
      <c r="A259" s="1" t="s">
        <v>53</v>
      </c>
      <c r="B259" s="20" t="s">
        <v>54</v>
      </c>
      <c r="C259" s="1" t="s">
        <v>3189</v>
      </c>
      <c r="D259" s="2" t="s">
        <v>3187</v>
      </c>
      <c r="E259" s="2" t="s">
        <v>3188</v>
      </c>
      <c r="F259" s="2" t="s">
        <v>69</v>
      </c>
      <c r="G259" s="2" t="s">
        <v>56</v>
      </c>
      <c r="H259" s="2" t="s">
        <v>147</v>
      </c>
      <c r="I259" s="19" t="s">
        <v>148</v>
      </c>
      <c r="K259" s="2" t="s">
        <v>2270</v>
      </c>
      <c r="L259" s="2" t="s">
        <v>187</v>
      </c>
      <c r="M259" s="2"/>
      <c r="N259" s="2">
        <v>23392</v>
      </c>
      <c r="O259" s="2" t="s">
        <v>657</v>
      </c>
      <c r="P259" s="2" t="s">
        <v>190</v>
      </c>
      <c r="Q259" s="2" t="s">
        <v>191</v>
      </c>
      <c r="R259" s="2"/>
      <c r="S259" s="2"/>
      <c r="T259" s="2" t="s">
        <v>79</v>
      </c>
      <c r="U259" s="2">
        <v>1</v>
      </c>
      <c r="V259" s="2"/>
      <c r="W259" s="2"/>
      <c r="X259" s="2"/>
      <c r="Y259" s="2"/>
      <c r="Z259" s="2" t="s">
        <v>192</v>
      </c>
      <c r="AA259" s="2" t="s">
        <v>189</v>
      </c>
      <c r="AB259" s="2"/>
      <c r="AC259" s="2" t="s">
        <v>189</v>
      </c>
      <c r="AD259" s="2"/>
      <c r="AE259" s="2"/>
      <c r="AF259" s="1" t="s">
        <v>657</v>
      </c>
      <c r="AL259" s="1" t="s">
        <v>58</v>
      </c>
      <c r="AM259" s="1" t="s">
        <v>100</v>
      </c>
      <c r="AN259" s="1" t="s">
        <v>122</v>
      </c>
      <c r="AO259" s="1" t="s">
        <v>122</v>
      </c>
      <c r="AP259" s="1" t="s">
        <v>239</v>
      </c>
      <c r="AQ259" s="1" t="s">
        <v>240</v>
      </c>
      <c r="AW259" s="2"/>
      <c r="AX259" s="2">
        <v>26850</v>
      </c>
      <c r="AZ259" s="2"/>
      <c r="BA259" s="2"/>
      <c r="BB259" s="1" t="s">
        <v>3191</v>
      </c>
    </row>
    <row r="260" spans="1:54" x14ac:dyDescent="0.25">
      <c r="A260" s="1" t="s">
        <v>53</v>
      </c>
      <c r="B260" s="20" t="s">
        <v>54</v>
      </c>
      <c r="C260" s="1" t="s">
        <v>3189</v>
      </c>
      <c r="D260" s="2" t="s">
        <v>3187</v>
      </c>
      <c r="E260" s="2" t="s">
        <v>3188</v>
      </c>
      <c r="F260" s="2" t="s">
        <v>69</v>
      </c>
      <c r="G260" s="2" t="s">
        <v>56</v>
      </c>
      <c r="H260" s="2" t="s">
        <v>147</v>
      </c>
      <c r="I260" s="19" t="s">
        <v>148</v>
      </c>
      <c r="K260" s="2" t="s">
        <v>2271</v>
      </c>
      <c r="L260" s="2" t="s">
        <v>187</v>
      </c>
      <c r="M260" s="2"/>
      <c r="N260" s="2">
        <v>24397</v>
      </c>
      <c r="O260" s="2" t="s">
        <v>658</v>
      </c>
      <c r="P260" s="2" t="s">
        <v>190</v>
      </c>
      <c r="Q260" s="2" t="s">
        <v>191</v>
      </c>
      <c r="R260" s="2"/>
      <c r="S260" s="2"/>
      <c r="T260" s="2" t="s">
        <v>79</v>
      </c>
      <c r="U260" s="2">
        <v>1</v>
      </c>
      <c r="V260" s="2"/>
      <c r="W260" s="2"/>
      <c r="X260" s="2"/>
      <c r="Y260" s="2"/>
      <c r="Z260" s="2" t="s">
        <v>192</v>
      </c>
      <c r="AA260" s="2" t="s">
        <v>189</v>
      </c>
      <c r="AB260" s="2"/>
      <c r="AC260" s="2" t="s">
        <v>189</v>
      </c>
      <c r="AD260" s="2"/>
      <c r="AE260" s="2"/>
      <c r="AF260" s="1" t="s">
        <v>658</v>
      </c>
      <c r="AL260" s="1" t="s">
        <v>58</v>
      </c>
      <c r="AM260" s="1" t="s">
        <v>100</v>
      </c>
      <c r="AN260" s="1" t="s">
        <v>122</v>
      </c>
      <c r="AO260" s="1" t="s">
        <v>122</v>
      </c>
      <c r="AP260" s="1" t="s">
        <v>239</v>
      </c>
      <c r="AQ260" s="2" t="s">
        <v>267</v>
      </c>
      <c r="AW260" s="2"/>
      <c r="AX260" s="2"/>
      <c r="AZ260" s="2"/>
      <c r="BA260" s="2"/>
      <c r="BB260" s="1" t="s">
        <v>3191</v>
      </c>
    </row>
    <row r="261" spans="1:54" x14ac:dyDescent="0.25">
      <c r="A261" s="1" t="s">
        <v>53</v>
      </c>
      <c r="B261" s="20" t="s">
        <v>54</v>
      </c>
      <c r="C261" s="1" t="s">
        <v>3189</v>
      </c>
      <c r="D261" s="2" t="s">
        <v>3187</v>
      </c>
      <c r="E261" s="2" t="s">
        <v>3188</v>
      </c>
      <c r="F261" s="2" t="s">
        <v>69</v>
      </c>
      <c r="G261" s="2" t="s">
        <v>56</v>
      </c>
      <c r="H261" s="2" t="s">
        <v>147</v>
      </c>
      <c r="I261" s="19" t="s">
        <v>148</v>
      </c>
      <c r="K261" s="2" t="s">
        <v>2272</v>
      </c>
      <c r="L261" s="2" t="s">
        <v>187</v>
      </c>
      <c r="M261" s="2"/>
      <c r="N261" s="2">
        <v>22833</v>
      </c>
      <c r="O261" s="2" t="s">
        <v>659</v>
      </c>
      <c r="P261" s="2" t="s">
        <v>190</v>
      </c>
      <c r="Q261" s="2" t="s">
        <v>191</v>
      </c>
      <c r="R261" s="2"/>
      <c r="S261" s="2"/>
      <c r="T261" s="2" t="s">
        <v>79</v>
      </c>
      <c r="U261" s="2">
        <v>1</v>
      </c>
      <c r="V261" s="2"/>
      <c r="W261" s="2"/>
      <c r="X261" s="2"/>
      <c r="Y261" s="2"/>
      <c r="Z261" s="2" t="s">
        <v>192</v>
      </c>
      <c r="AA261" s="2" t="s">
        <v>189</v>
      </c>
      <c r="AB261" s="2"/>
      <c r="AC261" s="2" t="s">
        <v>189</v>
      </c>
      <c r="AD261" s="2"/>
      <c r="AE261" s="2"/>
      <c r="AF261" s="1" t="s">
        <v>659</v>
      </c>
      <c r="AL261" s="1" t="s">
        <v>58</v>
      </c>
      <c r="AM261" s="1" t="s">
        <v>100</v>
      </c>
      <c r="AN261" s="1" t="s">
        <v>122</v>
      </c>
      <c r="AO261" s="1" t="s">
        <v>122</v>
      </c>
      <c r="AP261" s="1" t="s">
        <v>239</v>
      </c>
      <c r="AQ261" s="1" t="s">
        <v>240</v>
      </c>
      <c r="AW261" s="2"/>
      <c r="AX261" s="2">
        <v>26840</v>
      </c>
      <c r="AZ261" s="2"/>
      <c r="BA261" s="2"/>
      <c r="BB261" s="1" t="s">
        <v>3191</v>
      </c>
    </row>
    <row r="262" spans="1:54" x14ac:dyDescent="0.25">
      <c r="A262" s="1" t="s">
        <v>53</v>
      </c>
      <c r="B262" s="20" t="s">
        <v>54</v>
      </c>
      <c r="C262" s="1" t="s">
        <v>3189</v>
      </c>
      <c r="D262" s="2" t="s">
        <v>3187</v>
      </c>
      <c r="E262" s="2" t="s">
        <v>3188</v>
      </c>
      <c r="F262" s="2" t="s">
        <v>69</v>
      </c>
      <c r="G262" s="2" t="s">
        <v>56</v>
      </c>
      <c r="H262" s="2" t="s">
        <v>147</v>
      </c>
      <c r="I262" s="19" t="s">
        <v>148</v>
      </c>
      <c r="K262" s="2" t="s">
        <v>2273</v>
      </c>
      <c r="L262" s="2" t="s">
        <v>187</v>
      </c>
      <c r="M262" s="2"/>
      <c r="N262" s="2">
        <v>34162</v>
      </c>
      <c r="O262" s="2" t="s">
        <v>660</v>
      </c>
      <c r="P262" s="2" t="s">
        <v>190</v>
      </c>
      <c r="Q262" s="2" t="s">
        <v>191</v>
      </c>
      <c r="R262" s="2"/>
      <c r="S262" s="2"/>
      <c r="T262" s="2" t="s">
        <v>79</v>
      </c>
      <c r="U262" s="2">
        <v>1</v>
      </c>
      <c r="V262" s="2"/>
      <c r="W262" s="2"/>
      <c r="X262" s="2"/>
      <c r="Y262" s="2"/>
      <c r="Z262" s="2" t="s">
        <v>192</v>
      </c>
      <c r="AA262" s="2" t="s">
        <v>189</v>
      </c>
      <c r="AB262" s="2"/>
      <c r="AC262" s="2" t="s">
        <v>189</v>
      </c>
      <c r="AD262" s="2"/>
      <c r="AE262" s="2"/>
      <c r="AF262" s="1" t="s">
        <v>660</v>
      </c>
      <c r="AL262" s="1" t="s">
        <v>58</v>
      </c>
      <c r="AM262" s="1" t="s">
        <v>100</v>
      </c>
      <c r="AN262" s="1" t="s">
        <v>122</v>
      </c>
      <c r="AO262" s="1" t="s">
        <v>122</v>
      </c>
      <c r="AP262" s="1" t="s">
        <v>239</v>
      </c>
      <c r="AQ262" s="1" t="s">
        <v>240</v>
      </c>
      <c r="AW262" s="2"/>
      <c r="AX262" s="2">
        <v>26840</v>
      </c>
      <c r="AZ262" s="2"/>
      <c r="BA262" s="2"/>
      <c r="BB262" s="1" t="s">
        <v>3191</v>
      </c>
    </row>
    <row r="263" spans="1:54" x14ac:dyDescent="0.25">
      <c r="A263" s="1" t="s">
        <v>53</v>
      </c>
      <c r="B263" s="20" t="s">
        <v>54</v>
      </c>
      <c r="C263" s="1" t="s">
        <v>3189</v>
      </c>
      <c r="D263" s="2" t="s">
        <v>3187</v>
      </c>
      <c r="E263" s="2" t="s">
        <v>3188</v>
      </c>
      <c r="F263" s="2" t="s">
        <v>69</v>
      </c>
      <c r="G263" s="2" t="s">
        <v>56</v>
      </c>
      <c r="H263" s="2" t="s">
        <v>147</v>
      </c>
      <c r="I263" s="19" t="s">
        <v>148</v>
      </c>
      <c r="K263" s="2" t="s">
        <v>2274</v>
      </c>
      <c r="L263" s="2" t="s">
        <v>187</v>
      </c>
      <c r="M263" s="2"/>
      <c r="N263" s="2">
        <v>19816</v>
      </c>
      <c r="O263" s="2" t="s">
        <v>661</v>
      </c>
      <c r="P263" s="2" t="s">
        <v>190</v>
      </c>
      <c r="Q263" s="2" t="s">
        <v>191</v>
      </c>
      <c r="R263" s="2"/>
      <c r="S263" s="2"/>
      <c r="T263" s="2" t="s">
        <v>79</v>
      </c>
      <c r="U263" s="2">
        <v>1</v>
      </c>
      <c r="V263" s="2"/>
      <c r="W263" s="2"/>
      <c r="X263" s="2"/>
      <c r="Y263" s="2"/>
      <c r="Z263" s="2" t="s">
        <v>192</v>
      </c>
      <c r="AA263" s="2" t="s">
        <v>189</v>
      </c>
      <c r="AB263" s="2"/>
      <c r="AC263" s="2" t="s">
        <v>189</v>
      </c>
      <c r="AD263" s="2"/>
      <c r="AE263" s="2"/>
      <c r="AF263" s="1" t="s">
        <v>661</v>
      </c>
      <c r="AL263" s="1" t="s">
        <v>58</v>
      </c>
      <c r="AM263" s="1" t="s">
        <v>100</v>
      </c>
      <c r="AN263" s="1" t="s">
        <v>122</v>
      </c>
      <c r="AO263" s="1" t="s">
        <v>122</v>
      </c>
      <c r="AP263" s="1" t="s">
        <v>239</v>
      </c>
      <c r="AQ263" s="1" t="s">
        <v>628</v>
      </c>
      <c r="AW263" s="2"/>
      <c r="AX263" s="2">
        <v>26855</v>
      </c>
      <c r="AZ263" s="2"/>
      <c r="BA263" s="2"/>
      <c r="BB263" s="1" t="s">
        <v>3191</v>
      </c>
    </row>
    <row r="264" spans="1:54" x14ac:dyDescent="0.25">
      <c r="A264" s="1" t="s">
        <v>53</v>
      </c>
      <c r="B264" s="20" t="s">
        <v>54</v>
      </c>
      <c r="C264" s="1" t="s">
        <v>3189</v>
      </c>
      <c r="D264" s="2" t="s">
        <v>3187</v>
      </c>
      <c r="E264" s="2" t="s">
        <v>3188</v>
      </c>
      <c r="F264" s="2" t="s">
        <v>69</v>
      </c>
      <c r="G264" s="2" t="s">
        <v>56</v>
      </c>
      <c r="H264" s="2" t="s">
        <v>147</v>
      </c>
      <c r="I264" s="19" t="s">
        <v>148</v>
      </c>
      <c r="K264" s="2" t="s">
        <v>2275</v>
      </c>
      <c r="L264" s="2" t="s">
        <v>187</v>
      </c>
      <c r="M264" s="2"/>
      <c r="N264" s="2">
        <v>22112</v>
      </c>
      <c r="O264" s="2" t="s">
        <v>662</v>
      </c>
      <c r="P264" s="2" t="s">
        <v>190</v>
      </c>
      <c r="Q264" s="2" t="s">
        <v>191</v>
      </c>
      <c r="R264" s="2"/>
      <c r="S264" s="2"/>
      <c r="T264" s="2" t="s">
        <v>79</v>
      </c>
      <c r="U264" s="2">
        <v>1</v>
      </c>
      <c r="V264" s="2"/>
      <c r="W264" s="2"/>
      <c r="X264" s="2"/>
      <c r="Y264" s="2"/>
      <c r="Z264" s="2" t="s">
        <v>192</v>
      </c>
      <c r="AA264" s="2" t="s">
        <v>189</v>
      </c>
      <c r="AB264" s="2"/>
      <c r="AC264" s="2" t="s">
        <v>189</v>
      </c>
      <c r="AD264" s="2"/>
      <c r="AE264" s="2"/>
      <c r="AF264" s="1" t="s">
        <v>662</v>
      </c>
      <c r="AL264" s="1" t="s">
        <v>58</v>
      </c>
      <c r="AM264" s="1" t="s">
        <v>100</v>
      </c>
      <c r="AN264" s="1" t="s">
        <v>122</v>
      </c>
      <c r="AO264" s="1" t="s">
        <v>122</v>
      </c>
      <c r="AP264" s="1" t="s">
        <v>239</v>
      </c>
      <c r="AQ264" s="1" t="s">
        <v>628</v>
      </c>
      <c r="AW264" s="2"/>
      <c r="AX264" s="2">
        <v>26855</v>
      </c>
      <c r="AZ264" s="2"/>
      <c r="BA264" s="2"/>
      <c r="BB264" s="1" t="s">
        <v>3191</v>
      </c>
    </row>
    <row r="265" spans="1:54" x14ac:dyDescent="0.25">
      <c r="A265" s="1" t="s">
        <v>53</v>
      </c>
      <c r="B265" s="20" t="s">
        <v>54</v>
      </c>
      <c r="C265" s="1" t="s">
        <v>3189</v>
      </c>
      <c r="D265" s="2" t="s">
        <v>3187</v>
      </c>
      <c r="E265" s="2" t="s">
        <v>3188</v>
      </c>
      <c r="F265" s="2" t="s">
        <v>69</v>
      </c>
      <c r="G265" s="2" t="s">
        <v>56</v>
      </c>
      <c r="H265" s="2" t="s">
        <v>147</v>
      </c>
      <c r="I265" s="19" t="s">
        <v>148</v>
      </c>
      <c r="K265" s="2" t="s">
        <v>2276</v>
      </c>
      <c r="L265" s="2" t="s">
        <v>187</v>
      </c>
      <c r="M265" s="2"/>
      <c r="N265" s="2">
        <v>25075</v>
      </c>
      <c r="O265" s="2" t="s">
        <v>663</v>
      </c>
      <c r="P265" s="2" t="s">
        <v>190</v>
      </c>
      <c r="Q265" s="2" t="s">
        <v>191</v>
      </c>
      <c r="R265" s="2"/>
      <c r="S265" s="2"/>
      <c r="T265" s="2" t="s">
        <v>79</v>
      </c>
      <c r="U265" s="2">
        <v>1</v>
      </c>
      <c r="V265" s="2"/>
      <c r="W265" s="2"/>
      <c r="X265" s="2"/>
      <c r="Y265" s="2"/>
      <c r="Z265" s="2" t="s">
        <v>192</v>
      </c>
      <c r="AA265" s="2" t="s">
        <v>189</v>
      </c>
      <c r="AB265" s="2"/>
      <c r="AC265" s="2" t="s">
        <v>189</v>
      </c>
      <c r="AD265" s="2"/>
      <c r="AE265" s="2"/>
      <c r="AF265" s="1" t="s">
        <v>663</v>
      </c>
      <c r="AL265" s="1" t="s">
        <v>58</v>
      </c>
      <c r="AM265" s="1" t="s">
        <v>100</v>
      </c>
      <c r="AN265" s="1" t="s">
        <v>122</v>
      </c>
      <c r="AO265" s="1" t="s">
        <v>122</v>
      </c>
      <c r="AP265" s="1" t="s">
        <v>239</v>
      </c>
      <c r="AQ265" s="1" t="s">
        <v>240</v>
      </c>
      <c r="AW265" s="2"/>
      <c r="AX265" s="2">
        <v>26857</v>
      </c>
      <c r="AZ265" s="2"/>
      <c r="BA265" s="2"/>
      <c r="BB265" s="1" t="s">
        <v>3191</v>
      </c>
    </row>
    <row r="266" spans="1:54" x14ac:dyDescent="0.25">
      <c r="A266" s="1" t="s">
        <v>53</v>
      </c>
      <c r="B266" s="20" t="s">
        <v>54</v>
      </c>
      <c r="C266" s="1" t="s">
        <v>3189</v>
      </c>
      <c r="D266" s="2" t="s">
        <v>3187</v>
      </c>
      <c r="E266" s="2" t="s">
        <v>3188</v>
      </c>
      <c r="F266" s="2" t="s">
        <v>69</v>
      </c>
      <c r="G266" s="2" t="s">
        <v>56</v>
      </c>
      <c r="H266" s="2" t="s">
        <v>147</v>
      </c>
      <c r="I266" s="19" t="s">
        <v>148</v>
      </c>
      <c r="K266" s="2" t="s">
        <v>2277</v>
      </c>
      <c r="L266" s="2" t="s">
        <v>187</v>
      </c>
      <c r="M266" s="2"/>
      <c r="N266" s="2">
        <v>23393</v>
      </c>
      <c r="O266" s="2" t="s">
        <v>664</v>
      </c>
      <c r="P266" s="2" t="s">
        <v>190</v>
      </c>
      <c r="Q266" s="2" t="s">
        <v>191</v>
      </c>
      <c r="R266" s="2"/>
      <c r="S266" s="2"/>
      <c r="T266" s="2" t="s">
        <v>79</v>
      </c>
      <c r="U266" s="2">
        <v>1</v>
      </c>
      <c r="V266" s="2"/>
      <c r="W266" s="2"/>
      <c r="X266" s="2"/>
      <c r="Y266" s="2"/>
      <c r="Z266" s="2" t="s">
        <v>192</v>
      </c>
      <c r="AA266" s="2" t="s">
        <v>189</v>
      </c>
      <c r="AB266" s="2"/>
      <c r="AC266" s="2" t="s">
        <v>189</v>
      </c>
      <c r="AD266" s="2"/>
      <c r="AE266" s="2"/>
      <c r="AF266" s="1" t="s">
        <v>664</v>
      </c>
      <c r="AL266" s="1" t="s">
        <v>58</v>
      </c>
      <c r="AM266" s="1" t="s">
        <v>100</v>
      </c>
      <c r="AN266" s="1" t="s">
        <v>122</v>
      </c>
      <c r="AO266" s="1" t="s">
        <v>122</v>
      </c>
      <c r="AP266" s="1" t="s">
        <v>239</v>
      </c>
      <c r="AQ266" s="1" t="s">
        <v>240</v>
      </c>
      <c r="AW266" s="2"/>
      <c r="AX266" s="2">
        <v>26857</v>
      </c>
      <c r="AZ266" s="2"/>
      <c r="BA266" s="2"/>
      <c r="BB266" s="1" t="s">
        <v>3191</v>
      </c>
    </row>
    <row r="267" spans="1:54" x14ac:dyDescent="0.25">
      <c r="A267" s="1" t="s">
        <v>53</v>
      </c>
      <c r="B267" s="20" t="s">
        <v>54</v>
      </c>
      <c r="C267" s="1" t="s">
        <v>3189</v>
      </c>
      <c r="D267" s="2" t="s">
        <v>3187</v>
      </c>
      <c r="E267" s="2" t="s">
        <v>3188</v>
      </c>
      <c r="F267" s="2" t="s">
        <v>69</v>
      </c>
      <c r="G267" s="2" t="s">
        <v>56</v>
      </c>
      <c r="H267" s="2" t="s">
        <v>147</v>
      </c>
      <c r="I267" s="19" t="s">
        <v>148</v>
      </c>
      <c r="K267" s="2" t="s">
        <v>2278</v>
      </c>
      <c r="L267" s="2" t="s">
        <v>187</v>
      </c>
      <c r="M267" s="2"/>
      <c r="N267" s="2">
        <v>43343</v>
      </c>
      <c r="O267" s="2" t="s">
        <v>665</v>
      </c>
      <c r="P267" s="2" t="s">
        <v>190</v>
      </c>
      <c r="Q267" s="2" t="s">
        <v>191</v>
      </c>
      <c r="R267" s="2"/>
      <c r="S267" s="2"/>
      <c r="T267" s="2" t="s">
        <v>79</v>
      </c>
      <c r="U267" s="2">
        <v>1</v>
      </c>
      <c r="V267" s="2"/>
      <c r="W267" s="2"/>
      <c r="X267" s="2"/>
      <c r="Y267" s="2"/>
      <c r="Z267" s="2" t="s">
        <v>192</v>
      </c>
      <c r="AA267" s="2" t="s">
        <v>189</v>
      </c>
      <c r="AB267" s="2"/>
      <c r="AC267" s="2" t="s">
        <v>189</v>
      </c>
      <c r="AD267" s="2"/>
      <c r="AE267" s="2"/>
      <c r="AF267" s="1" t="s">
        <v>665</v>
      </c>
      <c r="AL267" s="1" t="s">
        <v>58</v>
      </c>
      <c r="AM267" s="1" t="s">
        <v>100</v>
      </c>
      <c r="AN267" s="1" t="s">
        <v>122</v>
      </c>
      <c r="AO267" s="1" t="s">
        <v>122</v>
      </c>
      <c r="AP267" s="1" t="s">
        <v>239</v>
      </c>
      <c r="AQ267" s="1" t="s">
        <v>267</v>
      </c>
      <c r="AW267" s="2"/>
      <c r="AX267" s="2"/>
      <c r="AZ267" s="2"/>
      <c r="BA267" s="2"/>
      <c r="BB267" s="1" t="s">
        <v>3191</v>
      </c>
    </row>
    <row r="268" spans="1:54" x14ac:dyDescent="0.25">
      <c r="A268" s="1" t="s">
        <v>53</v>
      </c>
      <c r="B268" s="20" t="s">
        <v>54</v>
      </c>
      <c r="C268" s="1" t="s">
        <v>3189</v>
      </c>
      <c r="D268" s="2" t="s">
        <v>3187</v>
      </c>
      <c r="E268" s="2" t="s">
        <v>3188</v>
      </c>
      <c r="F268" s="2" t="s">
        <v>69</v>
      </c>
      <c r="G268" s="2" t="s">
        <v>56</v>
      </c>
      <c r="H268" s="2" t="s">
        <v>147</v>
      </c>
      <c r="I268" s="19" t="s">
        <v>148</v>
      </c>
      <c r="K268" s="2" t="s">
        <v>2279</v>
      </c>
      <c r="L268" s="2" t="s">
        <v>187</v>
      </c>
      <c r="M268" s="2"/>
      <c r="N268" s="2">
        <v>20308</v>
      </c>
      <c r="O268" s="2" t="s">
        <v>666</v>
      </c>
      <c r="P268" s="2" t="s">
        <v>190</v>
      </c>
      <c r="Q268" s="2" t="s">
        <v>191</v>
      </c>
      <c r="R268" s="2"/>
      <c r="S268" s="2"/>
      <c r="T268" s="2" t="s">
        <v>79</v>
      </c>
      <c r="U268" s="2">
        <v>1</v>
      </c>
      <c r="V268" s="2"/>
      <c r="W268" s="2"/>
      <c r="X268" s="2"/>
      <c r="Y268" s="2"/>
      <c r="Z268" s="2" t="s">
        <v>192</v>
      </c>
      <c r="AA268" s="2" t="s">
        <v>189</v>
      </c>
      <c r="AB268" s="2"/>
      <c r="AC268" s="2" t="s">
        <v>189</v>
      </c>
      <c r="AD268" s="2"/>
      <c r="AE268" s="2"/>
      <c r="AF268" s="1" t="s">
        <v>666</v>
      </c>
      <c r="AL268" s="1" t="s">
        <v>58</v>
      </c>
      <c r="AM268" s="1" t="s">
        <v>100</v>
      </c>
      <c r="AN268" s="1" t="s">
        <v>122</v>
      </c>
      <c r="AO268" s="1" t="s">
        <v>122</v>
      </c>
      <c r="AP268" s="1" t="s">
        <v>239</v>
      </c>
      <c r="AQ268" s="1" t="s">
        <v>240</v>
      </c>
      <c r="AW268" s="2"/>
      <c r="AX268" s="2">
        <v>26860</v>
      </c>
      <c r="AZ268" s="2"/>
      <c r="BA268" s="2"/>
      <c r="BB268" s="1" t="s">
        <v>3191</v>
      </c>
    </row>
    <row r="269" spans="1:54" x14ac:dyDescent="0.25">
      <c r="A269" s="1" t="s">
        <v>53</v>
      </c>
      <c r="B269" s="20" t="s">
        <v>54</v>
      </c>
      <c r="C269" s="1" t="s">
        <v>3189</v>
      </c>
      <c r="D269" s="2" t="s">
        <v>3187</v>
      </c>
      <c r="E269" s="2" t="s">
        <v>3188</v>
      </c>
      <c r="F269" s="2" t="s">
        <v>69</v>
      </c>
      <c r="G269" s="2" t="s">
        <v>56</v>
      </c>
      <c r="H269" s="2" t="s">
        <v>147</v>
      </c>
      <c r="I269" s="19" t="s">
        <v>148</v>
      </c>
      <c r="K269" s="2" t="s">
        <v>2280</v>
      </c>
      <c r="L269" s="2" t="s">
        <v>187</v>
      </c>
      <c r="M269" s="2"/>
      <c r="N269" s="2">
        <v>34164</v>
      </c>
      <c r="O269" s="2" t="s">
        <v>667</v>
      </c>
      <c r="P269" s="2" t="s">
        <v>190</v>
      </c>
      <c r="Q269" s="2" t="s">
        <v>191</v>
      </c>
      <c r="R269" s="2"/>
      <c r="S269" s="2"/>
      <c r="T269" s="2" t="s">
        <v>79</v>
      </c>
      <c r="U269" s="2">
        <v>1</v>
      </c>
      <c r="V269" s="2"/>
      <c r="W269" s="2"/>
      <c r="X269" s="2"/>
      <c r="Y269" s="2"/>
      <c r="Z269" s="2" t="s">
        <v>192</v>
      </c>
      <c r="AA269" s="2" t="s">
        <v>189</v>
      </c>
      <c r="AB269" s="2"/>
      <c r="AC269" s="2" t="s">
        <v>189</v>
      </c>
      <c r="AD269" s="2"/>
      <c r="AE269" s="2"/>
      <c r="AF269" s="1" t="s">
        <v>667</v>
      </c>
      <c r="AL269" s="1" t="s">
        <v>58</v>
      </c>
      <c r="AM269" s="1" t="s">
        <v>100</v>
      </c>
      <c r="AN269" s="1" t="s">
        <v>122</v>
      </c>
      <c r="AO269" s="1" t="s">
        <v>122</v>
      </c>
      <c r="AP269" s="1" t="s">
        <v>239</v>
      </c>
      <c r="AQ269" s="1" t="s">
        <v>240</v>
      </c>
      <c r="AW269" s="2"/>
      <c r="AX269" s="2">
        <v>26860</v>
      </c>
      <c r="AZ269" s="2"/>
      <c r="BA269" s="2"/>
      <c r="BB269" s="1" t="s">
        <v>3191</v>
      </c>
    </row>
    <row r="270" spans="1:54" x14ac:dyDescent="0.25">
      <c r="A270" s="1" t="s">
        <v>53</v>
      </c>
      <c r="B270" s="20" t="s">
        <v>54</v>
      </c>
      <c r="C270" s="1" t="s">
        <v>3189</v>
      </c>
      <c r="D270" s="2" t="s">
        <v>3187</v>
      </c>
      <c r="E270" s="2" t="s">
        <v>3188</v>
      </c>
      <c r="F270" s="2" t="s">
        <v>69</v>
      </c>
      <c r="G270" s="2" t="s">
        <v>56</v>
      </c>
      <c r="H270" s="2" t="s">
        <v>147</v>
      </c>
      <c r="I270" s="19" t="s">
        <v>148</v>
      </c>
      <c r="K270" s="2" t="s">
        <v>2281</v>
      </c>
      <c r="L270" s="2" t="s">
        <v>187</v>
      </c>
      <c r="M270" s="2"/>
      <c r="N270" s="2">
        <v>23391</v>
      </c>
      <c r="O270" s="2" t="s">
        <v>668</v>
      </c>
      <c r="P270" s="2" t="s">
        <v>190</v>
      </c>
      <c r="Q270" s="2" t="s">
        <v>191</v>
      </c>
      <c r="R270" s="2"/>
      <c r="S270" s="2"/>
      <c r="T270" s="2" t="s">
        <v>79</v>
      </c>
      <c r="U270" s="2">
        <v>1</v>
      </c>
      <c r="V270" s="2"/>
      <c r="W270" s="2"/>
      <c r="X270" s="2"/>
      <c r="Y270" s="2"/>
      <c r="Z270" s="2" t="s">
        <v>192</v>
      </c>
      <c r="AA270" s="2" t="s">
        <v>189</v>
      </c>
      <c r="AB270" s="2"/>
      <c r="AC270" s="2" t="s">
        <v>189</v>
      </c>
      <c r="AD270" s="2"/>
      <c r="AE270" s="2"/>
      <c r="AF270" s="1" t="s">
        <v>668</v>
      </c>
      <c r="AL270" s="1" t="s">
        <v>58</v>
      </c>
      <c r="AM270" s="1" t="s">
        <v>100</v>
      </c>
      <c r="AN270" s="1" t="s">
        <v>122</v>
      </c>
      <c r="AO270" s="1" t="s">
        <v>122</v>
      </c>
      <c r="AP270" s="1" t="s">
        <v>239</v>
      </c>
      <c r="AQ270" s="1" t="s">
        <v>240</v>
      </c>
      <c r="AW270" s="2"/>
      <c r="AX270" s="2">
        <v>26860</v>
      </c>
      <c r="AZ270" s="2"/>
      <c r="BA270" s="2"/>
      <c r="BB270" s="1" t="s">
        <v>3191</v>
      </c>
    </row>
    <row r="271" spans="1:54" x14ac:dyDescent="0.25">
      <c r="A271" s="1" t="s">
        <v>53</v>
      </c>
      <c r="B271" s="20" t="s">
        <v>54</v>
      </c>
      <c r="C271" s="1" t="s">
        <v>3189</v>
      </c>
      <c r="D271" s="2" t="s">
        <v>3187</v>
      </c>
      <c r="E271" s="2" t="s">
        <v>3188</v>
      </c>
      <c r="F271" s="2" t="s">
        <v>69</v>
      </c>
      <c r="G271" s="2" t="s">
        <v>56</v>
      </c>
      <c r="H271" s="2" t="s">
        <v>147</v>
      </c>
      <c r="I271" s="19" t="s">
        <v>148</v>
      </c>
      <c r="K271" s="2" t="s">
        <v>2282</v>
      </c>
      <c r="L271" s="2" t="s">
        <v>187</v>
      </c>
      <c r="M271" s="2"/>
      <c r="N271" s="2">
        <v>19817</v>
      </c>
      <c r="O271" s="2" t="s">
        <v>669</v>
      </c>
      <c r="P271" s="2" t="s">
        <v>190</v>
      </c>
      <c r="Q271" s="2" t="s">
        <v>191</v>
      </c>
      <c r="R271" s="2"/>
      <c r="S271" s="2"/>
      <c r="T271" s="2" t="s">
        <v>79</v>
      </c>
      <c r="U271" s="2">
        <v>1</v>
      </c>
      <c r="V271" s="2"/>
      <c r="W271" s="2"/>
      <c r="X271" s="2"/>
      <c r="Y271" s="2"/>
      <c r="Z271" s="2" t="s">
        <v>192</v>
      </c>
      <c r="AA271" s="2" t="s">
        <v>189</v>
      </c>
      <c r="AB271" s="2"/>
      <c r="AC271" s="2" t="s">
        <v>189</v>
      </c>
      <c r="AD271" s="2"/>
      <c r="AE271" s="2"/>
      <c r="AF271" s="1" t="s">
        <v>669</v>
      </c>
      <c r="AL271" s="1" t="s">
        <v>58</v>
      </c>
      <c r="AM271" s="1" t="s">
        <v>100</v>
      </c>
      <c r="AN271" s="1" t="s">
        <v>122</v>
      </c>
      <c r="AO271" s="1" t="s">
        <v>122</v>
      </c>
      <c r="AP271" s="1" t="s">
        <v>239</v>
      </c>
      <c r="AQ271" s="1" t="s">
        <v>628</v>
      </c>
      <c r="AW271" s="2"/>
      <c r="AX271" s="2">
        <v>26863</v>
      </c>
      <c r="AZ271" s="2"/>
      <c r="BA271" s="2"/>
      <c r="BB271" s="1" t="s">
        <v>3191</v>
      </c>
    </row>
    <row r="272" spans="1:54" x14ac:dyDescent="0.25">
      <c r="A272" s="1" t="s">
        <v>53</v>
      </c>
      <c r="B272" s="20" t="s">
        <v>54</v>
      </c>
      <c r="C272" s="1" t="s">
        <v>3189</v>
      </c>
      <c r="D272" s="2" t="s">
        <v>3187</v>
      </c>
      <c r="E272" s="2" t="s">
        <v>3188</v>
      </c>
      <c r="F272" s="2" t="s">
        <v>69</v>
      </c>
      <c r="G272" s="2" t="s">
        <v>56</v>
      </c>
      <c r="H272" s="2" t="s">
        <v>147</v>
      </c>
      <c r="I272" s="19" t="s">
        <v>148</v>
      </c>
      <c r="K272" s="2" t="s">
        <v>2283</v>
      </c>
      <c r="L272" s="2" t="s">
        <v>187</v>
      </c>
      <c r="M272" s="2"/>
      <c r="N272" s="2">
        <v>22412</v>
      </c>
      <c r="O272" s="2" t="s">
        <v>670</v>
      </c>
      <c r="P272" s="2" t="s">
        <v>190</v>
      </c>
      <c r="Q272" s="2" t="s">
        <v>191</v>
      </c>
      <c r="R272" s="2"/>
      <c r="S272" s="2"/>
      <c r="T272" s="2" t="s">
        <v>79</v>
      </c>
      <c r="U272" s="2">
        <v>1</v>
      </c>
      <c r="V272" s="2"/>
      <c r="W272" s="2"/>
      <c r="X272" s="2"/>
      <c r="Y272" s="2"/>
      <c r="Z272" s="2" t="s">
        <v>192</v>
      </c>
      <c r="AA272" s="2" t="s">
        <v>189</v>
      </c>
      <c r="AB272" s="2"/>
      <c r="AC272" s="2" t="s">
        <v>189</v>
      </c>
      <c r="AD272" s="2"/>
      <c r="AE272" s="2"/>
      <c r="AF272" s="1" t="s">
        <v>670</v>
      </c>
      <c r="AL272" s="1" t="s">
        <v>58</v>
      </c>
      <c r="AM272" s="1" t="s">
        <v>100</v>
      </c>
      <c r="AN272" s="1" t="s">
        <v>122</v>
      </c>
      <c r="AO272" s="1" t="s">
        <v>122</v>
      </c>
      <c r="AP272" s="1" t="s">
        <v>239</v>
      </c>
      <c r="AQ272" s="1" t="s">
        <v>628</v>
      </c>
      <c r="AW272" s="2"/>
      <c r="AX272" s="2">
        <v>26863</v>
      </c>
      <c r="AZ272" s="2"/>
      <c r="BA272" s="2"/>
      <c r="BB272" s="1" t="s">
        <v>3191</v>
      </c>
    </row>
    <row r="273" spans="1:54" x14ac:dyDescent="0.25">
      <c r="A273" s="1" t="s">
        <v>53</v>
      </c>
      <c r="B273" s="20" t="s">
        <v>54</v>
      </c>
      <c r="C273" s="1" t="s">
        <v>3189</v>
      </c>
      <c r="D273" s="2" t="s">
        <v>3187</v>
      </c>
      <c r="E273" s="2" t="s">
        <v>3188</v>
      </c>
      <c r="F273" s="2" t="s">
        <v>69</v>
      </c>
      <c r="G273" s="2" t="s">
        <v>56</v>
      </c>
      <c r="H273" s="2" t="s">
        <v>147</v>
      </c>
      <c r="I273" s="19" t="s">
        <v>148</v>
      </c>
      <c r="K273" s="2" t="s">
        <v>2284</v>
      </c>
      <c r="L273" s="2" t="s">
        <v>187</v>
      </c>
      <c r="M273" s="2"/>
      <c r="N273" s="2">
        <v>24579</v>
      </c>
      <c r="O273" s="2" t="s">
        <v>671</v>
      </c>
      <c r="P273" s="2" t="s">
        <v>190</v>
      </c>
      <c r="Q273" s="2" t="s">
        <v>191</v>
      </c>
      <c r="R273" s="2"/>
      <c r="S273" s="2"/>
      <c r="T273" s="2" t="s">
        <v>79</v>
      </c>
      <c r="U273" s="2">
        <v>1</v>
      </c>
      <c r="V273" s="2"/>
      <c r="W273" s="2"/>
      <c r="X273" s="2"/>
      <c r="Y273" s="2"/>
      <c r="Z273" s="2" t="s">
        <v>192</v>
      </c>
      <c r="AA273" s="2" t="s">
        <v>189</v>
      </c>
      <c r="AB273" s="2"/>
      <c r="AC273" s="2" t="s">
        <v>189</v>
      </c>
      <c r="AD273" s="2"/>
      <c r="AE273" s="2"/>
      <c r="AF273" s="1" t="s">
        <v>671</v>
      </c>
      <c r="AL273" s="1" t="s">
        <v>58</v>
      </c>
      <c r="AM273" s="1" t="s">
        <v>100</v>
      </c>
      <c r="AN273" s="1" t="s">
        <v>122</v>
      </c>
      <c r="AO273" s="1" t="s">
        <v>122</v>
      </c>
      <c r="AP273" s="1" t="s">
        <v>239</v>
      </c>
      <c r="AQ273" s="1" t="s">
        <v>240</v>
      </c>
      <c r="AW273" s="2"/>
      <c r="AX273" s="2">
        <v>26865</v>
      </c>
      <c r="AZ273" s="2"/>
      <c r="BA273" s="2"/>
      <c r="BB273" s="1" t="s">
        <v>3191</v>
      </c>
    </row>
    <row r="274" spans="1:54" x14ac:dyDescent="0.25">
      <c r="A274" s="1" t="s">
        <v>53</v>
      </c>
      <c r="B274" s="20" t="s">
        <v>54</v>
      </c>
      <c r="C274" s="1" t="s">
        <v>3189</v>
      </c>
      <c r="D274" s="2" t="s">
        <v>3187</v>
      </c>
      <c r="E274" s="2" t="s">
        <v>3188</v>
      </c>
      <c r="F274" s="2" t="s">
        <v>69</v>
      </c>
      <c r="G274" s="2" t="s">
        <v>56</v>
      </c>
      <c r="H274" s="2" t="s">
        <v>147</v>
      </c>
      <c r="I274" s="19" t="s">
        <v>148</v>
      </c>
      <c r="K274" s="2" t="s">
        <v>2285</v>
      </c>
      <c r="L274" s="2" t="s">
        <v>187</v>
      </c>
      <c r="M274" s="2"/>
      <c r="N274" s="2">
        <v>23394</v>
      </c>
      <c r="O274" s="2" t="s">
        <v>672</v>
      </c>
      <c r="P274" s="2" t="s">
        <v>190</v>
      </c>
      <c r="Q274" s="2" t="s">
        <v>191</v>
      </c>
      <c r="R274" s="2"/>
      <c r="S274" s="2"/>
      <c r="T274" s="2" t="s">
        <v>79</v>
      </c>
      <c r="U274" s="2">
        <v>1</v>
      </c>
      <c r="V274" s="2"/>
      <c r="W274" s="2"/>
      <c r="X274" s="2"/>
      <c r="Y274" s="2"/>
      <c r="Z274" s="2" t="s">
        <v>192</v>
      </c>
      <c r="AA274" s="2" t="s">
        <v>189</v>
      </c>
      <c r="AB274" s="2"/>
      <c r="AC274" s="2" t="s">
        <v>189</v>
      </c>
      <c r="AD274" s="2"/>
      <c r="AE274" s="2"/>
      <c r="AF274" s="1" t="s">
        <v>672</v>
      </c>
      <c r="AL274" s="1" t="s">
        <v>58</v>
      </c>
      <c r="AM274" s="1" t="s">
        <v>100</v>
      </c>
      <c r="AN274" s="1" t="s">
        <v>122</v>
      </c>
      <c r="AO274" s="1" t="s">
        <v>122</v>
      </c>
      <c r="AP274" s="1" t="s">
        <v>239</v>
      </c>
      <c r="AQ274" s="1" t="s">
        <v>240</v>
      </c>
      <c r="AW274" s="2"/>
      <c r="AX274" s="2">
        <v>26865</v>
      </c>
      <c r="AZ274" s="2"/>
      <c r="BA274" s="2"/>
      <c r="BB274" s="1" t="s">
        <v>3191</v>
      </c>
    </row>
    <row r="275" spans="1:54" x14ac:dyDescent="0.25">
      <c r="A275" s="1" t="s">
        <v>53</v>
      </c>
      <c r="B275" s="20" t="s">
        <v>54</v>
      </c>
      <c r="C275" s="1" t="s">
        <v>3189</v>
      </c>
      <c r="D275" s="2" t="s">
        <v>3187</v>
      </c>
      <c r="E275" s="2" t="s">
        <v>3188</v>
      </c>
      <c r="F275" s="2" t="s">
        <v>69</v>
      </c>
      <c r="G275" s="2" t="s">
        <v>56</v>
      </c>
      <c r="H275" s="2" t="s">
        <v>147</v>
      </c>
      <c r="I275" s="19" t="s">
        <v>148</v>
      </c>
      <c r="K275" s="2" t="s">
        <v>2286</v>
      </c>
      <c r="L275" s="2" t="s">
        <v>187</v>
      </c>
      <c r="M275" s="2"/>
      <c r="N275" s="2">
        <v>29193</v>
      </c>
      <c r="O275" s="2" t="s">
        <v>673</v>
      </c>
      <c r="P275" s="2" t="s">
        <v>190</v>
      </c>
      <c r="Q275" s="2" t="s">
        <v>191</v>
      </c>
      <c r="R275" s="2"/>
      <c r="S275" s="2"/>
      <c r="T275" s="2" t="s">
        <v>79</v>
      </c>
      <c r="U275" s="2">
        <v>1</v>
      </c>
      <c r="V275" s="2"/>
      <c r="W275" s="2"/>
      <c r="X275" s="2"/>
      <c r="Y275" s="2"/>
      <c r="Z275" s="2" t="s">
        <v>192</v>
      </c>
      <c r="AA275" s="2" t="s">
        <v>189</v>
      </c>
      <c r="AB275" s="2"/>
      <c r="AC275" s="2" t="s">
        <v>189</v>
      </c>
      <c r="AD275" s="2"/>
      <c r="AE275" s="2"/>
      <c r="AF275" s="1" t="s">
        <v>673</v>
      </c>
      <c r="AL275" s="1" t="s">
        <v>58</v>
      </c>
      <c r="AM275" s="1" t="s">
        <v>100</v>
      </c>
      <c r="AN275" s="1" t="s">
        <v>122</v>
      </c>
      <c r="AO275" s="1" t="s">
        <v>122</v>
      </c>
      <c r="AP275" s="1" t="s">
        <v>239</v>
      </c>
      <c r="AQ275" s="1" t="s">
        <v>240</v>
      </c>
      <c r="AW275" s="2"/>
      <c r="AX275" s="2">
        <v>26865</v>
      </c>
      <c r="AZ275" s="2"/>
      <c r="BA275" s="2"/>
      <c r="BB275" s="1" t="s">
        <v>3191</v>
      </c>
    </row>
    <row r="276" spans="1:54" x14ac:dyDescent="0.25">
      <c r="A276" s="1" t="s">
        <v>53</v>
      </c>
      <c r="B276" s="20" t="s">
        <v>54</v>
      </c>
      <c r="C276" s="1" t="s">
        <v>3189</v>
      </c>
      <c r="D276" s="2" t="s">
        <v>3187</v>
      </c>
      <c r="E276" s="2" t="s">
        <v>3188</v>
      </c>
      <c r="F276" s="2" t="s">
        <v>69</v>
      </c>
      <c r="G276" s="2" t="s">
        <v>56</v>
      </c>
      <c r="H276" s="2" t="s">
        <v>147</v>
      </c>
      <c r="I276" s="19" t="s">
        <v>148</v>
      </c>
      <c r="K276" s="2" t="s">
        <v>2287</v>
      </c>
      <c r="L276" s="2" t="s">
        <v>187</v>
      </c>
      <c r="M276" s="2"/>
      <c r="N276" s="2">
        <v>22437</v>
      </c>
      <c r="O276" s="2" t="s">
        <v>674</v>
      </c>
      <c r="P276" s="2" t="s">
        <v>190</v>
      </c>
      <c r="Q276" s="2" t="s">
        <v>191</v>
      </c>
      <c r="R276" s="2"/>
      <c r="S276" s="2"/>
      <c r="T276" s="2" t="s">
        <v>79</v>
      </c>
      <c r="U276" s="2">
        <v>1</v>
      </c>
      <c r="V276" s="2"/>
      <c r="W276" s="2"/>
      <c r="X276" s="2"/>
      <c r="Y276" s="2"/>
      <c r="Z276" s="2" t="s">
        <v>192</v>
      </c>
      <c r="AA276" s="2" t="s">
        <v>189</v>
      </c>
      <c r="AB276" s="2"/>
      <c r="AC276" s="2" t="s">
        <v>189</v>
      </c>
      <c r="AD276" s="2"/>
      <c r="AE276" s="2"/>
      <c r="AF276" s="1" t="s">
        <v>674</v>
      </c>
      <c r="AL276" s="1" t="s">
        <v>58</v>
      </c>
      <c r="AM276" s="1" t="s">
        <v>100</v>
      </c>
      <c r="AN276" s="1" t="s">
        <v>122</v>
      </c>
      <c r="AO276" s="1" t="s">
        <v>122</v>
      </c>
      <c r="AP276" s="1" t="s">
        <v>239</v>
      </c>
      <c r="AQ276" s="1" t="s">
        <v>240</v>
      </c>
      <c r="AW276" s="2"/>
      <c r="AX276" s="2">
        <v>26868</v>
      </c>
      <c r="AZ276" s="2"/>
      <c r="BA276" s="2"/>
      <c r="BB276" s="1" t="s">
        <v>3191</v>
      </c>
    </row>
    <row r="277" spans="1:54" x14ac:dyDescent="0.25">
      <c r="A277" s="1" t="s">
        <v>53</v>
      </c>
      <c r="B277" s="20" t="s">
        <v>54</v>
      </c>
      <c r="C277" s="1" t="s">
        <v>3189</v>
      </c>
      <c r="D277" s="2" t="s">
        <v>3187</v>
      </c>
      <c r="E277" s="2" t="s">
        <v>3188</v>
      </c>
      <c r="F277" s="2" t="s">
        <v>69</v>
      </c>
      <c r="G277" s="2" t="s">
        <v>56</v>
      </c>
      <c r="H277" s="2" t="s">
        <v>147</v>
      </c>
      <c r="I277" s="19" t="s">
        <v>148</v>
      </c>
      <c r="K277" s="2" t="s">
        <v>2288</v>
      </c>
      <c r="L277" s="2" t="s">
        <v>187</v>
      </c>
      <c r="M277" s="2"/>
      <c r="N277" s="2">
        <v>30691</v>
      </c>
      <c r="O277" s="2" t="s">
        <v>675</v>
      </c>
      <c r="P277" s="2" t="s">
        <v>190</v>
      </c>
      <c r="Q277" s="2" t="s">
        <v>191</v>
      </c>
      <c r="R277" s="2"/>
      <c r="S277" s="2"/>
      <c r="T277" s="2" t="s">
        <v>79</v>
      </c>
      <c r="U277" s="2">
        <v>1</v>
      </c>
      <c r="V277" s="2"/>
      <c r="W277" s="2"/>
      <c r="X277" s="2"/>
      <c r="Y277" s="2"/>
      <c r="Z277" s="2" t="s">
        <v>192</v>
      </c>
      <c r="AA277" s="2" t="s">
        <v>189</v>
      </c>
      <c r="AB277" s="2"/>
      <c r="AC277" s="2" t="s">
        <v>189</v>
      </c>
      <c r="AD277" s="2"/>
      <c r="AE277" s="2"/>
      <c r="AF277" s="1" t="s">
        <v>675</v>
      </c>
      <c r="AL277" s="1" t="s">
        <v>58</v>
      </c>
      <c r="AM277" s="1" t="s">
        <v>100</v>
      </c>
      <c r="AN277" s="1" t="s">
        <v>122</v>
      </c>
      <c r="AO277" s="1" t="s">
        <v>122</v>
      </c>
      <c r="AP277" s="1" t="s">
        <v>239</v>
      </c>
      <c r="AQ277" s="1" t="s">
        <v>240</v>
      </c>
      <c r="AW277" s="2"/>
      <c r="AX277" s="2">
        <v>26868</v>
      </c>
      <c r="AZ277" s="2"/>
      <c r="BA277" s="2"/>
      <c r="BB277" s="1" t="s">
        <v>3191</v>
      </c>
    </row>
    <row r="278" spans="1:54" x14ac:dyDescent="0.25">
      <c r="A278" s="1" t="s">
        <v>53</v>
      </c>
      <c r="B278" s="20" t="s">
        <v>54</v>
      </c>
      <c r="C278" s="1" t="s">
        <v>3189</v>
      </c>
      <c r="D278" s="2" t="s">
        <v>3187</v>
      </c>
      <c r="E278" s="2" t="s">
        <v>3188</v>
      </c>
      <c r="F278" s="2" t="s">
        <v>69</v>
      </c>
      <c r="G278" s="2" t="s">
        <v>56</v>
      </c>
      <c r="H278" s="2" t="s">
        <v>147</v>
      </c>
      <c r="I278" s="19" t="s">
        <v>148</v>
      </c>
      <c r="K278" s="2" t="s">
        <v>2289</v>
      </c>
      <c r="L278" s="2" t="s">
        <v>187</v>
      </c>
      <c r="M278" s="2"/>
      <c r="N278" s="2">
        <v>24398</v>
      </c>
      <c r="O278" s="2" t="s">
        <v>676</v>
      </c>
      <c r="P278" s="2" t="s">
        <v>190</v>
      </c>
      <c r="Q278" s="2" t="s">
        <v>191</v>
      </c>
      <c r="R278" s="2"/>
      <c r="S278" s="2"/>
      <c r="T278" s="2" t="s">
        <v>79</v>
      </c>
      <c r="U278" s="2">
        <v>1</v>
      </c>
      <c r="V278" s="2"/>
      <c r="W278" s="2"/>
      <c r="X278" s="2"/>
      <c r="Y278" s="2"/>
      <c r="Z278" s="2" t="s">
        <v>192</v>
      </c>
      <c r="AA278" s="2" t="s">
        <v>189</v>
      </c>
      <c r="AB278" s="2"/>
      <c r="AC278" s="2" t="s">
        <v>189</v>
      </c>
      <c r="AD278" s="2"/>
      <c r="AE278" s="2"/>
      <c r="AF278" s="1" t="s">
        <v>676</v>
      </c>
      <c r="AL278" s="1" t="s">
        <v>58</v>
      </c>
      <c r="AM278" s="1" t="s">
        <v>100</v>
      </c>
      <c r="AN278" s="1" t="s">
        <v>122</v>
      </c>
      <c r="AO278" s="1" t="s">
        <v>122</v>
      </c>
      <c r="AP278" s="1" t="s">
        <v>239</v>
      </c>
      <c r="AQ278" s="1" t="s">
        <v>240</v>
      </c>
      <c r="AW278" s="2"/>
      <c r="AX278" s="2"/>
      <c r="AZ278" s="2"/>
      <c r="BA278" s="2"/>
      <c r="BB278" s="1" t="s">
        <v>3191</v>
      </c>
    </row>
    <row r="279" spans="1:54" x14ac:dyDescent="0.25">
      <c r="A279" s="1" t="s">
        <v>53</v>
      </c>
      <c r="B279" s="20" t="s">
        <v>54</v>
      </c>
      <c r="C279" s="1" t="s">
        <v>3189</v>
      </c>
      <c r="D279" s="2" t="s">
        <v>3187</v>
      </c>
      <c r="E279" s="2" t="s">
        <v>3188</v>
      </c>
      <c r="F279" s="2" t="s">
        <v>69</v>
      </c>
      <c r="G279" s="2" t="s">
        <v>56</v>
      </c>
      <c r="H279" s="2" t="s">
        <v>147</v>
      </c>
      <c r="I279" s="19" t="s">
        <v>148</v>
      </c>
      <c r="K279" s="2" t="s">
        <v>2290</v>
      </c>
      <c r="L279" s="2" t="s">
        <v>187</v>
      </c>
      <c r="M279" s="2"/>
      <c r="N279" s="2">
        <v>26844</v>
      </c>
      <c r="O279" s="2" t="s">
        <v>677</v>
      </c>
      <c r="P279" s="2" t="s">
        <v>190</v>
      </c>
      <c r="Q279" s="2" t="s">
        <v>191</v>
      </c>
      <c r="R279" s="2"/>
      <c r="S279" s="2"/>
      <c r="T279" s="2" t="s">
        <v>79</v>
      </c>
      <c r="U279" s="2">
        <v>1</v>
      </c>
      <c r="V279" s="2"/>
      <c r="W279" s="2"/>
      <c r="X279" s="2"/>
      <c r="Y279" s="2"/>
      <c r="Z279" s="2" t="s">
        <v>192</v>
      </c>
      <c r="AA279" s="2" t="s">
        <v>189</v>
      </c>
      <c r="AB279" s="2"/>
      <c r="AC279" s="2" t="s">
        <v>189</v>
      </c>
      <c r="AD279" s="2"/>
      <c r="AE279" s="2"/>
      <c r="AF279" s="1" t="s">
        <v>677</v>
      </c>
      <c r="AL279" s="1" t="s">
        <v>58</v>
      </c>
      <c r="AM279" s="1" t="s">
        <v>100</v>
      </c>
      <c r="AN279" s="1" t="s">
        <v>122</v>
      </c>
      <c r="AO279" s="1" t="s">
        <v>122</v>
      </c>
      <c r="AP279" s="1" t="s">
        <v>239</v>
      </c>
      <c r="AQ279" s="1" t="s">
        <v>240</v>
      </c>
      <c r="AW279" s="2"/>
      <c r="AX279" s="2"/>
      <c r="AZ279" s="2"/>
      <c r="BA279" s="2"/>
      <c r="BB279" s="1" t="s">
        <v>3191</v>
      </c>
    </row>
    <row r="280" spans="1:54" x14ac:dyDescent="0.25">
      <c r="A280" s="1" t="s">
        <v>53</v>
      </c>
      <c r="B280" s="20" t="s">
        <v>54</v>
      </c>
      <c r="C280" s="1" t="s">
        <v>3189</v>
      </c>
      <c r="D280" s="2" t="s">
        <v>3187</v>
      </c>
      <c r="E280" s="2" t="s">
        <v>3188</v>
      </c>
      <c r="F280" s="2" t="s">
        <v>69</v>
      </c>
      <c r="G280" s="2" t="s">
        <v>56</v>
      </c>
      <c r="H280" s="2" t="s">
        <v>147</v>
      </c>
      <c r="I280" s="19" t="s">
        <v>148</v>
      </c>
      <c r="K280" s="2" t="s">
        <v>2291</v>
      </c>
      <c r="L280" s="2" t="s">
        <v>187</v>
      </c>
      <c r="M280" s="2"/>
      <c r="N280" s="2">
        <v>22123</v>
      </c>
      <c r="O280" s="2" t="s">
        <v>678</v>
      </c>
      <c r="P280" s="2" t="s">
        <v>190</v>
      </c>
      <c r="Q280" s="2" t="s">
        <v>191</v>
      </c>
      <c r="R280" s="2"/>
      <c r="S280" s="2"/>
      <c r="T280" s="2" t="s">
        <v>79</v>
      </c>
      <c r="U280" s="2">
        <v>1</v>
      </c>
      <c r="V280" s="2"/>
      <c r="W280" s="2"/>
      <c r="X280" s="2"/>
      <c r="Y280" s="2"/>
      <c r="Z280" s="2" t="s">
        <v>192</v>
      </c>
      <c r="AA280" s="2" t="s">
        <v>189</v>
      </c>
      <c r="AB280" s="2"/>
      <c r="AC280" s="2" t="s">
        <v>189</v>
      </c>
      <c r="AD280" s="2"/>
      <c r="AE280" s="2"/>
      <c r="AF280" s="1" t="s">
        <v>678</v>
      </c>
      <c r="AL280" s="1" t="s">
        <v>58</v>
      </c>
      <c r="AM280" s="1" t="s">
        <v>100</v>
      </c>
      <c r="AN280" s="1" t="s">
        <v>122</v>
      </c>
      <c r="AO280" s="1" t="s">
        <v>122</v>
      </c>
      <c r="AP280" s="1" t="s">
        <v>239</v>
      </c>
      <c r="AQ280" s="1" t="s">
        <v>240</v>
      </c>
      <c r="AW280" s="2"/>
      <c r="AX280" s="2">
        <v>26872</v>
      </c>
      <c r="AZ280" s="2"/>
      <c r="BA280" s="2"/>
      <c r="BB280" s="1" t="s">
        <v>3191</v>
      </c>
    </row>
    <row r="281" spans="1:54" x14ac:dyDescent="0.25">
      <c r="A281" s="1" t="s">
        <v>53</v>
      </c>
      <c r="B281" s="20" t="s">
        <v>54</v>
      </c>
      <c r="C281" s="1" t="s">
        <v>3189</v>
      </c>
      <c r="D281" s="2" t="s">
        <v>3187</v>
      </c>
      <c r="E281" s="2" t="s">
        <v>3188</v>
      </c>
      <c r="F281" s="2" t="s">
        <v>69</v>
      </c>
      <c r="G281" s="2" t="s">
        <v>56</v>
      </c>
      <c r="H281" s="2" t="s">
        <v>147</v>
      </c>
      <c r="I281" s="19" t="s">
        <v>148</v>
      </c>
      <c r="K281" s="2" t="s">
        <v>2292</v>
      </c>
      <c r="L281" s="2" t="s">
        <v>187</v>
      </c>
      <c r="M281" s="2"/>
      <c r="N281" s="2">
        <v>25561</v>
      </c>
      <c r="O281" s="2" t="s">
        <v>679</v>
      </c>
      <c r="P281" s="2" t="s">
        <v>190</v>
      </c>
      <c r="Q281" s="2" t="s">
        <v>191</v>
      </c>
      <c r="R281" s="2"/>
      <c r="S281" s="2"/>
      <c r="T281" s="2" t="s">
        <v>79</v>
      </c>
      <c r="U281" s="2">
        <v>1</v>
      </c>
      <c r="V281" s="2"/>
      <c r="W281" s="2"/>
      <c r="X281" s="2"/>
      <c r="Y281" s="2"/>
      <c r="Z281" s="2" t="s">
        <v>192</v>
      </c>
      <c r="AA281" s="2" t="s">
        <v>189</v>
      </c>
      <c r="AB281" s="2"/>
      <c r="AC281" s="2" t="s">
        <v>189</v>
      </c>
      <c r="AD281" s="2"/>
      <c r="AE281" s="2"/>
      <c r="AF281" s="1" t="s">
        <v>679</v>
      </c>
      <c r="AL281" s="1" t="s">
        <v>58</v>
      </c>
      <c r="AM281" s="1" t="s">
        <v>100</v>
      </c>
      <c r="AN281" s="1" t="s">
        <v>122</v>
      </c>
      <c r="AO281" s="1" t="s">
        <v>122</v>
      </c>
      <c r="AP281" s="1" t="s">
        <v>239</v>
      </c>
      <c r="AQ281" s="1" t="s">
        <v>240</v>
      </c>
      <c r="AW281" s="2"/>
      <c r="AX281" s="2">
        <v>26872</v>
      </c>
      <c r="AZ281" s="2"/>
      <c r="BA281" s="2"/>
      <c r="BB281" s="1" t="s">
        <v>3191</v>
      </c>
    </row>
    <row r="282" spans="1:54" x14ac:dyDescent="0.25">
      <c r="A282" s="1" t="s">
        <v>53</v>
      </c>
      <c r="B282" s="20" t="s">
        <v>54</v>
      </c>
      <c r="C282" s="1" t="s">
        <v>3189</v>
      </c>
      <c r="D282" s="2" t="s">
        <v>3187</v>
      </c>
      <c r="E282" s="2" t="s">
        <v>3188</v>
      </c>
      <c r="F282" s="2" t="s">
        <v>69</v>
      </c>
      <c r="G282" s="2" t="s">
        <v>56</v>
      </c>
      <c r="H282" s="2" t="s">
        <v>147</v>
      </c>
      <c r="I282" s="19" t="s">
        <v>148</v>
      </c>
      <c r="K282" s="2" t="s">
        <v>2293</v>
      </c>
      <c r="L282" s="2" t="s">
        <v>187</v>
      </c>
      <c r="M282" s="2"/>
      <c r="N282" s="2">
        <v>43841</v>
      </c>
      <c r="O282" s="2" t="s">
        <v>680</v>
      </c>
      <c r="P282" s="2" t="s">
        <v>190</v>
      </c>
      <c r="Q282" s="2" t="s">
        <v>191</v>
      </c>
      <c r="R282" s="2"/>
      <c r="S282" s="2"/>
      <c r="T282" s="2" t="s">
        <v>79</v>
      </c>
      <c r="U282" s="2">
        <v>1</v>
      </c>
      <c r="V282" s="2"/>
      <c r="W282" s="2"/>
      <c r="X282" s="2"/>
      <c r="Y282" s="2"/>
      <c r="Z282" s="2" t="s">
        <v>192</v>
      </c>
      <c r="AA282" s="2" t="s">
        <v>189</v>
      </c>
      <c r="AB282" s="2"/>
      <c r="AC282" s="2" t="s">
        <v>189</v>
      </c>
      <c r="AD282" s="2"/>
      <c r="AE282" s="2"/>
      <c r="AF282" s="1" t="s">
        <v>680</v>
      </c>
      <c r="AL282" s="1" t="s">
        <v>58</v>
      </c>
      <c r="AM282" s="1" t="s">
        <v>100</v>
      </c>
      <c r="AN282" s="1" t="s">
        <v>122</v>
      </c>
      <c r="AO282" s="1" t="s">
        <v>122</v>
      </c>
      <c r="AP282" s="1" t="s">
        <v>239</v>
      </c>
      <c r="AQ282" s="1" t="s">
        <v>240</v>
      </c>
      <c r="AW282" s="2"/>
      <c r="AX282" s="2">
        <v>26872</v>
      </c>
      <c r="AZ282" s="2"/>
      <c r="BA282" s="2"/>
      <c r="BB282" s="1" t="s">
        <v>3191</v>
      </c>
    </row>
    <row r="283" spans="1:54" x14ac:dyDescent="0.25">
      <c r="A283" s="1" t="s">
        <v>53</v>
      </c>
      <c r="B283" s="20" t="s">
        <v>54</v>
      </c>
      <c r="C283" s="1" t="s">
        <v>3189</v>
      </c>
      <c r="D283" s="2" t="s">
        <v>3187</v>
      </c>
      <c r="E283" s="2" t="s">
        <v>3188</v>
      </c>
      <c r="F283" s="2" t="s">
        <v>69</v>
      </c>
      <c r="G283" s="2" t="s">
        <v>56</v>
      </c>
      <c r="H283" s="2" t="s">
        <v>147</v>
      </c>
      <c r="I283" s="19" t="s">
        <v>148</v>
      </c>
      <c r="K283" s="2" t="s">
        <v>2294</v>
      </c>
      <c r="L283" s="2" t="s">
        <v>187</v>
      </c>
      <c r="M283" s="2"/>
      <c r="N283" s="2">
        <v>20728</v>
      </c>
      <c r="O283" s="2" t="s">
        <v>681</v>
      </c>
      <c r="P283" s="2" t="s">
        <v>190</v>
      </c>
      <c r="Q283" s="2" t="s">
        <v>191</v>
      </c>
      <c r="R283" s="2"/>
      <c r="S283" s="2"/>
      <c r="T283" s="2" t="s">
        <v>79</v>
      </c>
      <c r="U283" s="2">
        <v>1</v>
      </c>
      <c r="V283" s="2"/>
      <c r="W283" s="2"/>
      <c r="X283" s="2"/>
      <c r="Y283" s="2"/>
      <c r="Z283" s="2" t="s">
        <v>192</v>
      </c>
      <c r="AA283" s="2" t="s">
        <v>189</v>
      </c>
      <c r="AB283" s="2"/>
      <c r="AC283" s="2" t="s">
        <v>189</v>
      </c>
      <c r="AD283" s="2"/>
      <c r="AE283" s="2"/>
      <c r="AF283" s="1" t="s">
        <v>681</v>
      </c>
      <c r="AL283" s="1" t="s">
        <v>58</v>
      </c>
      <c r="AM283" s="1" t="s">
        <v>100</v>
      </c>
      <c r="AN283" s="1" t="s">
        <v>122</v>
      </c>
      <c r="AO283" s="1" t="s">
        <v>122</v>
      </c>
      <c r="AP283" s="1" t="s">
        <v>239</v>
      </c>
      <c r="AQ283" s="1" t="s">
        <v>240</v>
      </c>
      <c r="AW283" s="2"/>
      <c r="AX283" s="2">
        <v>26875</v>
      </c>
      <c r="AZ283" s="2"/>
      <c r="BA283" s="2"/>
      <c r="BB283" s="1" t="s">
        <v>3191</v>
      </c>
    </row>
    <row r="284" spans="1:54" x14ac:dyDescent="0.25">
      <c r="A284" s="1" t="s">
        <v>53</v>
      </c>
      <c r="B284" s="20" t="s">
        <v>54</v>
      </c>
      <c r="C284" s="1" t="s">
        <v>3189</v>
      </c>
      <c r="D284" s="2" t="s">
        <v>3187</v>
      </c>
      <c r="E284" s="2" t="s">
        <v>3188</v>
      </c>
      <c r="F284" s="2" t="s">
        <v>69</v>
      </c>
      <c r="G284" s="2" t="s">
        <v>56</v>
      </c>
      <c r="H284" s="2" t="s">
        <v>147</v>
      </c>
      <c r="I284" s="19" t="s">
        <v>148</v>
      </c>
      <c r="K284" s="2" t="s">
        <v>2295</v>
      </c>
      <c r="L284" s="2" t="s">
        <v>187</v>
      </c>
      <c r="M284" s="2"/>
      <c r="N284" s="2">
        <v>43344</v>
      </c>
      <c r="O284" s="2" t="s">
        <v>682</v>
      </c>
      <c r="P284" s="2" t="s">
        <v>190</v>
      </c>
      <c r="Q284" s="2" t="s">
        <v>191</v>
      </c>
      <c r="R284" s="2"/>
      <c r="S284" s="2"/>
      <c r="T284" s="2" t="s">
        <v>79</v>
      </c>
      <c r="U284" s="2">
        <v>1</v>
      </c>
      <c r="V284" s="2"/>
      <c r="W284" s="2"/>
      <c r="X284" s="2"/>
      <c r="Y284" s="2"/>
      <c r="Z284" s="2" t="s">
        <v>192</v>
      </c>
      <c r="AA284" s="2" t="s">
        <v>189</v>
      </c>
      <c r="AB284" s="2"/>
      <c r="AC284" s="2" t="s">
        <v>189</v>
      </c>
      <c r="AD284" s="2"/>
      <c r="AE284" s="2"/>
      <c r="AF284" s="1" t="s">
        <v>682</v>
      </c>
      <c r="AL284" s="1" t="s">
        <v>58</v>
      </c>
      <c r="AM284" s="1" t="s">
        <v>100</v>
      </c>
      <c r="AN284" s="1" t="s">
        <v>122</v>
      </c>
      <c r="AO284" s="1" t="s">
        <v>122</v>
      </c>
      <c r="AP284" s="1" t="s">
        <v>239</v>
      </c>
      <c r="AQ284" s="1" t="s">
        <v>267</v>
      </c>
      <c r="AW284" s="2"/>
      <c r="AX284" s="2"/>
      <c r="AZ284" s="2"/>
      <c r="BA284" s="2"/>
      <c r="BB284" s="1" t="s">
        <v>3191</v>
      </c>
    </row>
    <row r="285" spans="1:54" x14ac:dyDescent="0.25">
      <c r="A285" s="1" t="s">
        <v>53</v>
      </c>
      <c r="B285" s="20" t="s">
        <v>54</v>
      </c>
      <c r="C285" s="1" t="s">
        <v>3189</v>
      </c>
      <c r="D285" s="2" t="s">
        <v>3187</v>
      </c>
      <c r="E285" s="2" t="s">
        <v>3188</v>
      </c>
      <c r="F285" s="2" t="s">
        <v>69</v>
      </c>
      <c r="G285" s="2" t="s">
        <v>56</v>
      </c>
      <c r="H285" s="2" t="s">
        <v>147</v>
      </c>
      <c r="I285" s="19" t="s">
        <v>148</v>
      </c>
      <c r="K285" s="2" t="s">
        <v>2296</v>
      </c>
      <c r="L285" s="2" t="s">
        <v>187</v>
      </c>
      <c r="M285" s="2"/>
      <c r="N285" s="2">
        <v>34166</v>
      </c>
      <c r="O285" s="2" t="s">
        <v>683</v>
      </c>
      <c r="P285" s="2" t="s">
        <v>190</v>
      </c>
      <c r="Q285" s="2" t="s">
        <v>191</v>
      </c>
      <c r="R285" s="2"/>
      <c r="S285" s="2"/>
      <c r="T285" s="2" t="s">
        <v>79</v>
      </c>
      <c r="U285" s="2">
        <v>1</v>
      </c>
      <c r="V285" s="2"/>
      <c r="W285" s="2"/>
      <c r="X285" s="2"/>
      <c r="Y285" s="2"/>
      <c r="Z285" s="2" t="s">
        <v>192</v>
      </c>
      <c r="AA285" s="2" t="s">
        <v>189</v>
      </c>
      <c r="AB285" s="2"/>
      <c r="AC285" s="2" t="s">
        <v>189</v>
      </c>
      <c r="AD285" s="2"/>
      <c r="AE285" s="2"/>
      <c r="AF285" s="1" t="s">
        <v>683</v>
      </c>
      <c r="AL285" s="1" t="s">
        <v>58</v>
      </c>
      <c r="AM285" s="1" t="s">
        <v>100</v>
      </c>
      <c r="AN285" s="1" t="s">
        <v>122</v>
      </c>
      <c r="AO285" s="1" t="s">
        <v>122</v>
      </c>
      <c r="AP285" s="1" t="s">
        <v>239</v>
      </c>
      <c r="AQ285" s="1" t="s">
        <v>240</v>
      </c>
      <c r="AW285" s="2"/>
      <c r="AX285" s="2">
        <v>26875</v>
      </c>
      <c r="AZ285" s="2"/>
      <c r="BA285" s="2"/>
      <c r="BB285" s="1" t="s">
        <v>3191</v>
      </c>
    </row>
    <row r="286" spans="1:54" x14ac:dyDescent="0.25">
      <c r="A286" s="1" t="s">
        <v>53</v>
      </c>
      <c r="B286" s="20" t="s">
        <v>54</v>
      </c>
      <c r="C286" s="1" t="s">
        <v>3189</v>
      </c>
      <c r="D286" s="2" t="s">
        <v>3187</v>
      </c>
      <c r="E286" s="2" t="s">
        <v>3188</v>
      </c>
      <c r="F286" s="2" t="s">
        <v>69</v>
      </c>
      <c r="G286" s="2" t="s">
        <v>56</v>
      </c>
      <c r="H286" s="2" t="s">
        <v>147</v>
      </c>
      <c r="I286" s="19" t="s">
        <v>148</v>
      </c>
      <c r="K286" s="2" t="s">
        <v>2297</v>
      </c>
      <c r="L286" s="2" t="s">
        <v>187</v>
      </c>
      <c r="M286" s="2"/>
      <c r="N286" s="2">
        <v>22836</v>
      </c>
      <c r="O286" s="2" t="s">
        <v>684</v>
      </c>
      <c r="P286" s="2" t="s">
        <v>190</v>
      </c>
      <c r="Q286" s="2" t="s">
        <v>191</v>
      </c>
      <c r="R286" s="2"/>
      <c r="S286" s="2"/>
      <c r="T286" s="2" t="s">
        <v>79</v>
      </c>
      <c r="U286" s="2">
        <v>1</v>
      </c>
      <c r="V286" s="2"/>
      <c r="W286" s="2"/>
      <c r="X286" s="2"/>
      <c r="Y286" s="2"/>
      <c r="Z286" s="2" t="s">
        <v>192</v>
      </c>
      <c r="AA286" s="2" t="s">
        <v>189</v>
      </c>
      <c r="AB286" s="2"/>
      <c r="AC286" s="2" t="s">
        <v>189</v>
      </c>
      <c r="AD286" s="2"/>
      <c r="AE286" s="2"/>
      <c r="AF286" s="1" t="s">
        <v>684</v>
      </c>
      <c r="AL286" s="1" t="s">
        <v>58</v>
      </c>
      <c r="AM286" s="1" t="s">
        <v>100</v>
      </c>
      <c r="AN286" s="1" t="s">
        <v>122</v>
      </c>
      <c r="AO286" s="1" t="s">
        <v>122</v>
      </c>
      <c r="AP286" s="1" t="s">
        <v>239</v>
      </c>
      <c r="AQ286" s="1" t="s">
        <v>240</v>
      </c>
      <c r="AW286" s="2"/>
      <c r="AX286" s="2"/>
      <c r="AZ286" s="2"/>
      <c r="BA286" s="2"/>
      <c r="BB286" s="1" t="s">
        <v>3191</v>
      </c>
    </row>
    <row r="287" spans="1:54" x14ac:dyDescent="0.25">
      <c r="A287" s="1" t="s">
        <v>53</v>
      </c>
      <c r="B287" s="20" t="s">
        <v>54</v>
      </c>
      <c r="C287" s="1" t="s">
        <v>3189</v>
      </c>
      <c r="D287" s="2" t="s">
        <v>3187</v>
      </c>
      <c r="E287" s="2" t="s">
        <v>3188</v>
      </c>
      <c r="F287" s="2" t="s">
        <v>69</v>
      </c>
      <c r="G287" s="2" t="s">
        <v>56</v>
      </c>
      <c r="H287" s="2" t="s">
        <v>147</v>
      </c>
      <c r="I287" s="19" t="s">
        <v>148</v>
      </c>
      <c r="K287" s="2" t="s">
        <v>2298</v>
      </c>
      <c r="L287" s="2" t="s">
        <v>187</v>
      </c>
      <c r="M287" s="2"/>
      <c r="N287" s="2">
        <v>19818</v>
      </c>
      <c r="O287" s="2" t="s">
        <v>685</v>
      </c>
      <c r="P287" s="2" t="s">
        <v>190</v>
      </c>
      <c r="Q287" s="2" t="s">
        <v>191</v>
      </c>
      <c r="R287" s="2"/>
      <c r="S287" s="2"/>
      <c r="T287" s="2" t="s">
        <v>79</v>
      </c>
      <c r="U287" s="2">
        <v>1</v>
      </c>
      <c r="V287" s="2"/>
      <c r="W287" s="2"/>
      <c r="X287" s="2"/>
      <c r="Y287" s="2"/>
      <c r="Z287" s="2" t="s">
        <v>192</v>
      </c>
      <c r="AA287" s="2" t="s">
        <v>189</v>
      </c>
      <c r="AB287" s="2"/>
      <c r="AC287" s="2" t="s">
        <v>189</v>
      </c>
      <c r="AD287" s="2"/>
      <c r="AE287" s="2"/>
      <c r="AF287" s="1" t="s">
        <v>685</v>
      </c>
      <c r="AL287" s="1" t="s">
        <v>58</v>
      </c>
      <c r="AM287" s="1" t="s">
        <v>100</v>
      </c>
      <c r="AN287" s="1" t="s">
        <v>122</v>
      </c>
      <c r="AO287" s="1" t="s">
        <v>122</v>
      </c>
      <c r="AP287" s="1" t="s">
        <v>239</v>
      </c>
      <c r="AQ287" s="1" t="s">
        <v>628</v>
      </c>
      <c r="AW287" s="2"/>
      <c r="AX287" s="2">
        <v>26879</v>
      </c>
      <c r="AZ287" s="2"/>
      <c r="BA287" s="2"/>
      <c r="BB287" s="1" t="s">
        <v>3191</v>
      </c>
    </row>
    <row r="288" spans="1:54" x14ac:dyDescent="0.25">
      <c r="A288" s="1" t="s">
        <v>53</v>
      </c>
      <c r="B288" s="20" t="s">
        <v>54</v>
      </c>
      <c r="C288" s="1" t="s">
        <v>3189</v>
      </c>
      <c r="D288" s="2" t="s">
        <v>3187</v>
      </c>
      <c r="E288" s="2" t="s">
        <v>3188</v>
      </c>
      <c r="F288" s="2" t="s">
        <v>69</v>
      </c>
      <c r="G288" s="2" t="s">
        <v>56</v>
      </c>
      <c r="H288" s="2" t="s">
        <v>147</v>
      </c>
      <c r="I288" s="19" t="s">
        <v>148</v>
      </c>
      <c r="K288" s="2" t="s">
        <v>2299</v>
      </c>
      <c r="L288" s="2" t="s">
        <v>187</v>
      </c>
      <c r="M288" s="2"/>
      <c r="N288" s="2">
        <v>22113</v>
      </c>
      <c r="O288" s="2" t="s">
        <v>686</v>
      </c>
      <c r="P288" s="2" t="s">
        <v>190</v>
      </c>
      <c r="Q288" s="2" t="s">
        <v>191</v>
      </c>
      <c r="R288" s="2"/>
      <c r="S288" s="2"/>
      <c r="T288" s="2" t="s">
        <v>79</v>
      </c>
      <c r="U288" s="2">
        <v>1</v>
      </c>
      <c r="V288" s="2"/>
      <c r="W288" s="2"/>
      <c r="X288" s="2"/>
      <c r="Y288" s="2"/>
      <c r="Z288" s="2" t="s">
        <v>192</v>
      </c>
      <c r="AA288" s="2" t="s">
        <v>189</v>
      </c>
      <c r="AB288" s="2"/>
      <c r="AC288" s="2" t="s">
        <v>189</v>
      </c>
      <c r="AD288" s="2"/>
      <c r="AE288" s="2"/>
      <c r="AF288" s="1" t="s">
        <v>686</v>
      </c>
      <c r="AL288" s="1" t="s">
        <v>58</v>
      </c>
      <c r="AM288" s="1" t="s">
        <v>100</v>
      </c>
      <c r="AN288" s="1" t="s">
        <v>122</v>
      </c>
      <c r="AO288" s="1" t="s">
        <v>122</v>
      </c>
      <c r="AP288" s="1" t="s">
        <v>239</v>
      </c>
      <c r="AQ288" s="1" t="s">
        <v>628</v>
      </c>
      <c r="AW288" s="2"/>
      <c r="AX288" s="2">
        <v>26879</v>
      </c>
      <c r="AZ288" s="2"/>
      <c r="BA288" s="2"/>
      <c r="BB288" s="1" t="s">
        <v>3191</v>
      </c>
    </row>
    <row r="289" spans="1:54" x14ac:dyDescent="0.25">
      <c r="A289" s="1" t="s">
        <v>53</v>
      </c>
      <c r="B289" s="20" t="s">
        <v>54</v>
      </c>
      <c r="C289" s="1" t="s">
        <v>3189</v>
      </c>
      <c r="D289" s="2" t="s">
        <v>3187</v>
      </c>
      <c r="E289" s="2" t="s">
        <v>3188</v>
      </c>
      <c r="F289" s="2" t="s">
        <v>69</v>
      </c>
      <c r="G289" s="2" t="s">
        <v>56</v>
      </c>
      <c r="H289" s="2" t="s">
        <v>147</v>
      </c>
      <c r="I289" s="19" t="s">
        <v>148</v>
      </c>
      <c r="K289" s="2" t="s">
        <v>2300</v>
      </c>
      <c r="L289" s="2" t="s">
        <v>187</v>
      </c>
      <c r="M289" s="2"/>
      <c r="N289" s="2">
        <v>24580</v>
      </c>
      <c r="O289" s="2" t="s">
        <v>687</v>
      </c>
      <c r="P289" s="2" t="s">
        <v>190</v>
      </c>
      <c r="Q289" s="2" t="s">
        <v>191</v>
      </c>
      <c r="R289" s="2"/>
      <c r="S289" s="2"/>
      <c r="T289" s="2" t="s">
        <v>79</v>
      </c>
      <c r="U289" s="2">
        <v>1</v>
      </c>
      <c r="V289" s="2"/>
      <c r="W289" s="2"/>
      <c r="X289" s="2"/>
      <c r="Y289" s="2"/>
      <c r="Z289" s="2" t="s">
        <v>192</v>
      </c>
      <c r="AA289" s="2" t="s">
        <v>189</v>
      </c>
      <c r="AB289" s="2"/>
      <c r="AC289" s="2" t="s">
        <v>189</v>
      </c>
      <c r="AD289" s="2"/>
      <c r="AE289" s="2"/>
      <c r="AF289" s="1" t="s">
        <v>687</v>
      </c>
      <c r="AL289" s="1" t="s">
        <v>58</v>
      </c>
      <c r="AM289" s="1" t="s">
        <v>100</v>
      </c>
      <c r="AN289" s="1" t="s">
        <v>122</v>
      </c>
      <c r="AO289" s="1" t="s">
        <v>122</v>
      </c>
      <c r="AP289" s="1" t="s">
        <v>239</v>
      </c>
      <c r="AQ289" s="1" t="s">
        <v>240</v>
      </c>
      <c r="AW289" s="2"/>
      <c r="AX289" s="2">
        <v>26881</v>
      </c>
      <c r="AZ289" s="2"/>
      <c r="BA289" s="2"/>
      <c r="BB289" s="1" t="s">
        <v>3191</v>
      </c>
    </row>
    <row r="290" spans="1:54" x14ac:dyDescent="0.25">
      <c r="A290" s="1" t="s">
        <v>53</v>
      </c>
      <c r="B290" s="20" t="s">
        <v>54</v>
      </c>
      <c r="C290" s="1" t="s">
        <v>3189</v>
      </c>
      <c r="D290" s="2" t="s">
        <v>3187</v>
      </c>
      <c r="E290" s="2" t="s">
        <v>3188</v>
      </c>
      <c r="F290" s="2" t="s">
        <v>69</v>
      </c>
      <c r="G290" s="2" t="s">
        <v>56</v>
      </c>
      <c r="H290" s="2" t="s">
        <v>147</v>
      </c>
      <c r="I290" s="19" t="s">
        <v>148</v>
      </c>
      <c r="K290" s="2" t="s">
        <v>2301</v>
      </c>
      <c r="L290" s="2" t="s">
        <v>187</v>
      </c>
      <c r="M290" s="2"/>
      <c r="N290" s="2">
        <v>23395</v>
      </c>
      <c r="O290" s="2" t="s">
        <v>688</v>
      </c>
      <c r="P290" s="2" t="s">
        <v>190</v>
      </c>
      <c r="Q290" s="2" t="s">
        <v>191</v>
      </c>
      <c r="R290" s="2"/>
      <c r="S290" s="2"/>
      <c r="T290" s="2" t="s">
        <v>79</v>
      </c>
      <c r="U290" s="2">
        <v>1</v>
      </c>
      <c r="V290" s="2"/>
      <c r="W290" s="2"/>
      <c r="X290" s="2"/>
      <c r="Y290" s="2"/>
      <c r="Z290" s="2" t="s">
        <v>192</v>
      </c>
      <c r="AA290" s="2" t="s">
        <v>189</v>
      </c>
      <c r="AB290" s="2"/>
      <c r="AC290" s="2" t="s">
        <v>189</v>
      </c>
      <c r="AD290" s="2"/>
      <c r="AE290" s="2"/>
      <c r="AF290" s="1" t="s">
        <v>688</v>
      </c>
      <c r="AL290" s="1" t="s">
        <v>58</v>
      </c>
      <c r="AM290" s="1" t="s">
        <v>100</v>
      </c>
      <c r="AN290" s="1" t="s">
        <v>122</v>
      </c>
      <c r="AO290" s="1" t="s">
        <v>122</v>
      </c>
      <c r="AP290" s="1" t="s">
        <v>239</v>
      </c>
      <c r="AQ290" s="1" t="s">
        <v>240</v>
      </c>
      <c r="AW290" s="2"/>
      <c r="AX290" s="2">
        <v>26881</v>
      </c>
      <c r="AZ290" s="2"/>
      <c r="BA290" s="2"/>
      <c r="BB290" s="1" t="s">
        <v>3191</v>
      </c>
    </row>
    <row r="291" spans="1:54" x14ac:dyDescent="0.25">
      <c r="A291" s="1" t="s">
        <v>53</v>
      </c>
      <c r="B291" s="20" t="s">
        <v>54</v>
      </c>
      <c r="C291" s="1" t="s">
        <v>3189</v>
      </c>
      <c r="D291" s="2" t="s">
        <v>3187</v>
      </c>
      <c r="E291" s="2" t="s">
        <v>3188</v>
      </c>
      <c r="F291" s="2" t="s">
        <v>69</v>
      </c>
      <c r="G291" s="2" t="s">
        <v>56</v>
      </c>
      <c r="H291" s="2" t="s">
        <v>147</v>
      </c>
      <c r="I291" s="19" t="s">
        <v>148</v>
      </c>
      <c r="K291" s="2" t="s">
        <v>2302</v>
      </c>
      <c r="L291" s="2" t="s">
        <v>187</v>
      </c>
      <c r="M291" s="2"/>
      <c r="N291" s="2">
        <v>29641</v>
      </c>
      <c r="O291" s="2" t="s">
        <v>689</v>
      </c>
      <c r="P291" s="2" t="s">
        <v>190</v>
      </c>
      <c r="Q291" s="2" t="s">
        <v>191</v>
      </c>
      <c r="R291" s="2"/>
      <c r="S291" s="2"/>
      <c r="T291" s="2" t="s">
        <v>79</v>
      </c>
      <c r="U291" s="2">
        <v>1</v>
      </c>
      <c r="V291" s="2"/>
      <c r="W291" s="2"/>
      <c r="X291" s="2"/>
      <c r="Y291" s="2"/>
      <c r="Z291" s="2" t="s">
        <v>192</v>
      </c>
      <c r="AA291" s="2" t="s">
        <v>189</v>
      </c>
      <c r="AB291" s="2"/>
      <c r="AC291" s="2" t="s">
        <v>189</v>
      </c>
      <c r="AD291" s="2"/>
      <c r="AE291" s="2"/>
      <c r="AF291" s="1" t="s">
        <v>689</v>
      </c>
      <c r="AL291" s="1" t="s">
        <v>58</v>
      </c>
      <c r="AM291" s="1" t="s">
        <v>100</v>
      </c>
      <c r="AN291" s="1" t="s">
        <v>122</v>
      </c>
      <c r="AO291" s="1" t="s">
        <v>122</v>
      </c>
      <c r="AP291" s="1" t="s">
        <v>239</v>
      </c>
      <c r="AQ291" s="1" t="s">
        <v>240</v>
      </c>
      <c r="AW291" s="2"/>
      <c r="AX291" s="2">
        <v>26881</v>
      </c>
      <c r="AZ291" s="2"/>
      <c r="BA291" s="2"/>
      <c r="BB291" s="1" t="s">
        <v>3191</v>
      </c>
    </row>
    <row r="292" spans="1:54" x14ac:dyDescent="0.25">
      <c r="A292" s="1" t="s">
        <v>53</v>
      </c>
      <c r="B292" s="20" t="s">
        <v>54</v>
      </c>
      <c r="C292" s="1" t="s">
        <v>3189</v>
      </c>
      <c r="D292" s="2" t="s">
        <v>3187</v>
      </c>
      <c r="E292" s="2" t="s">
        <v>3188</v>
      </c>
      <c r="F292" s="2" t="s">
        <v>69</v>
      </c>
      <c r="G292" s="2" t="s">
        <v>56</v>
      </c>
      <c r="H292" s="2" t="s">
        <v>147</v>
      </c>
      <c r="I292" s="19" t="s">
        <v>148</v>
      </c>
      <c r="K292" s="2" t="s">
        <v>2303</v>
      </c>
      <c r="L292" s="2" t="s">
        <v>187</v>
      </c>
      <c r="M292" s="2"/>
      <c r="N292" s="2">
        <v>29949</v>
      </c>
      <c r="O292" s="2" t="s">
        <v>690</v>
      </c>
      <c r="P292" s="2" t="s">
        <v>190</v>
      </c>
      <c r="Q292" s="2" t="s">
        <v>191</v>
      </c>
      <c r="R292" s="2"/>
      <c r="S292" s="2"/>
      <c r="T292" s="2" t="s">
        <v>79</v>
      </c>
      <c r="U292" s="2">
        <v>1</v>
      </c>
      <c r="V292" s="2"/>
      <c r="W292" s="2"/>
      <c r="X292" s="2"/>
      <c r="Y292" s="2"/>
      <c r="Z292" s="2" t="s">
        <v>192</v>
      </c>
      <c r="AA292" s="2" t="s">
        <v>189</v>
      </c>
      <c r="AB292" s="2"/>
      <c r="AC292" s="2" t="s">
        <v>189</v>
      </c>
      <c r="AD292" s="2"/>
      <c r="AE292" s="2"/>
      <c r="AF292" s="1" t="s">
        <v>690</v>
      </c>
      <c r="AL292" s="1" t="s">
        <v>58</v>
      </c>
      <c r="AM292" s="1" t="s">
        <v>100</v>
      </c>
      <c r="AN292" s="1" t="s">
        <v>122</v>
      </c>
      <c r="AO292" s="1" t="s">
        <v>122</v>
      </c>
      <c r="AP292" s="1" t="s">
        <v>239</v>
      </c>
      <c r="AQ292" s="1" t="s">
        <v>240</v>
      </c>
      <c r="AW292" s="2"/>
      <c r="AX292" s="2">
        <v>26881</v>
      </c>
      <c r="AZ292" s="2"/>
      <c r="BA292" s="2"/>
      <c r="BB292" s="1" t="s">
        <v>3191</v>
      </c>
    </row>
    <row r="293" spans="1:54" x14ac:dyDescent="0.25">
      <c r="A293" s="1" t="s">
        <v>53</v>
      </c>
      <c r="B293" s="20" t="s">
        <v>54</v>
      </c>
      <c r="C293" s="1" t="s">
        <v>3189</v>
      </c>
      <c r="D293" s="2" t="s">
        <v>3187</v>
      </c>
      <c r="E293" s="2" t="s">
        <v>3188</v>
      </c>
      <c r="F293" s="2" t="s">
        <v>69</v>
      </c>
      <c r="G293" s="2" t="s">
        <v>56</v>
      </c>
      <c r="H293" s="2" t="s">
        <v>147</v>
      </c>
      <c r="I293" s="19" t="s">
        <v>148</v>
      </c>
      <c r="K293" s="2" t="s">
        <v>2304</v>
      </c>
      <c r="L293" s="2" t="s">
        <v>187</v>
      </c>
      <c r="M293" s="2"/>
      <c r="N293" s="2">
        <v>42964</v>
      </c>
      <c r="O293" s="2" t="s">
        <v>691</v>
      </c>
      <c r="P293" s="2" t="s">
        <v>190</v>
      </c>
      <c r="Q293" s="2" t="s">
        <v>191</v>
      </c>
      <c r="R293" s="2"/>
      <c r="S293" s="2"/>
      <c r="T293" s="2" t="s">
        <v>79</v>
      </c>
      <c r="U293" s="2">
        <v>1</v>
      </c>
      <c r="V293" s="2"/>
      <c r="W293" s="2"/>
      <c r="X293" s="2"/>
      <c r="Y293" s="2"/>
      <c r="Z293" s="2" t="s">
        <v>192</v>
      </c>
      <c r="AA293" s="2" t="s">
        <v>189</v>
      </c>
      <c r="AB293" s="2"/>
      <c r="AC293" s="2" t="s">
        <v>189</v>
      </c>
      <c r="AD293" s="2"/>
      <c r="AE293" s="2"/>
      <c r="AF293" s="1" t="s">
        <v>691</v>
      </c>
      <c r="AL293" s="1" t="s">
        <v>58</v>
      </c>
      <c r="AM293" s="1" t="s">
        <v>100</v>
      </c>
      <c r="AN293" s="1" t="s">
        <v>122</v>
      </c>
      <c r="AO293" s="1" t="s">
        <v>122</v>
      </c>
      <c r="AP293" s="1" t="s">
        <v>239</v>
      </c>
      <c r="AQ293" s="1" t="s">
        <v>240</v>
      </c>
      <c r="AW293" s="2"/>
      <c r="AX293" s="2"/>
      <c r="AZ293" s="2"/>
      <c r="BA293" s="2"/>
      <c r="BB293" s="1" t="s">
        <v>3191</v>
      </c>
    </row>
    <row r="294" spans="1:54" x14ac:dyDescent="0.25">
      <c r="A294" s="1" t="s">
        <v>53</v>
      </c>
      <c r="B294" s="20" t="s">
        <v>54</v>
      </c>
      <c r="C294" s="1" t="s">
        <v>3189</v>
      </c>
      <c r="D294" s="2" t="s">
        <v>3187</v>
      </c>
      <c r="E294" s="2" t="s">
        <v>3188</v>
      </c>
      <c r="F294" s="2" t="s">
        <v>69</v>
      </c>
      <c r="G294" s="2" t="s">
        <v>56</v>
      </c>
      <c r="H294" s="2" t="s">
        <v>147</v>
      </c>
      <c r="I294" s="19" t="s">
        <v>148</v>
      </c>
      <c r="K294" s="2" t="s">
        <v>2305</v>
      </c>
      <c r="L294" s="2" t="s">
        <v>187</v>
      </c>
      <c r="M294" s="2"/>
      <c r="N294" s="2">
        <v>22896</v>
      </c>
      <c r="O294" s="2" t="s">
        <v>692</v>
      </c>
      <c r="P294" s="2" t="s">
        <v>190</v>
      </c>
      <c r="Q294" s="2" t="s">
        <v>191</v>
      </c>
      <c r="R294" s="2"/>
      <c r="S294" s="2"/>
      <c r="T294" s="2" t="s">
        <v>79</v>
      </c>
      <c r="U294" s="2">
        <v>1</v>
      </c>
      <c r="V294" s="2"/>
      <c r="W294" s="2"/>
      <c r="X294" s="2"/>
      <c r="Y294" s="2"/>
      <c r="Z294" s="2" t="s">
        <v>192</v>
      </c>
      <c r="AA294" s="2" t="s">
        <v>189</v>
      </c>
      <c r="AB294" s="2"/>
      <c r="AC294" s="2" t="s">
        <v>189</v>
      </c>
      <c r="AD294" s="2"/>
      <c r="AE294" s="2"/>
      <c r="AF294" s="1" t="s">
        <v>692</v>
      </c>
      <c r="AL294" s="1" t="s">
        <v>58</v>
      </c>
      <c r="AM294" s="1" t="s">
        <v>100</v>
      </c>
      <c r="AN294" s="1" t="s">
        <v>122</v>
      </c>
      <c r="AO294" s="1" t="s">
        <v>122</v>
      </c>
      <c r="AP294" s="1" t="s">
        <v>239</v>
      </c>
      <c r="AQ294" s="1" t="s">
        <v>267</v>
      </c>
      <c r="AW294" s="2"/>
      <c r="AX294" s="2"/>
      <c r="AZ294" s="2"/>
      <c r="BA294" s="2"/>
      <c r="BB294" s="1" t="s">
        <v>3191</v>
      </c>
    </row>
    <row r="295" spans="1:54" x14ac:dyDescent="0.25">
      <c r="A295" s="1" t="s">
        <v>53</v>
      </c>
      <c r="B295" s="20" t="s">
        <v>54</v>
      </c>
      <c r="C295" s="1" t="s">
        <v>3189</v>
      </c>
      <c r="D295" s="2" t="s">
        <v>3187</v>
      </c>
      <c r="E295" s="2" t="s">
        <v>3188</v>
      </c>
      <c r="F295" s="2" t="s">
        <v>69</v>
      </c>
      <c r="G295" s="2" t="s">
        <v>56</v>
      </c>
      <c r="H295" s="2" t="s">
        <v>147</v>
      </c>
      <c r="I295" s="19" t="s">
        <v>148</v>
      </c>
      <c r="K295" s="2" t="s">
        <v>2306</v>
      </c>
      <c r="L295" s="2" t="s">
        <v>187</v>
      </c>
      <c r="M295" s="2"/>
      <c r="N295" s="2">
        <v>21969</v>
      </c>
      <c r="O295" s="2" t="s">
        <v>693</v>
      </c>
      <c r="P295" s="2" t="s">
        <v>190</v>
      </c>
      <c r="Q295" s="2" t="s">
        <v>191</v>
      </c>
      <c r="R295" s="2"/>
      <c r="S295" s="2"/>
      <c r="T295" s="2" t="s">
        <v>79</v>
      </c>
      <c r="U295" s="2">
        <v>1</v>
      </c>
      <c r="V295" s="2"/>
      <c r="W295" s="2"/>
      <c r="X295" s="2"/>
      <c r="Y295" s="2"/>
      <c r="Z295" s="2" t="s">
        <v>192</v>
      </c>
      <c r="AA295" s="2" t="s">
        <v>189</v>
      </c>
      <c r="AB295" s="2"/>
      <c r="AC295" s="2" t="s">
        <v>189</v>
      </c>
      <c r="AD295" s="2"/>
      <c r="AE295" s="2"/>
      <c r="AF295" s="1" t="s">
        <v>693</v>
      </c>
      <c r="AL295" s="1" t="s">
        <v>58</v>
      </c>
      <c r="AM295" s="1" t="s">
        <v>100</v>
      </c>
      <c r="AN295" s="1" t="s">
        <v>122</v>
      </c>
      <c r="AO295" s="1" t="s">
        <v>122</v>
      </c>
      <c r="AP295" s="1" t="s">
        <v>239</v>
      </c>
      <c r="AQ295" s="1" t="s">
        <v>240</v>
      </c>
      <c r="AW295" s="2"/>
      <c r="AX295" s="2">
        <v>26887</v>
      </c>
      <c r="AZ295" s="2"/>
      <c r="BA295" s="2"/>
      <c r="BB295" s="1" t="s">
        <v>3191</v>
      </c>
    </row>
    <row r="296" spans="1:54" x14ac:dyDescent="0.25">
      <c r="A296" s="1" t="s">
        <v>53</v>
      </c>
      <c r="B296" s="20" t="s">
        <v>54</v>
      </c>
      <c r="C296" s="1" t="s">
        <v>3189</v>
      </c>
      <c r="D296" s="2" t="s">
        <v>3187</v>
      </c>
      <c r="E296" s="2" t="s">
        <v>3188</v>
      </c>
      <c r="F296" s="2" t="s">
        <v>69</v>
      </c>
      <c r="G296" s="2" t="s">
        <v>56</v>
      </c>
      <c r="H296" s="2" t="s">
        <v>147</v>
      </c>
      <c r="I296" s="19" t="s">
        <v>148</v>
      </c>
      <c r="K296" s="2" t="s">
        <v>2307</v>
      </c>
      <c r="L296" s="2" t="s">
        <v>187</v>
      </c>
      <c r="M296" s="2"/>
      <c r="N296" s="2">
        <v>34168</v>
      </c>
      <c r="O296" s="2" t="s">
        <v>694</v>
      </c>
      <c r="P296" s="2" t="s">
        <v>190</v>
      </c>
      <c r="Q296" s="2" t="s">
        <v>191</v>
      </c>
      <c r="R296" s="2"/>
      <c r="S296" s="2"/>
      <c r="T296" s="2" t="s">
        <v>79</v>
      </c>
      <c r="U296" s="2">
        <v>1</v>
      </c>
      <c r="V296" s="2"/>
      <c r="W296" s="2"/>
      <c r="X296" s="2"/>
      <c r="Y296" s="2"/>
      <c r="Z296" s="2" t="s">
        <v>192</v>
      </c>
      <c r="AA296" s="2" t="s">
        <v>189</v>
      </c>
      <c r="AB296" s="2"/>
      <c r="AC296" s="2" t="s">
        <v>189</v>
      </c>
      <c r="AD296" s="2"/>
      <c r="AE296" s="2"/>
      <c r="AF296" s="1" t="s">
        <v>694</v>
      </c>
      <c r="AL296" s="1" t="s">
        <v>58</v>
      </c>
      <c r="AM296" s="1" t="s">
        <v>100</v>
      </c>
      <c r="AN296" s="1" t="s">
        <v>122</v>
      </c>
      <c r="AO296" s="1" t="s">
        <v>122</v>
      </c>
      <c r="AP296" s="1" t="s">
        <v>239</v>
      </c>
      <c r="AQ296" s="1" t="s">
        <v>240</v>
      </c>
      <c r="AW296" s="2"/>
      <c r="AX296" s="2">
        <v>26887</v>
      </c>
      <c r="AZ296" s="2"/>
      <c r="BA296" s="2"/>
      <c r="BB296" s="1" t="s">
        <v>3191</v>
      </c>
    </row>
    <row r="297" spans="1:54" x14ac:dyDescent="0.25">
      <c r="A297" s="1" t="s">
        <v>53</v>
      </c>
      <c r="B297" s="20" t="s">
        <v>54</v>
      </c>
      <c r="C297" s="1" t="s">
        <v>3189</v>
      </c>
      <c r="D297" s="2" t="s">
        <v>3187</v>
      </c>
      <c r="E297" s="2" t="s">
        <v>3188</v>
      </c>
      <c r="F297" s="2" t="s">
        <v>69</v>
      </c>
      <c r="G297" s="2" t="s">
        <v>56</v>
      </c>
      <c r="H297" s="2" t="s">
        <v>147</v>
      </c>
      <c r="I297" s="19" t="s">
        <v>148</v>
      </c>
      <c r="K297" s="2" t="s">
        <v>2308</v>
      </c>
      <c r="L297" s="2" t="s">
        <v>187</v>
      </c>
      <c r="M297" s="2"/>
      <c r="N297" s="2">
        <v>23862</v>
      </c>
      <c r="O297" s="2" t="s">
        <v>695</v>
      </c>
      <c r="P297" s="2" t="s">
        <v>190</v>
      </c>
      <c r="Q297" s="2" t="s">
        <v>191</v>
      </c>
      <c r="R297" s="2"/>
      <c r="S297" s="2"/>
      <c r="T297" s="2" t="s">
        <v>79</v>
      </c>
      <c r="U297" s="2">
        <v>1</v>
      </c>
      <c r="V297" s="2"/>
      <c r="W297" s="2"/>
      <c r="X297" s="2"/>
      <c r="Y297" s="2"/>
      <c r="Z297" s="2" t="s">
        <v>192</v>
      </c>
      <c r="AA297" s="2" t="s">
        <v>189</v>
      </c>
      <c r="AB297" s="2"/>
      <c r="AC297" s="2" t="s">
        <v>189</v>
      </c>
      <c r="AD297" s="2"/>
      <c r="AE297" s="2"/>
      <c r="AF297" s="1" t="s">
        <v>695</v>
      </c>
      <c r="AL297" s="1" t="s">
        <v>58</v>
      </c>
      <c r="AM297" s="1" t="s">
        <v>100</v>
      </c>
      <c r="AN297" s="1" t="s">
        <v>122</v>
      </c>
      <c r="AO297" s="1" t="s">
        <v>122</v>
      </c>
      <c r="AP297" s="1" t="s">
        <v>239</v>
      </c>
      <c r="AQ297" s="1" t="s">
        <v>628</v>
      </c>
      <c r="AW297" s="2"/>
      <c r="AX297" s="2">
        <v>26889</v>
      </c>
      <c r="AZ297" s="2"/>
      <c r="BA297" s="2"/>
      <c r="BB297" s="1" t="s">
        <v>3191</v>
      </c>
    </row>
    <row r="298" spans="1:54" x14ac:dyDescent="0.25">
      <c r="A298" s="1" t="s">
        <v>53</v>
      </c>
      <c r="B298" s="20" t="s">
        <v>54</v>
      </c>
      <c r="C298" s="1" t="s">
        <v>3189</v>
      </c>
      <c r="D298" s="2" t="s">
        <v>3187</v>
      </c>
      <c r="E298" s="2" t="s">
        <v>3188</v>
      </c>
      <c r="F298" s="2" t="s">
        <v>69</v>
      </c>
      <c r="G298" s="2" t="s">
        <v>56</v>
      </c>
      <c r="H298" s="2" t="s">
        <v>147</v>
      </c>
      <c r="I298" s="19" t="s">
        <v>148</v>
      </c>
      <c r="K298" s="2" t="s">
        <v>2309</v>
      </c>
      <c r="L298" s="2" t="s">
        <v>187</v>
      </c>
      <c r="M298" s="2"/>
      <c r="N298" s="2">
        <v>22108</v>
      </c>
      <c r="O298" s="2" t="s">
        <v>696</v>
      </c>
      <c r="P298" s="2" t="s">
        <v>190</v>
      </c>
      <c r="Q298" s="2" t="s">
        <v>191</v>
      </c>
      <c r="R298" s="2"/>
      <c r="S298" s="2"/>
      <c r="T298" s="2" t="s">
        <v>79</v>
      </c>
      <c r="U298" s="2">
        <v>1</v>
      </c>
      <c r="V298" s="2"/>
      <c r="W298" s="2"/>
      <c r="X298" s="2"/>
      <c r="Y298" s="2"/>
      <c r="Z298" s="2" t="s">
        <v>192</v>
      </c>
      <c r="AA298" s="2" t="s">
        <v>189</v>
      </c>
      <c r="AB298" s="2"/>
      <c r="AC298" s="2" t="s">
        <v>189</v>
      </c>
      <c r="AD298" s="2"/>
      <c r="AE298" s="2"/>
      <c r="AF298" s="1" t="s">
        <v>696</v>
      </c>
      <c r="AL298" s="1" t="s">
        <v>58</v>
      </c>
      <c r="AM298" s="1" t="s">
        <v>100</v>
      </c>
      <c r="AN298" s="1" t="s">
        <v>122</v>
      </c>
      <c r="AO298" s="1" t="s">
        <v>122</v>
      </c>
      <c r="AP298" s="1" t="s">
        <v>239</v>
      </c>
      <c r="AQ298" s="1" t="s">
        <v>628</v>
      </c>
      <c r="AW298" s="2"/>
      <c r="AX298" s="2">
        <v>26889</v>
      </c>
      <c r="AZ298" s="2"/>
      <c r="BA298" s="2"/>
      <c r="BB298" s="1" t="s">
        <v>3191</v>
      </c>
    </row>
    <row r="299" spans="1:54" x14ac:dyDescent="0.25">
      <c r="A299" s="1" t="s">
        <v>53</v>
      </c>
      <c r="B299" s="20" t="s">
        <v>54</v>
      </c>
      <c r="C299" s="1" t="s">
        <v>3189</v>
      </c>
      <c r="D299" s="2" t="s">
        <v>3187</v>
      </c>
      <c r="E299" s="2" t="s">
        <v>3188</v>
      </c>
      <c r="F299" s="2" t="s">
        <v>69</v>
      </c>
      <c r="G299" s="2" t="s">
        <v>56</v>
      </c>
      <c r="H299" s="2" t="s">
        <v>147</v>
      </c>
      <c r="I299" s="19" t="s">
        <v>148</v>
      </c>
      <c r="K299" s="2" t="s">
        <v>2310</v>
      </c>
      <c r="L299" s="2" t="s">
        <v>187</v>
      </c>
      <c r="M299" s="2"/>
      <c r="N299" s="2">
        <v>24581</v>
      </c>
      <c r="O299" s="2" t="s">
        <v>697</v>
      </c>
      <c r="P299" s="2" t="s">
        <v>190</v>
      </c>
      <c r="Q299" s="2" t="s">
        <v>191</v>
      </c>
      <c r="R299" s="2"/>
      <c r="S299" s="2"/>
      <c r="T299" s="2" t="s">
        <v>79</v>
      </c>
      <c r="U299" s="2">
        <v>1</v>
      </c>
      <c r="V299" s="2"/>
      <c r="W299" s="2"/>
      <c r="X299" s="2"/>
      <c r="Y299" s="2"/>
      <c r="Z299" s="2" t="s">
        <v>192</v>
      </c>
      <c r="AA299" s="2" t="s">
        <v>189</v>
      </c>
      <c r="AB299" s="2"/>
      <c r="AC299" s="2" t="s">
        <v>189</v>
      </c>
      <c r="AD299" s="2"/>
      <c r="AE299" s="2"/>
      <c r="AF299" s="1" t="s">
        <v>697</v>
      </c>
      <c r="AL299" s="1" t="s">
        <v>58</v>
      </c>
      <c r="AM299" s="1" t="s">
        <v>100</v>
      </c>
      <c r="AN299" s="1" t="s">
        <v>122</v>
      </c>
      <c r="AO299" s="1" t="s">
        <v>122</v>
      </c>
      <c r="AP299" s="1" t="s">
        <v>239</v>
      </c>
      <c r="AQ299" s="1" t="s">
        <v>240</v>
      </c>
      <c r="AW299" s="2"/>
      <c r="AX299" s="2">
        <v>26892</v>
      </c>
      <c r="AZ299" s="2"/>
      <c r="BA299" s="2"/>
      <c r="BB299" s="1" t="s">
        <v>3191</v>
      </c>
    </row>
    <row r="300" spans="1:54" x14ac:dyDescent="0.25">
      <c r="A300" s="1" t="s">
        <v>53</v>
      </c>
      <c r="B300" s="20" t="s">
        <v>54</v>
      </c>
      <c r="C300" s="1" t="s">
        <v>3189</v>
      </c>
      <c r="D300" s="2" t="s">
        <v>3187</v>
      </c>
      <c r="E300" s="2" t="s">
        <v>3188</v>
      </c>
      <c r="F300" s="2" t="s">
        <v>69</v>
      </c>
      <c r="G300" s="2" t="s">
        <v>56</v>
      </c>
      <c r="H300" s="2" t="s">
        <v>147</v>
      </c>
      <c r="I300" s="19" t="s">
        <v>148</v>
      </c>
      <c r="K300" s="2" t="s">
        <v>2311</v>
      </c>
      <c r="L300" s="2" t="s">
        <v>187</v>
      </c>
      <c r="M300" s="2"/>
      <c r="N300" s="2">
        <v>23820</v>
      </c>
      <c r="O300" s="2" t="s">
        <v>698</v>
      </c>
      <c r="P300" s="2" t="s">
        <v>190</v>
      </c>
      <c r="Q300" s="2" t="s">
        <v>191</v>
      </c>
      <c r="R300" s="2"/>
      <c r="S300" s="2"/>
      <c r="T300" s="2" t="s">
        <v>79</v>
      </c>
      <c r="U300" s="2">
        <v>1</v>
      </c>
      <c r="V300" s="2"/>
      <c r="W300" s="2"/>
      <c r="X300" s="2"/>
      <c r="Y300" s="2"/>
      <c r="Z300" s="2" t="s">
        <v>192</v>
      </c>
      <c r="AA300" s="2" t="s">
        <v>189</v>
      </c>
      <c r="AB300" s="2"/>
      <c r="AC300" s="2" t="s">
        <v>189</v>
      </c>
      <c r="AD300" s="2"/>
      <c r="AE300" s="2"/>
      <c r="AF300" s="1" t="s">
        <v>698</v>
      </c>
      <c r="AL300" s="1" t="s">
        <v>58</v>
      </c>
      <c r="AM300" s="1" t="s">
        <v>100</v>
      </c>
      <c r="AN300" s="1" t="s">
        <v>122</v>
      </c>
      <c r="AO300" s="1" t="s">
        <v>122</v>
      </c>
      <c r="AP300" s="1" t="s">
        <v>239</v>
      </c>
      <c r="AQ300" s="1" t="s">
        <v>240</v>
      </c>
      <c r="AW300" s="2"/>
      <c r="AX300" s="2">
        <v>26892</v>
      </c>
      <c r="AZ300" s="2"/>
      <c r="BA300" s="2"/>
      <c r="BB300" s="1" t="s">
        <v>3191</v>
      </c>
    </row>
    <row r="301" spans="1:54" x14ac:dyDescent="0.25">
      <c r="A301" s="1" t="s">
        <v>53</v>
      </c>
      <c r="B301" s="20" t="s">
        <v>54</v>
      </c>
      <c r="C301" s="1" t="s">
        <v>3189</v>
      </c>
      <c r="D301" s="2" t="s">
        <v>3187</v>
      </c>
      <c r="E301" s="2" t="s">
        <v>3188</v>
      </c>
      <c r="F301" s="2" t="s">
        <v>69</v>
      </c>
      <c r="G301" s="2" t="s">
        <v>56</v>
      </c>
      <c r="H301" s="2" t="s">
        <v>147</v>
      </c>
      <c r="I301" s="19" t="s">
        <v>148</v>
      </c>
      <c r="K301" s="2" t="s">
        <v>2312</v>
      </c>
      <c r="L301" s="2" t="s">
        <v>187</v>
      </c>
      <c r="M301" s="2"/>
      <c r="N301" s="2">
        <v>29642</v>
      </c>
      <c r="O301" s="2" t="s">
        <v>699</v>
      </c>
      <c r="P301" s="2" t="s">
        <v>190</v>
      </c>
      <c r="Q301" s="2" t="s">
        <v>191</v>
      </c>
      <c r="R301" s="2"/>
      <c r="S301" s="2"/>
      <c r="T301" s="2" t="s">
        <v>79</v>
      </c>
      <c r="U301" s="2">
        <v>1</v>
      </c>
      <c r="V301" s="2"/>
      <c r="W301" s="2"/>
      <c r="X301" s="2"/>
      <c r="Y301" s="2"/>
      <c r="Z301" s="2" t="s">
        <v>192</v>
      </c>
      <c r="AA301" s="2" t="s">
        <v>189</v>
      </c>
      <c r="AB301" s="2"/>
      <c r="AC301" s="2" t="s">
        <v>189</v>
      </c>
      <c r="AD301" s="2"/>
      <c r="AE301" s="2"/>
      <c r="AF301" s="1" t="s">
        <v>699</v>
      </c>
      <c r="AL301" s="1" t="s">
        <v>58</v>
      </c>
      <c r="AM301" s="1" t="s">
        <v>100</v>
      </c>
      <c r="AN301" s="1" t="s">
        <v>122</v>
      </c>
      <c r="AO301" s="1" t="s">
        <v>122</v>
      </c>
      <c r="AP301" s="1" t="s">
        <v>239</v>
      </c>
      <c r="AQ301" s="1" t="s">
        <v>240</v>
      </c>
      <c r="AW301" s="2"/>
      <c r="AX301" s="2">
        <v>26892</v>
      </c>
      <c r="AZ301" s="2"/>
      <c r="BA301" s="2"/>
      <c r="BB301" s="1" t="s">
        <v>3191</v>
      </c>
    </row>
    <row r="302" spans="1:54" x14ac:dyDescent="0.25">
      <c r="A302" s="1" t="s">
        <v>53</v>
      </c>
      <c r="B302" s="20" t="s">
        <v>54</v>
      </c>
      <c r="C302" s="1" t="s">
        <v>3189</v>
      </c>
      <c r="D302" s="2" t="s">
        <v>3187</v>
      </c>
      <c r="E302" s="2" t="s">
        <v>3188</v>
      </c>
      <c r="F302" s="2" t="s">
        <v>69</v>
      </c>
      <c r="G302" s="2" t="s">
        <v>56</v>
      </c>
      <c r="H302" s="2" t="s">
        <v>147</v>
      </c>
      <c r="I302" s="19" t="s">
        <v>148</v>
      </c>
      <c r="K302" s="2" t="s">
        <v>2313</v>
      </c>
      <c r="L302" s="2" t="s">
        <v>187</v>
      </c>
      <c r="M302" s="2"/>
      <c r="N302" s="2">
        <v>29194</v>
      </c>
      <c r="O302" s="2" t="s">
        <v>700</v>
      </c>
      <c r="P302" s="2" t="s">
        <v>190</v>
      </c>
      <c r="Q302" s="2" t="s">
        <v>191</v>
      </c>
      <c r="R302" s="2"/>
      <c r="S302" s="2"/>
      <c r="T302" s="2" t="s">
        <v>79</v>
      </c>
      <c r="U302" s="2">
        <v>1</v>
      </c>
      <c r="V302" s="2"/>
      <c r="W302" s="2"/>
      <c r="X302" s="2"/>
      <c r="Y302" s="2"/>
      <c r="Z302" s="2" t="s">
        <v>192</v>
      </c>
      <c r="AA302" s="2" t="s">
        <v>189</v>
      </c>
      <c r="AB302" s="2"/>
      <c r="AC302" s="2" t="s">
        <v>189</v>
      </c>
      <c r="AD302" s="2"/>
      <c r="AE302" s="2"/>
      <c r="AF302" s="1" t="s">
        <v>700</v>
      </c>
      <c r="AL302" s="1" t="s">
        <v>58</v>
      </c>
      <c r="AM302" s="1" t="s">
        <v>100</v>
      </c>
      <c r="AN302" s="1" t="s">
        <v>122</v>
      </c>
      <c r="AO302" s="1" t="s">
        <v>122</v>
      </c>
      <c r="AP302" s="1" t="s">
        <v>239</v>
      </c>
      <c r="AQ302" s="1" t="s">
        <v>240</v>
      </c>
      <c r="AW302" s="2"/>
      <c r="AX302" s="2">
        <v>26892</v>
      </c>
      <c r="AZ302" s="2"/>
      <c r="BA302" s="2"/>
      <c r="BB302" s="1" t="s">
        <v>3191</v>
      </c>
    </row>
    <row r="303" spans="1:54" x14ac:dyDescent="0.25">
      <c r="A303" s="1" t="s">
        <v>53</v>
      </c>
      <c r="B303" s="20" t="s">
        <v>54</v>
      </c>
      <c r="C303" s="1" t="s">
        <v>3189</v>
      </c>
      <c r="D303" s="2" t="s">
        <v>3187</v>
      </c>
      <c r="E303" s="2" t="s">
        <v>3188</v>
      </c>
      <c r="F303" s="2" t="s">
        <v>69</v>
      </c>
      <c r="G303" s="2" t="s">
        <v>56</v>
      </c>
      <c r="H303" s="2" t="s">
        <v>147</v>
      </c>
      <c r="I303" s="19" t="s">
        <v>148</v>
      </c>
      <c r="K303" s="2" t="s">
        <v>2314</v>
      </c>
      <c r="L303" s="2" t="s">
        <v>187</v>
      </c>
      <c r="M303" s="2"/>
      <c r="N303" s="2">
        <v>29951</v>
      </c>
      <c r="O303" s="2" t="s">
        <v>701</v>
      </c>
      <c r="P303" s="2" t="s">
        <v>190</v>
      </c>
      <c r="Q303" s="2" t="s">
        <v>191</v>
      </c>
      <c r="R303" s="2"/>
      <c r="S303" s="2"/>
      <c r="T303" s="2" t="s">
        <v>79</v>
      </c>
      <c r="U303" s="2">
        <v>1</v>
      </c>
      <c r="V303" s="2"/>
      <c r="W303" s="2"/>
      <c r="X303" s="2"/>
      <c r="Y303" s="2"/>
      <c r="Z303" s="2" t="s">
        <v>192</v>
      </c>
      <c r="AA303" s="2" t="s">
        <v>189</v>
      </c>
      <c r="AB303" s="2"/>
      <c r="AC303" s="2" t="s">
        <v>189</v>
      </c>
      <c r="AD303" s="2"/>
      <c r="AE303" s="2"/>
      <c r="AF303" s="1" t="s">
        <v>701</v>
      </c>
      <c r="AL303" s="1" t="s">
        <v>58</v>
      </c>
      <c r="AM303" s="1" t="s">
        <v>100</v>
      </c>
      <c r="AN303" s="1" t="s">
        <v>122</v>
      </c>
      <c r="AO303" s="1" t="s">
        <v>122</v>
      </c>
      <c r="AP303" s="1" t="s">
        <v>239</v>
      </c>
      <c r="AQ303" s="1" t="s">
        <v>240</v>
      </c>
      <c r="AW303" s="2"/>
      <c r="AX303" s="2">
        <v>26895</v>
      </c>
      <c r="AZ303" s="2"/>
      <c r="BA303" s="2"/>
      <c r="BB303" s="1" t="s">
        <v>3191</v>
      </c>
    </row>
    <row r="304" spans="1:54" x14ac:dyDescent="0.25">
      <c r="A304" s="1" t="s">
        <v>53</v>
      </c>
      <c r="B304" s="20" t="s">
        <v>54</v>
      </c>
      <c r="C304" s="1" t="s">
        <v>3189</v>
      </c>
      <c r="D304" s="2" t="s">
        <v>3187</v>
      </c>
      <c r="E304" s="2" t="s">
        <v>3188</v>
      </c>
      <c r="F304" s="2" t="s">
        <v>69</v>
      </c>
      <c r="G304" s="2" t="s">
        <v>56</v>
      </c>
      <c r="H304" s="2" t="s">
        <v>147</v>
      </c>
      <c r="I304" s="19" t="s">
        <v>148</v>
      </c>
      <c r="K304" s="2" t="s">
        <v>2315</v>
      </c>
      <c r="L304" s="2" t="s">
        <v>187</v>
      </c>
      <c r="M304" s="2"/>
      <c r="N304" s="2">
        <v>20312</v>
      </c>
      <c r="O304" s="2" t="s">
        <v>702</v>
      </c>
      <c r="P304" s="2" t="s">
        <v>190</v>
      </c>
      <c r="Q304" s="2" t="s">
        <v>191</v>
      </c>
      <c r="R304" s="2"/>
      <c r="S304" s="2"/>
      <c r="T304" s="2" t="s">
        <v>79</v>
      </c>
      <c r="U304" s="2">
        <v>1</v>
      </c>
      <c r="V304" s="2"/>
      <c r="W304" s="2"/>
      <c r="X304" s="2"/>
      <c r="Y304" s="2"/>
      <c r="Z304" s="2" t="s">
        <v>192</v>
      </c>
      <c r="AA304" s="2" t="s">
        <v>189</v>
      </c>
      <c r="AB304" s="2"/>
      <c r="AC304" s="2" t="s">
        <v>189</v>
      </c>
      <c r="AD304" s="2"/>
      <c r="AE304" s="2"/>
      <c r="AF304" s="1" t="s">
        <v>702</v>
      </c>
      <c r="AL304" s="1" t="s">
        <v>58</v>
      </c>
      <c r="AM304" s="1" t="s">
        <v>100</v>
      </c>
      <c r="AN304" s="1" t="s">
        <v>122</v>
      </c>
      <c r="AO304" s="1" t="s">
        <v>122</v>
      </c>
      <c r="AP304" s="1" t="s">
        <v>239</v>
      </c>
      <c r="AQ304" s="1" t="s">
        <v>240</v>
      </c>
      <c r="AW304" s="2"/>
      <c r="AX304" s="2">
        <v>26895</v>
      </c>
      <c r="AZ304" s="2"/>
      <c r="BA304" s="2"/>
      <c r="BB304" s="1" t="s">
        <v>3191</v>
      </c>
    </row>
    <row r="305" spans="1:54" x14ac:dyDescent="0.25">
      <c r="A305" s="1" t="s">
        <v>53</v>
      </c>
      <c r="B305" s="20" t="s">
        <v>54</v>
      </c>
      <c r="C305" s="1" t="s">
        <v>3189</v>
      </c>
      <c r="D305" s="2" t="s">
        <v>3187</v>
      </c>
      <c r="E305" s="2" t="s">
        <v>3188</v>
      </c>
      <c r="F305" s="2" t="s">
        <v>69</v>
      </c>
      <c r="G305" s="2" t="s">
        <v>56</v>
      </c>
      <c r="H305" s="2" t="s">
        <v>147</v>
      </c>
      <c r="I305" s="19" t="s">
        <v>148</v>
      </c>
      <c r="K305" s="2" t="s">
        <v>2316</v>
      </c>
      <c r="L305" s="2" t="s">
        <v>187</v>
      </c>
      <c r="M305" s="2"/>
      <c r="N305" s="2">
        <v>23276</v>
      </c>
      <c r="O305" s="2" t="s">
        <v>703</v>
      </c>
      <c r="P305" s="2" t="s">
        <v>190</v>
      </c>
      <c r="Q305" s="2" t="s">
        <v>191</v>
      </c>
      <c r="R305" s="2"/>
      <c r="S305" s="2"/>
      <c r="T305" s="2" t="s">
        <v>79</v>
      </c>
      <c r="U305" s="2">
        <v>1</v>
      </c>
      <c r="V305" s="2"/>
      <c r="W305" s="2"/>
      <c r="X305" s="2"/>
      <c r="Y305" s="2"/>
      <c r="Z305" s="2" t="s">
        <v>192</v>
      </c>
      <c r="AA305" s="2" t="s">
        <v>189</v>
      </c>
      <c r="AB305" s="2"/>
      <c r="AC305" s="2" t="s">
        <v>189</v>
      </c>
      <c r="AD305" s="2"/>
      <c r="AE305" s="2"/>
      <c r="AF305" s="1" t="s">
        <v>703</v>
      </c>
      <c r="AL305" s="1" t="s">
        <v>58</v>
      </c>
      <c r="AM305" s="1" t="s">
        <v>100</v>
      </c>
      <c r="AN305" s="1" t="s">
        <v>122</v>
      </c>
      <c r="AO305" s="1" t="s">
        <v>122</v>
      </c>
      <c r="AP305" s="1" t="s">
        <v>239</v>
      </c>
      <c r="AQ305" s="1" t="s">
        <v>240</v>
      </c>
      <c r="AW305" s="2"/>
      <c r="AX305" s="2">
        <v>26895</v>
      </c>
      <c r="AZ305" s="2"/>
      <c r="BA305" s="2"/>
      <c r="BB305" s="1" t="s">
        <v>3191</v>
      </c>
    </row>
    <row r="306" spans="1:54" x14ac:dyDescent="0.25">
      <c r="A306" s="1" t="s">
        <v>53</v>
      </c>
      <c r="B306" s="20" t="s">
        <v>54</v>
      </c>
      <c r="C306" s="1" t="s">
        <v>3189</v>
      </c>
      <c r="D306" s="2" t="s">
        <v>3187</v>
      </c>
      <c r="E306" s="2" t="s">
        <v>3188</v>
      </c>
      <c r="F306" s="2" t="s">
        <v>69</v>
      </c>
      <c r="G306" s="2" t="s">
        <v>56</v>
      </c>
      <c r="H306" s="2" t="s">
        <v>147</v>
      </c>
      <c r="I306" s="19" t="s">
        <v>148</v>
      </c>
      <c r="K306" s="2" t="s">
        <v>2317</v>
      </c>
      <c r="L306" s="2" t="s">
        <v>187</v>
      </c>
      <c r="M306" s="2"/>
      <c r="N306" s="2">
        <v>22655</v>
      </c>
      <c r="O306" s="2" t="s">
        <v>704</v>
      </c>
      <c r="P306" s="2" t="s">
        <v>190</v>
      </c>
      <c r="Q306" s="2" t="s">
        <v>191</v>
      </c>
      <c r="R306" s="2"/>
      <c r="S306" s="2"/>
      <c r="T306" s="2" t="s">
        <v>79</v>
      </c>
      <c r="U306" s="2">
        <v>1</v>
      </c>
      <c r="V306" s="2"/>
      <c r="W306" s="2"/>
      <c r="X306" s="2"/>
      <c r="Y306" s="2"/>
      <c r="Z306" s="2" t="s">
        <v>192</v>
      </c>
      <c r="AA306" s="2" t="s">
        <v>189</v>
      </c>
      <c r="AB306" s="2"/>
      <c r="AC306" s="2" t="s">
        <v>189</v>
      </c>
      <c r="AD306" s="2"/>
      <c r="AE306" s="2"/>
      <c r="AF306" s="1" t="s">
        <v>704</v>
      </c>
      <c r="AL306" s="1" t="s">
        <v>58</v>
      </c>
      <c r="AM306" s="1" t="s">
        <v>100</v>
      </c>
      <c r="AN306" s="1" t="s">
        <v>122</v>
      </c>
      <c r="AO306" s="1" t="s">
        <v>122</v>
      </c>
      <c r="AP306" s="1" t="s">
        <v>239</v>
      </c>
      <c r="AQ306" s="1" t="s">
        <v>628</v>
      </c>
      <c r="AW306" s="2"/>
      <c r="AX306" s="2">
        <v>26898</v>
      </c>
      <c r="AZ306" s="2"/>
      <c r="BA306" s="2"/>
      <c r="BB306" s="1" t="s">
        <v>3191</v>
      </c>
    </row>
    <row r="307" spans="1:54" x14ac:dyDescent="0.25">
      <c r="A307" s="1" t="s">
        <v>53</v>
      </c>
      <c r="B307" s="20" t="s">
        <v>54</v>
      </c>
      <c r="C307" s="1" t="s">
        <v>3189</v>
      </c>
      <c r="D307" s="2" t="s">
        <v>3187</v>
      </c>
      <c r="E307" s="2" t="s">
        <v>3188</v>
      </c>
      <c r="F307" s="2" t="s">
        <v>69</v>
      </c>
      <c r="G307" s="2" t="s">
        <v>56</v>
      </c>
      <c r="H307" s="2" t="s">
        <v>147</v>
      </c>
      <c r="I307" s="19" t="s">
        <v>148</v>
      </c>
      <c r="K307" s="2" t="s">
        <v>2318</v>
      </c>
      <c r="L307" s="2" t="s">
        <v>187</v>
      </c>
      <c r="M307" s="2"/>
      <c r="N307" s="2">
        <v>23147</v>
      </c>
      <c r="O307" s="2" t="s">
        <v>705</v>
      </c>
      <c r="P307" s="2" t="s">
        <v>190</v>
      </c>
      <c r="Q307" s="2" t="s">
        <v>191</v>
      </c>
      <c r="R307" s="2"/>
      <c r="S307" s="2"/>
      <c r="T307" s="2" t="s">
        <v>79</v>
      </c>
      <c r="U307" s="2">
        <v>1</v>
      </c>
      <c r="V307" s="2"/>
      <c r="W307" s="2"/>
      <c r="X307" s="2"/>
      <c r="Y307" s="2"/>
      <c r="Z307" s="2" t="s">
        <v>192</v>
      </c>
      <c r="AA307" s="2" t="s">
        <v>189</v>
      </c>
      <c r="AB307" s="2"/>
      <c r="AC307" s="2" t="s">
        <v>189</v>
      </c>
      <c r="AD307" s="2"/>
      <c r="AE307" s="2"/>
      <c r="AF307" s="1" t="s">
        <v>705</v>
      </c>
      <c r="AL307" s="1" t="s">
        <v>58</v>
      </c>
      <c r="AM307" s="1" t="s">
        <v>100</v>
      </c>
      <c r="AN307" s="1" t="s">
        <v>122</v>
      </c>
      <c r="AO307" s="1" t="s">
        <v>122</v>
      </c>
      <c r="AP307" s="1" t="s">
        <v>239</v>
      </c>
      <c r="AQ307" s="1" t="s">
        <v>628</v>
      </c>
      <c r="AW307" s="2"/>
      <c r="AX307" s="2">
        <v>26898</v>
      </c>
      <c r="AZ307" s="2"/>
      <c r="BA307" s="2"/>
      <c r="BB307" s="1" t="s">
        <v>3191</v>
      </c>
    </row>
    <row r="308" spans="1:54" x14ac:dyDescent="0.25">
      <c r="A308" s="1" t="s">
        <v>53</v>
      </c>
      <c r="B308" s="20" t="s">
        <v>54</v>
      </c>
      <c r="C308" s="1" t="s">
        <v>3189</v>
      </c>
      <c r="D308" s="2" t="s">
        <v>3187</v>
      </c>
      <c r="E308" s="2" t="s">
        <v>3188</v>
      </c>
      <c r="F308" s="2" t="s">
        <v>69</v>
      </c>
      <c r="G308" s="2" t="s">
        <v>56</v>
      </c>
      <c r="H308" s="2" t="s">
        <v>147</v>
      </c>
      <c r="I308" s="19" t="s">
        <v>148</v>
      </c>
      <c r="K308" s="2" t="s">
        <v>2319</v>
      </c>
      <c r="L308" s="2" t="s">
        <v>187</v>
      </c>
      <c r="M308" s="2"/>
      <c r="N308" s="2">
        <v>24582</v>
      </c>
      <c r="O308" s="2" t="s">
        <v>706</v>
      </c>
      <c r="P308" s="2" t="s">
        <v>190</v>
      </c>
      <c r="Q308" s="2" t="s">
        <v>191</v>
      </c>
      <c r="R308" s="2"/>
      <c r="S308" s="2"/>
      <c r="T308" s="2" t="s">
        <v>79</v>
      </c>
      <c r="U308" s="2">
        <v>1</v>
      </c>
      <c r="V308" s="2"/>
      <c r="W308" s="2"/>
      <c r="X308" s="2"/>
      <c r="Y308" s="2"/>
      <c r="Z308" s="2" t="s">
        <v>192</v>
      </c>
      <c r="AA308" s="2" t="s">
        <v>189</v>
      </c>
      <c r="AB308" s="2"/>
      <c r="AC308" s="2" t="s">
        <v>189</v>
      </c>
      <c r="AD308" s="2"/>
      <c r="AE308" s="2"/>
      <c r="AF308" s="1" t="s">
        <v>706</v>
      </c>
      <c r="AL308" s="1" t="s">
        <v>58</v>
      </c>
      <c r="AM308" s="1" t="s">
        <v>100</v>
      </c>
      <c r="AN308" s="1" t="s">
        <v>122</v>
      </c>
      <c r="AO308" s="1" t="s">
        <v>122</v>
      </c>
      <c r="AP308" s="1" t="s">
        <v>239</v>
      </c>
      <c r="AQ308" s="1" t="s">
        <v>240</v>
      </c>
      <c r="AW308" s="2"/>
      <c r="AX308" s="2">
        <v>26900</v>
      </c>
      <c r="AZ308" s="2"/>
      <c r="BA308" s="2"/>
      <c r="BB308" s="1" t="s">
        <v>3191</v>
      </c>
    </row>
    <row r="309" spans="1:54" x14ac:dyDescent="0.25">
      <c r="A309" s="1" t="s">
        <v>53</v>
      </c>
      <c r="B309" s="20" t="s">
        <v>54</v>
      </c>
      <c r="C309" s="1" t="s">
        <v>3189</v>
      </c>
      <c r="D309" s="2" t="s">
        <v>3187</v>
      </c>
      <c r="E309" s="2" t="s">
        <v>3188</v>
      </c>
      <c r="F309" s="2" t="s">
        <v>69</v>
      </c>
      <c r="G309" s="2" t="s">
        <v>56</v>
      </c>
      <c r="H309" s="2" t="s">
        <v>147</v>
      </c>
      <c r="I309" s="19" t="s">
        <v>148</v>
      </c>
      <c r="K309" s="2" t="s">
        <v>2320</v>
      </c>
      <c r="L309" s="2" t="s">
        <v>187</v>
      </c>
      <c r="M309" s="2"/>
      <c r="N309" s="2">
        <v>23396</v>
      </c>
      <c r="O309" s="2" t="s">
        <v>707</v>
      </c>
      <c r="P309" s="2" t="s">
        <v>190</v>
      </c>
      <c r="Q309" s="2" t="s">
        <v>191</v>
      </c>
      <c r="R309" s="2"/>
      <c r="S309" s="2"/>
      <c r="T309" s="2" t="s">
        <v>79</v>
      </c>
      <c r="U309" s="2">
        <v>1</v>
      </c>
      <c r="V309" s="2"/>
      <c r="W309" s="2"/>
      <c r="X309" s="2"/>
      <c r="Y309" s="2"/>
      <c r="Z309" s="2" t="s">
        <v>192</v>
      </c>
      <c r="AA309" s="2" t="s">
        <v>189</v>
      </c>
      <c r="AB309" s="2"/>
      <c r="AC309" s="2" t="s">
        <v>189</v>
      </c>
      <c r="AD309" s="2"/>
      <c r="AE309" s="2"/>
      <c r="AF309" s="1" t="s">
        <v>707</v>
      </c>
      <c r="AL309" s="1" t="s">
        <v>58</v>
      </c>
      <c r="AM309" s="1" t="s">
        <v>100</v>
      </c>
      <c r="AN309" s="1" t="s">
        <v>122</v>
      </c>
      <c r="AO309" s="1" t="s">
        <v>122</v>
      </c>
      <c r="AP309" s="1" t="s">
        <v>239</v>
      </c>
      <c r="AQ309" s="1" t="s">
        <v>240</v>
      </c>
      <c r="AW309" s="2"/>
      <c r="AX309" s="2">
        <v>26900</v>
      </c>
      <c r="AZ309" s="2"/>
      <c r="BA309" s="2"/>
      <c r="BB309" s="1" t="s">
        <v>3191</v>
      </c>
    </row>
    <row r="310" spans="1:54" x14ac:dyDescent="0.25">
      <c r="A310" s="1" t="s">
        <v>53</v>
      </c>
      <c r="B310" s="20" t="s">
        <v>54</v>
      </c>
      <c r="C310" s="1" t="s">
        <v>3189</v>
      </c>
      <c r="D310" s="2" t="s">
        <v>3187</v>
      </c>
      <c r="E310" s="2" t="s">
        <v>3188</v>
      </c>
      <c r="F310" s="2" t="s">
        <v>69</v>
      </c>
      <c r="G310" s="2" t="s">
        <v>56</v>
      </c>
      <c r="H310" s="2" t="s">
        <v>147</v>
      </c>
      <c r="I310" s="19" t="s">
        <v>148</v>
      </c>
      <c r="K310" s="2" t="s">
        <v>2321</v>
      </c>
      <c r="L310" s="2" t="s">
        <v>187</v>
      </c>
      <c r="M310" s="2"/>
      <c r="N310" s="2">
        <v>22417</v>
      </c>
      <c r="O310" s="2" t="s">
        <v>708</v>
      </c>
      <c r="P310" s="2" t="s">
        <v>190</v>
      </c>
      <c r="Q310" s="2" t="s">
        <v>191</v>
      </c>
      <c r="R310" s="2"/>
      <c r="S310" s="2"/>
      <c r="T310" s="2" t="s">
        <v>79</v>
      </c>
      <c r="U310" s="2">
        <v>1</v>
      </c>
      <c r="V310" s="2"/>
      <c r="W310" s="2"/>
      <c r="X310" s="2"/>
      <c r="Y310" s="2"/>
      <c r="Z310" s="2" t="s">
        <v>192</v>
      </c>
      <c r="AA310" s="2" t="s">
        <v>189</v>
      </c>
      <c r="AB310" s="2"/>
      <c r="AC310" s="2" t="s">
        <v>189</v>
      </c>
      <c r="AD310" s="2"/>
      <c r="AE310" s="2"/>
      <c r="AF310" s="1" t="s">
        <v>708</v>
      </c>
      <c r="AL310" s="1" t="s">
        <v>58</v>
      </c>
      <c r="AM310" s="1" t="s">
        <v>100</v>
      </c>
      <c r="AN310" s="1" t="s">
        <v>122</v>
      </c>
      <c r="AO310" s="1" t="s">
        <v>122</v>
      </c>
      <c r="AP310" s="1" t="s">
        <v>239</v>
      </c>
      <c r="AQ310" s="1" t="s">
        <v>240</v>
      </c>
      <c r="AW310" s="2"/>
      <c r="AX310" s="2">
        <v>26902</v>
      </c>
      <c r="AZ310" s="2"/>
      <c r="BA310" s="2"/>
      <c r="BB310" s="1" t="s">
        <v>3191</v>
      </c>
    </row>
    <row r="311" spans="1:54" x14ac:dyDescent="0.25">
      <c r="A311" s="1" t="s">
        <v>53</v>
      </c>
      <c r="B311" s="20" t="s">
        <v>54</v>
      </c>
      <c r="C311" s="1" t="s">
        <v>3189</v>
      </c>
      <c r="D311" s="2" t="s">
        <v>3187</v>
      </c>
      <c r="E311" s="2" t="s">
        <v>3188</v>
      </c>
      <c r="F311" s="2" t="s">
        <v>69</v>
      </c>
      <c r="G311" s="2" t="s">
        <v>56</v>
      </c>
      <c r="H311" s="2" t="s">
        <v>147</v>
      </c>
      <c r="I311" s="19" t="s">
        <v>148</v>
      </c>
      <c r="K311" s="2" t="s">
        <v>2322</v>
      </c>
      <c r="L311" s="2" t="s">
        <v>187</v>
      </c>
      <c r="M311" s="2"/>
      <c r="N311" s="2">
        <v>22838</v>
      </c>
      <c r="O311" s="2" t="s">
        <v>709</v>
      </c>
      <c r="P311" s="2" t="s">
        <v>190</v>
      </c>
      <c r="Q311" s="2" t="s">
        <v>191</v>
      </c>
      <c r="R311" s="2"/>
      <c r="S311" s="2"/>
      <c r="T311" s="2" t="s">
        <v>79</v>
      </c>
      <c r="U311" s="2">
        <v>1</v>
      </c>
      <c r="V311" s="2"/>
      <c r="W311" s="2"/>
      <c r="X311" s="2"/>
      <c r="Y311" s="2"/>
      <c r="Z311" s="2" t="s">
        <v>192</v>
      </c>
      <c r="AA311" s="2" t="s">
        <v>189</v>
      </c>
      <c r="AB311" s="2"/>
      <c r="AC311" s="2" t="s">
        <v>189</v>
      </c>
      <c r="AD311" s="2"/>
      <c r="AE311" s="2"/>
      <c r="AF311" s="1" t="s">
        <v>709</v>
      </c>
      <c r="AL311" s="1" t="s">
        <v>58</v>
      </c>
      <c r="AM311" s="1" t="s">
        <v>100</v>
      </c>
      <c r="AN311" s="1" t="s">
        <v>122</v>
      </c>
      <c r="AO311" s="1" t="s">
        <v>122</v>
      </c>
      <c r="AP311" s="1" t="s">
        <v>239</v>
      </c>
      <c r="AQ311" s="1" t="s">
        <v>240</v>
      </c>
      <c r="AW311" s="2"/>
      <c r="AX311" s="2">
        <v>26902</v>
      </c>
      <c r="AZ311" s="2"/>
      <c r="BA311" s="2"/>
      <c r="BB311" s="1" t="s">
        <v>3191</v>
      </c>
    </row>
    <row r="312" spans="1:54" x14ac:dyDescent="0.25">
      <c r="A312" s="1" t="s">
        <v>53</v>
      </c>
      <c r="B312" s="20" t="s">
        <v>54</v>
      </c>
      <c r="C312" s="1" t="s">
        <v>3189</v>
      </c>
      <c r="D312" s="2" t="s">
        <v>3187</v>
      </c>
      <c r="E312" s="2" t="s">
        <v>3188</v>
      </c>
      <c r="F312" s="2" t="s">
        <v>69</v>
      </c>
      <c r="G312" s="2" t="s">
        <v>56</v>
      </c>
      <c r="H312" s="2" t="s">
        <v>147</v>
      </c>
      <c r="I312" s="19" t="s">
        <v>148</v>
      </c>
      <c r="K312" s="2" t="s">
        <v>2323</v>
      </c>
      <c r="L312" s="2" t="s">
        <v>187</v>
      </c>
      <c r="M312" s="2"/>
      <c r="N312" s="2">
        <v>22656</v>
      </c>
      <c r="O312" s="2" t="s">
        <v>710</v>
      </c>
      <c r="P312" s="2" t="s">
        <v>190</v>
      </c>
      <c r="Q312" s="2" t="s">
        <v>191</v>
      </c>
      <c r="R312" s="2"/>
      <c r="S312" s="2"/>
      <c r="T312" s="2" t="s">
        <v>79</v>
      </c>
      <c r="U312" s="2">
        <v>1</v>
      </c>
      <c r="V312" s="2"/>
      <c r="W312" s="2"/>
      <c r="X312" s="2"/>
      <c r="Y312" s="2"/>
      <c r="Z312" s="2" t="s">
        <v>192</v>
      </c>
      <c r="AA312" s="2" t="s">
        <v>189</v>
      </c>
      <c r="AB312" s="2"/>
      <c r="AC312" s="2" t="s">
        <v>189</v>
      </c>
      <c r="AD312" s="2"/>
      <c r="AE312" s="2"/>
      <c r="AF312" s="1" t="s">
        <v>710</v>
      </c>
      <c r="AL312" s="1" t="s">
        <v>58</v>
      </c>
      <c r="AM312" s="1" t="s">
        <v>100</v>
      </c>
      <c r="AN312" s="1" t="s">
        <v>122</v>
      </c>
      <c r="AO312" s="1" t="s">
        <v>122</v>
      </c>
      <c r="AP312" s="1" t="s">
        <v>239</v>
      </c>
      <c r="AQ312" s="1" t="s">
        <v>628</v>
      </c>
      <c r="AW312" s="2"/>
      <c r="AX312" s="2">
        <v>26904</v>
      </c>
      <c r="AZ312" s="2"/>
      <c r="BA312" s="2"/>
      <c r="BB312" s="1" t="s">
        <v>3191</v>
      </c>
    </row>
    <row r="313" spans="1:54" x14ac:dyDescent="0.25">
      <c r="A313" s="1" t="s">
        <v>53</v>
      </c>
      <c r="B313" s="20" t="s">
        <v>54</v>
      </c>
      <c r="C313" s="1" t="s">
        <v>3189</v>
      </c>
      <c r="D313" s="2" t="s">
        <v>3187</v>
      </c>
      <c r="E313" s="2" t="s">
        <v>3188</v>
      </c>
      <c r="F313" s="2" t="s">
        <v>69</v>
      </c>
      <c r="G313" s="2" t="s">
        <v>56</v>
      </c>
      <c r="H313" s="2" t="s">
        <v>147</v>
      </c>
      <c r="I313" s="19" t="s">
        <v>148</v>
      </c>
      <c r="K313" s="2" t="s">
        <v>2324</v>
      </c>
      <c r="L313" s="2" t="s">
        <v>187</v>
      </c>
      <c r="M313" s="2"/>
      <c r="N313" s="2">
        <v>22403</v>
      </c>
      <c r="O313" s="2" t="s">
        <v>711</v>
      </c>
      <c r="P313" s="2" t="s">
        <v>190</v>
      </c>
      <c r="Q313" s="2" t="s">
        <v>191</v>
      </c>
      <c r="R313" s="2"/>
      <c r="S313" s="2"/>
      <c r="T313" s="2" t="s">
        <v>79</v>
      </c>
      <c r="U313" s="2">
        <v>1</v>
      </c>
      <c r="V313" s="2"/>
      <c r="W313" s="2"/>
      <c r="X313" s="2"/>
      <c r="Y313" s="2"/>
      <c r="Z313" s="2" t="s">
        <v>192</v>
      </c>
      <c r="AA313" s="2" t="s">
        <v>189</v>
      </c>
      <c r="AB313" s="2"/>
      <c r="AC313" s="2" t="s">
        <v>189</v>
      </c>
      <c r="AD313" s="2"/>
      <c r="AE313" s="2"/>
      <c r="AF313" s="1" t="s">
        <v>711</v>
      </c>
      <c r="AL313" s="1" t="s">
        <v>58</v>
      </c>
      <c r="AM313" s="1" t="s">
        <v>100</v>
      </c>
      <c r="AN313" s="1" t="s">
        <v>122</v>
      </c>
      <c r="AO313" s="1" t="s">
        <v>122</v>
      </c>
      <c r="AP313" s="1" t="s">
        <v>239</v>
      </c>
      <c r="AQ313" s="1" t="s">
        <v>628</v>
      </c>
      <c r="AW313" s="2"/>
      <c r="AX313" s="2">
        <v>26904</v>
      </c>
      <c r="AZ313" s="2"/>
      <c r="BA313" s="2"/>
      <c r="BB313" s="1" t="s">
        <v>3191</v>
      </c>
    </row>
    <row r="314" spans="1:54" x14ac:dyDescent="0.25">
      <c r="A314" s="1" t="s">
        <v>53</v>
      </c>
      <c r="B314" s="20" t="s">
        <v>54</v>
      </c>
      <c r="C314" s="1" t="s">
        <v>3189</v>
      </c>
      <c r="D314" s="2" t="s">
        <v>3187</v>
      </c>
      <c r="E314" s="2" t="s">
        <v>3188</v>
      </c>
      <c r="F314" s="2" t="s">
        <v>69</v>
      </c>
      <c r="G314" s="2" t="s">
        <v>56</v>
      </c>
      <c r="H314" s="2" t="s">
        <v>147</v>
      </c>
      <c r="I314" s="19" t="s">
        <v>148</v>
      </c>
      <c r="K314" s="2" t="s">
        <v>2325</v>
      </c>
      <c r="L314" s="2" t="s">
        <v>187</v>
      </c>
      <c r="M314" s="2"/>
      <c r="N314" s="2">
        <v>24583</v>
      </c>
      <c r="O314" s="2" t="s">
        <v>712</v>
      </c>
      <c r="P314" s="2" t="s">
        <v>190</v>
      </c>
      <c r="Q314" s="2" t="s">
        <v>191</v>
      </c>
      <c r="R314" s="2"/>
      <c r="S314" s="2"/>
      <c r="T314" s="2" t="s">
        <v>79</v>
      </c>
      <c r="U314" s="2">
        <v>1</v>
      </c>
      <c r="V314" s="2"/>
      <c r="W314" s="2"/>
      <c r="X314" s="2"/>
      <c r="Y314" s="2"/>
      <c r="Z314" s="2" t="s">
        <v>192</v>
      </c>
      <c r="AA314" s="2" t="s">
        <v>189</v>
      </c>
      <c r="AB314" s="2"/>
      <c r="AC314" s="2" t="s">
        <v>189</v>
      </c>
      <c r="AD314" s="2"/>
      <c r="AE314" s="2"/>
      <c r="AF314" s="1" t="s">
        <v>712</v>
      </c>
      <c r="AL314" s="1" t="s">
        <v>58</v>
      </c>
      <c r="AM314" s="1" t="s">
        <v>100</v>
      </c>
      <c r="AN314" s="1" t="s">
        <v>122</v>
      </c>
      <c r="AO314" s="1" t="s">
        <v>122</v>
      </c>
      <c r="AP314" s="1" t="s">
        <v>239</v>
      </c>
      <c r="AQ314" s="1" t="s">
        <v>240</v>
      </c>
      <c r="AW314" s="2"/>
      <c r="AX314" s="2">
        <v>26907</v>
      </c>
      <c r="AZ314" s="2"/>
      <c r="BA314" s="2"/>
      <c r="BB314" s="1" t="s">
        <v>3191</v>
      </c>
    </row>
    <row r="315" spans="1:54" x14ac:dyDescent="0.25">
      <c r="A315" s="1" t="s">
        <v>53</v>
      </c>
      <c r="B315" s="20" t="s">
        <v>54</v>
      </c>
      <c r="C315" s="1" t="s">
        <v>3189</v>
      </c>
      <c r="D315" s="2" t="s">
        <v>3187</v>
      </c>
      <c r="E315" s="2" t="s">
        <v>3188</v>
      </c>
      <c r="F315" s="2" t="s">
        <v>69</v>
      </c>
      <c r="G315" s="2" t="s">
        <v>56</v>
      </c>
      <c r="H315" s="2" t="s">
        <v>147</v>
      </c>
      <c r="I315" s="19" t="s">
        <v>148</v>
      </c>
      <c r="K315" s="2" t="s">
        <v>2326</v>
      </c>
      <c r="L315" s="2" t="s">
        <v>187</v>
      </c>
      <c r="M315" s="2"/>
      <c r="N315" s="2">
        <v>23397</v>
      </c>
      <c r="O315" s="2" t="s">
        <v>713</v>
      </c>
      <c r="P315" s="2" t="s">
        <v>190</v>
      </c>
      <c r="Q315" s="2" t="s">
        <v>191</v>
      </c>
      <c r="R315" s="2"/>
      <c r="S315" s="2"/>
      <c r="T315" s="2" t="s">
        <v>79</v>
      </c>
      <c r="U315" s="2">
        <v>1</v>
      </c>
      <c r="V315" s="2"/>
      <c r="W315" s="2"/>
      <c r="X315" s="2"/>
      <c r="Y315" s="2"/>
      <c r="Z315" s="2" t="s">
        <v>192</v>
      </c>
      <c r="AA315" s="2" t="s">
        <v>189</v>
      </c>
      <c r="AB315" s="2"/>
      <c r="AC315" s="2" t="s">
        <v>189</v>
      </c>
      <c r="AD315" s="2"/>
      <c r="AE315" s="2"/>
      <c r="AF315" s="1" t="s">
        <v>713</v>
      </c>
      <c r="AL315" s="1" t="s">
        <v>58</v>
      </c>
      <c r="AM315" s="1" t="s">
        <v>100</v>
      </c>
      <c r="AN315" s="1" t="s">
        <v>122</v>
      </c>
      <c r="AO315" s="1" t="s">
        <v>122</v>
      </c>
      <c r="AP315" s="1" t="s">
        <v>239</v>
      </c>
      <c r="AQ315" s="1" t="s">
        <v>240</v>
      </c>
      <c r="AW315" s="2"/>
      <c r="AX315" s="2">
        <v>26907</v>
      </c>
      <c r="AZ315" s="2"/>
      <c r="BA315" s="2"/>
      <c r="BB315" s="1" t="s">
        <v>3191</v>
      </c>
    </row>
    <row r="316" spans="1:54" x14ac:dyDescent="0.25">
      <c r="A316" s="1" t="s">
        <v>53</v>
      </c>
      <c r="B316" s="20" t="s">
        <v>54</v>
      </c>
      <c r="C316" s="1" t="s">
        <v>3189</v>
      </c>
      <c r="D316" s="2" t="s">
        <v>3187</v>
      </c>
      <c r="E316" s="2" t="s">
        <v>3188</v>
      </c>
      <c r="F316" s="2" t="s">
        <v>69</v>
      </c>
      <c r="G316" s="2" t="s">
        <v>56</v>
      </c>
      <c r="H316" s="2" t="s">
        <v>147</v>
      </c>
      <c r="I316" s="19" t="s">
        <v>148</v>
      </c>
      <c r="K316" s="2" t="s">
        <v>2327</v>
      </c>
      <c r="L316" s="2" t="s">
        <v>187</v>
      </c>
      <c r="M316" s="2"/>
      <c r="N316" s="2">
        <v>29643</v>
      </c>
      <c r="O316" s="2" t="s">
        <v>714</v>
      </c>
      <c r="P316" s="2" t="s">
        <v>190</v>
      </c>
      <c r="Q316" s="2" t="s">
        <v>191</v>
      </c>
      <c r="R316" s="2"/>
      <c r="S316" s="2"/>
      <c r="T316" s="2" t="s">
        <v>79</v>
      </c>
      <c r="U316" s="2">
        <v>1</v>
      </c>
      <c r="V316" s="2"/>
      <c r="W316" s="2"/>
      <c r="X316" s="2"/>
      <c r="Y316" s="2"/>
      <c r="Z316" s="2" t="s">
        <v>192</v>
      </c>
      <c r="AA316" s="2" t="s">
        <v>189</v>
      </c>
      <c r="AB316" s="2"/>
      <c r="AC316" s="2" t="s">
        <v>189</v>
      </c>
      <c r="AD316" s="2"/>
      <c r="AE316" s="2"/>
      <c r="AF316" s="1" t="s">
        <v>714</v>
      </c>
      <c r="AL316" s="1" t="s">
        <v>58</v>
      </c>
      <c r="AM316" s="1" t="s">
        <v>100</v>
      </c>
      <c r="AN316" s="1" t="s">
        <v>122</v>
      </c>
      <c r="AO316" s="1" t="s">
        <v>122</v>
      </c>
      <c r="AP316" s="1" t="s">
        <v>239</v>
      </c>
      <c r="AQ316" s="1" t="s">
        <v>240</v>
      </c>
      <c r="AW316" s="2"/>
      <c r="AX316" s="2">
        <v>26907</v>
      </c>
      <c r="AZ316" s="2"/>
      <c r="BA316" s="2"/>
      <c r="BB316" s="1" t="s">
        <v>3191</v>
      </c>
    </row>
    <row r="317" spans="1:54" x14ac:dyDescent="0.25">
      <c r="A317" s="1" t="s">
        <v>53</v>
      </c>
      <c r="B317" s="20" t="s">
        <v>54</v>
      </c>
      <c r="C317" s="1" t="s">
        <v>3189</v>
      </c>
      <c r="D317" s="2" t="s">
        <v>3187</v>
      </c>
      <c r="E317" s="2" t="s">
        <v>3188</v>
      </c>
      <c r="F317" s="2" t="s">
        <v>69</v>
      </c>
      <c r="G317" s="2" t="s">
        <v>56</v>
      </c>
      <c r="H317" s="2" t="s">
        <v>147</v>
      </c>
      <c r="I317" s="19" t="s">
        <v>148</v>
      </c>
      <c r="K317" s="2" t="s">
        <v>2328</v>
      </c>
      <c r="L317" s="2" t="s">
        <v>187</v>
      </c>
      <c r="M317" s="2"/>
      <c r="N317" s="2">
        <v>29952</v>
      </c>
      <c r="O317" s="2" t="s">
        <v>715</v>
      </c>
      <c r="P317" s="2" t="s">
        <v>190</v>
      </c>
      <c r="Q317" s="2" t="s">
        <v>191</v>
      </c>
      <c r="R317" s="2"/>
      <c r="S317" s="2"/>
      <c r="T317" s="2" t="s">
        <v>79</v>
      </c>
      <c r="U317" s="2">
        <v>1</v>
      </c>
      <c r="V317" s="2"/>
      <c r="W317" s="2"/>
      <c r="X317" s="2"/>
      <c r="Y317" s="2"/>
      <c r="Z317" s="2" t="s">
        <v>192</v>
      </c>
      <c r="AA317" s="2" t="s">
        <v>189</v>
      </c>
      <c r="AB317" s="2"/>
      <c r="AC317" s="2" t="s">
        <v>189</v>
      </c>
      <c r="AD317" s="2"/>
      <c r="AE317" s="2"/>
      <c r="AF317" s="1" t="s">
        <v>715</v>
      </c>
      <c r="AL317" s="1" t="s">
        <v>58</v>
      </c>
      <c r="AM317" s="1" t="s">
        <v>100</v>
      </c>
      <c r="AN317" s="1" t="s">
        <v>122</v>
      </c>
      <c r="AO317" s="1" t="s">
        <v>122</v>
      </c>
      <c r="AP317" s="1" t="s">
        <v>239</v>
      </c>
      <c r="AQ317" s="1" t="s">
        <v>240</v>
      </c>
      <c r="AW317" s="2"/>
      <c r="AX317" s="2">
        <v>26907</v>
      </c>
      <c r="AZ317" s="2"/>
      <c r="BA317" s="2"/>
      <c r="BB317" s="1" t="s">
        <v>3191</v>
      </c>
    </row>
    <row r="318" spans="1:54" x14ac:dyDescent="0.25">
      <c r="A318" s="1" t="s">
        <v>53</v>
      </c>
      <c r="B318" s="20" t="s">
        <v>54</v>
      </c>
      <c r="C318" s="1" t="s">
        <v>3189</v>
      </c>
      <c r="D318" s="2" t="s">
        <v>3187</v>
      </c>
      <c r="E318" s="2" t="s">
        <v>3188</v>
      </c>
      <c r="F318" s="2" t="s">
        <v>69</v>
      </c>
      <c r="G318" s="2" t="s">
        <v>56</v>
      </c>
      <c r="H318" s="2" t="s">
        <v>147</v>
      </c>
      <c r="I318" s="19" t="s">
        <v>148</v>
      </c>
      <c r="K318" s="2" t="s">
        <v>2329</v>
      </c>
      <c r="L318" s="2" t="s">
        <v>187</v>
      </c>
      <c r="M318" s="2"/>
      <c r="N318" s="2">
        <v>22418</v>
      </c>
      <c r="O318" s="2" t="s">
        <v>716</v>
      </c>
      <c r="P318" s="2" t="s">
        <v>190</v>
      </c>
      <c r="Q318" s="2" t="s">
        <v>191</v>
      </c>
      <c r="R318" s="2"/>
      <c r="S318" s="2"/>
      <c r="T318" s="2" t="s">
        <v>79</v>
      </c>
      <c r="U318" s="2">
        <v>1</v>
      </c>
      <c r="V318" s="2"/>
      <c r="W318" s="2"/>
      <c r="X318" s="2"/>
      <c r="Y318" s="2"/>
      <c r="Z318" s="2" t="s">
        <v>192</v>
      </c>
      <c r="AA318" s="2" t="s">
        <v>189</v>
      </c>
      <c r="AB318" s="2"/>
      <c r="AC318" s="2" t="s">
        <v>189</v>
      </c>
      <c r="AD318" s="2"/>
      <c r="AE318" s="2"/>
      <c r="AF318" s="1" t="s">
        <v>716</v>
      </c>
      <c r="AL318" s="1" t="s">
        <v>58</v>
      </c>
      <c r="AM318" s="1" t="s">
        <v>100</v>
      </c>
      <c r="AN318" s="1" t="s">
        <v>122</v>
      </c>
      <c r="AO318" s="1" t="s">
        <v>122</v>
      </c>
      <c r="AP318" s="1" t="s">
        <v>239</v>
      </c>
      <c r="AQ318" s="1" t="s">
        <v>240</v>
      </c>
      <c r="AW318" s="2"/>
      <c r="AX318" s="2">
        <v>26910</v>
      </c>
      <c r="AZ318" s="2"/>
      <c r="BA318" s="2"/>
      <c r="BB318" s="1" t="s">
        <v>3191</v>
      </c>
    </row>
    <row r="319" spans="1:54" x14ac:dyDescent="0.25">
      <c r="A319" s="1" t="s">
        <v>53</v>
      </c>
      <c r="B319" s="20" t="s">
        <v>54</v>
      </c>
      <c r="C319" s="1" t="s">
        <v>3189</v>
      </c>
      <c r="D319" s="2" t="s">
        <v>3187</v>
      </c>
      <c r="E319" s="2" t="s">
        <v>3188</v>
      </c>
      <c r="F319" s="2" t="s">
        <v>69</v>
      </c>
      <c r="G319" s="2" t="s">
        <v>56</v>
      </c>
      <c r="H319" s="2" t="s">
        <v>147</v>
      </c>
      <c r="I319" s="19" t="s">
        <v>148</v>
      </c>
      <c r="K319" s="2" t="s">
        <v>2330</v>
      </c>
      <c r="L319" s="2" t="s">
        <v>187</v>
      </c>
      <c r="M319" s="2"/>
      <c r="N319" s="2">
        <v>23277</v>
      </c>
      <c r="O319" s="2" t="s">
        <v>717</v>
      </c>
      <c r="P319" s="2" t="s">
        <v>190</v>
      </c>
      <c r="Q319" s="2" t="s">
        <v>191</v>
      </c>
      <c r="R319" s="2"/>
      <c r="S319" s="2"/>
      <c r="T319" s="2" t="s">
        <v>79</v>
      </c>
      <c r="U319" s="2">
        <v>1</v>
      </c>
      <c r="V319" s="2"/>
      <c r="W319" s="2"/>
      <c r="X319" s="2"/>
      <c r="Y319" s="2"/>
      <c r="Z319" s="2" t="s">
        <v>192</v>
      </c>
      <c r="AA319" s="2" t="s">
        <v>189</v>
      </c>
      <c r="AB319" s="2"/>
      <c r="AC319" s="2" t="s">
        <v>189</v>
      </c>
      <c r="AD319" s="2"/>
      <c r="AE319" s="2"/>
      <c r="AF319" s="1" t="s">
        <v>717</v>
      </c>
      <c r="AL319" s="1" t="s">
        <v>58</v>
      </c>
      <c r="AM319" s="1" t="s">
        <v>100</v>
      </c>
      <c r="AN319" s="1" t="s">
        <v>122</v>
      </c>
      <c r="AO319" s="1" t="s">
        <v>122</v>
      </c>
      <c r="AP319" s="1" t="s">
        <v>239</v>
      </c>
      <c r="AQ319" s="1" t="s">
        <v>240</v>
      </c>
      <c r="AW319" s="2"/>
      <c r="AX319" s="2">
        <v>26910</v>
      </c>
      <c r="AZ319" s="2"/>
      <c r="BA319" s="2"/>
      <c r="BB319" s="1" t="s">
        <v>3191</v>
      </c>
    </row>
    <row r="320" spans="1:54" x14ac:dyDescent="0.25">
      <c r="A320" s="1" t="s">
        <v>53</v>
      </c>
      <c r="B320" s="20" t="s">
        <v>54</v>
      </c>
      <c r="C320" s="1" t="s">
        <v>3189</v>
      </c>
      <c r="D320" s="2" t="s">
        <v>3187</v>
      </c>
      <c r="E320" s="2" t="s">
        <v>3188</v>
      </c>
      <c r="F320" s="2" t="s">
        <v>69</v>
      </c>
      <c r="G320" s="2" t="s">
        <v>56</v>
      </c>
      <c r="H320" s="2" t="s">
        <v>147</v>
      </c>
      <c r="I320" s="19" t="s">
        <v>148</v>
      </c>
      <c r="K320" s="2" t="s">
        <v>2331</v>
      </c>
      <c r="L320" s="2" t="s">
        <v>187</v>
      </c>
      <c r="M320" s="2"/>
      <c r="N320" s="2">
        <v>22657</v>
      </c>
      <c r="O320" s="2" t="s">
        <v>718</v>
      </c>
      <c r="P320" s="2" t="s">
        <v>190</v>
      </c>
      <c r="Q320" s="2" t="s">
        <v>191</v>
      </c>
      <c r="R320" s="2"/>
      <c r="S320" s="2"/>
      <c r="T320" s="2" t="s">
        <v>79</v>
      </c>
      <c r="U320" s="2">
        <v>1</v>
      </c>
      <c r="V320" s="2"/>
      <c r="W320" s="2"/>
      <c r="X320" s="2"/>
      <c r="Y320" s="2"/>
      <c r="Z320" s="2" t="s">
        <v>192</v>
      </c>
      <c r="AA320" s="2" t="s">
        <v>189</v>
      </c>
      <c r="AB320" s="2"/>
      <c r="AC320" s="2" t="s">
        <v>189</v>
      </c>
      <c r="AD320" s="2"/>
      <c r="AE320" s="2"/>
      <c r="AF320" s="1" t="s">
        <v>718</v>
      </c>
      <c r="AL320" s="1" t="s">
        <v>58</v>
      </c>
      <c r="AM320" s="1" t="s">
        <v>100</v>
      </c>
      <c r="AN320" s="1" t="s">
        <v>122</v>
      </c>
      <c r="AO320" s="1" t="s">
        <v>122</v>
      </c>
      <c r="AP320" s="1" t="s">
        <v>239</v>
      </c>
      <c r="AQ320" s="1" t="s">
        <v>628</v>
      </c>
      <c r="AW320" s="2"/>
      <c r="AX320" s="2">
        <v>26912</v>
      </c>
      <c r="AZ320" s="2"/>
      <c r="BA320" s="2"/>
      <c r="BB320" s="1" t="s">
        <v>3191</v>
      </c>
    </row>
    <row r="321" spans="1:54" x14ac:dyDescent="0.25">
      <c r="A321" s="1" t="s">
        <v>53</v>
      </c>
      <c r="B321" s="20" t="s">
        <v>54</v>
      </c>
      <c r="C321" s="1" t="s">
        <v>3189</v>
      </c>
      <c r="D321" s="2" t="s">
        <v>3187</v>
      </c>
      <c r="E321" s="2" t="s">
        <v>3188</v>
      </c>
      <c r="F321" s="2" t="s">
        <v>69</v>
      </c>
      <c r="G321" s="2" t="s">
        <v>56</v>
      </c>
      <c r="H321" s="2" t="s">
        <v>147</v>
      </c>
      <c r="I321" s="19" t="s">
        <v>148</v>
      </c>
      <c r="K321" s="2" t="s">
        <v>2332</v>
      </c>
      <c r="L321" s="2" t="s">
        <v>187</v>
      </c>
      <c r="M321" s="2"/>
      <c r="N321" s="2">
        <v>22404</v>
      </c>
      <c r="O321" s="2" t="s">
        <v>719</v>
      </c>
      <c r="P321" s="2" t="s">
        <v>190</v>
      </c>
      <c r="Q321" s="2" t="s">
        <v>191</v>
      </c>
      <c r="R321" s="2"/>
      <c r="S321" s="2"/>
      <c r="T321" s="2" t="s">
        <v>79</v>
      </c>
      <c r="U321" s="2">
        <v>1</v>
      </c>
      <c r="V321" s="2"/>
      <c r="W321" s="2"/>
      <c r="X321" s="2"/>
      <c r="Y321" s="2"/>
      <c r="Z321" s="2" t="s">
        <v>192</v>
      </c>
      <c r="AA321" s="2" t="s">
        <v>189</v>
      </c>
      <c r="AB321" s="2"/>
      <c r="AC321" s="2" t="s">
        <v>189</v>
      </c>
      <c r="AD321" s="2"/>
      <c r="AE321" s="2"/>
      <c r="AF321" s="1" t="s">
        <v>719</v>
      </c>
      <c r="AL321" s="1" t="s">
        <v>58</v>
      </c>
      <c r="AM321" s="1" t="s">
        <v>100</v>
      </c>
      <c r="AN321" s="1" t="s">
        <v>122</v>
      </c>
      <c r="AO321" s="1" t="s">
        <v>122</v>
      </c>
      <c r="AP321" s="1" t="s">
        <v>239</v>
      </c>
      <c r="AQ321" s="1" t="s">
        <v>628</v>
      </c>
      <c r="AW321" s="2"/>
      <c r="AX321" s="2">
        <v>26912</v>
      </c>
      <c r="AZ321" s="2"/>
      <c r="BA321" s="2"/>
      <c r="BB321" s="1" t="s">
        <v>3191</v>
      </c>
    </row>
    <row r="322" spans="1:54" x14ac:dyDescent="0.25">
      <c r="A322" s="1" t="s">
        <v>53</v>
      </c>
      <c r="B322" s="20" t="s">
        <v>54</v>
      </c>
      <c r="C322" s="1" t="s">
        <v>3189</v>
      </c>
      <c r="D322" s="2" t="s">
        <v>3187</v>
      </c>
      <c r="E322" s="2" t="s">
        <v>3188</v>
      </c>
      <c r="F322" s="2" t="s">
        <v>69</v>
      </c>
      <c r="G322" s="2" t="s">
        <v>56</v>
      </c>
      <c r="H322" s="2" t="s">
        <v>147</v>
      </c>
      <c r="I322" s="19" t="s">
        <v>148</v>
      </c>
      <c r="K322" s="2" t="s">
        <v>2333</v>
      </c>
      <c r="L322" s="2" t="s">
        <v>187</v>
      </c>
      <c r="M322" s="2"/>
      <c r="N322" s="2">
        <v>24584</v>
      </c>
      <c r="O322" s="2" t="s">
        <v>720</v>
      </c>
      <c r="P322" s="2" t="s">
        <v>190</v>
      </c>
      <c r="Q322" s="2" t="s">
        <v>191</v>
      </c>
      <c r="R322" s="2"/>
      <c r="S322" s="2"/>
      <c r="T322" s="2" t="s">
        <v>79</v>
      </c>
      <c r="U322" s="2">
        <v>1</v>
      </c>
      <c r="V322" s="2"/>
      <c r="W322" s="2"/>
      <c r="X322" s="2"/>
      <c r="Y322" s="2"/>
      <c r="Z322" s="2" t="s">
        <v>192</v>
      </c>
      <c r="AA322" s="2" t="s">
        <v>189</v>
      </c>
      <c r="AB322" s="2"/>
      <c r="AC322" s="2" t="s">
        <v>189</v>
      </c>
      <c r="AD322" s="2"/>
      <c r="AE322" s="2"/>
      <c r="AF322" s="1" t="s">
        <v>720</v>
      </c>
      <c r="AL322" s="1" t="s">
        <v>58</v>
      </c>
      <c r="AM322" s="1" t="s">
        <v>100</v>
      </c>
      <c r="AN322" s="1" t="s">
        <v>122</v>
      </c>
      <c r="AO322" s="1" t="s">
        <v>122</v>
      </c>
      <c r="AP322" s="1" t="s">
        <v>239</v>
      </c>
      <c r="AQ322" s="1" t="s">
        <v>240</v>
      </c>
      <c r="AW322" s="2"/>
      <c r="AX322" s="2">
        <v>26915</v>
      </c>
      <c r="AZ322" s="2"/>
      <c r="BA322" s="2"/>
      <c r="BB322" s="1" t="s">
        <v>3191</v>
      </c>
    </row>
    <row r="323" spans="1:54" x14ac:dyDescent="0.25">
      <c r="A323" s="1" t="s">
        <v>53</v>
      </c>
      <c r="B323" s="20" t="s">
        <v>54</v>
      </c>
      <c r="C323" s="1" t="s">
        <v>3189</v>
      </c>
      <c r="D323" s="2" t="s">
        <v>3187</v>
      </c>
      <c r="E323" s="2" t="s">
        <v>3188</v>
      </c>
      <c r="F323" s="2" t="s">
        <v>69</v>
      </c>
      <c r="G323" s="2" t="s">
        <v>56</v>
      </c>
      <c r="H323" s="2" t="s">
        <v>147</v>
      </c>
      <c r="I323" s="19" t="s">
        <v>148</v>
      </c>
      <c r="K323" s="2" t="s">
        <v>2334</v>
      </c>
      <c r="L323" s="2" t="s">
        <v>187</v>
      </c>
      <c r="M323" s="2"/>
      <c r="N323" s="2">
        <v>23398</v>
      </c>
      <c r="O323" s="2" t="s">
        <v>721</v>
      </c>
      <c r="P323" s="2" t="s">
        <v>190</v>
      </c>
      <c r="Q323" s="2" t="s">
        <v>191</v>
      </c>
      <c r="R323" s="2"/>
      <c r="S323" s="2"/>
      <c r="T323" s="2" t="s">
        <v>79</v>
      </c>
      <c r="U323" s="2">
        <v>1</v>
      </c>
      <c r="V323" s="2"/>
      <c r="W323" s="2"/>
      <c r="X323" s="2"/>
      <c r="Y323" s="2"/>
      <c r="Z323" s="2" t="s">
        <v>192</v>
      </c>
      <c r="AA323" s="2" t="s">
        <v>189</v>
      </c>
      <c r="AB323" s="2"/>
      <c r="AC323" s="2" t="s">
        <v>189</v>
      </c>
      <c r="AD323" s="2"/>
      <c r="AE323" s="2"/>
      <c r="AF323" s="1" t="s">
        <v>721</v>
      </c>
      <c r="AL323" s="1" t="s">
        <v>58</v>
      </c>
      <c r="AM323" s="1" t="s">
        <v>100</v>
      </c>
      <c r="AN323" s="1" t="s">
        <v>122</v>
      </c>
      <c r="AO323" s="1" t="s">
        <v>122</v>
      </c>
      <c r="AP323" s="1" t="s">
        <v>239</v>
      </c>
      <c r="AQ323" s="1" t="s">
        <v>240</v>
      </c>
      <c r="AW323" s="2"/>
      <c r="AX323" s="2">
        <v>26915</v>
      </c>
      <c r="AZ323" s="2"/>
      <c r="BA323" s="2"/>
      <c r="BB323" s="1" t="s">
        <v>3191</v>
      </c>
    </row>
    <row r="324" spans="1:54" x14ac:dyDescent="0.25">
      <c r="A324" s="1" t="s">
        <v>53</v>
      </c>
      <c r="B324" s="20" t="s">
        <v>54</v>
      </c>
      <c r="C324" s="1" t="s">
        <v>3189</v>
      </c>
      <c r="D324" s="2" t="s">
        <v>3187</v>
      </c>
      <c r="E324" s="2" t="s">
        <v>3188</v>
      </c>
      <c r="F324" s="2" t="s">
        <v>69</v>
      </c>
      <c r="G324" s="2" t="s">
        <v>56</v>
      </c>
      <c r="H324" s="2" t="s">
        <v>147</v>
      </c>
      <c r="I324" s="19" t="s">
        <v>148</v>
      </c>
      <c r="K324" s="2" t="s">
        <v>2335</v>
      </c>
      <c r="L324" s="2" t="s">
        <v>187</v>
      </c>
      <c r="M324" s="2"/>
      <c r="N324" s="2">
        <v>29644</v>
      </c>
      <c r="O324" s="2" t="s">
        <v>722</v>
      </c>
      <c r="P324" s="2" t="s">
        <v>190</v>
      </c>
      <c r="Q324" s="2" t="s">
        <v>191</v>
      </c>
      <c r="R324" s="2"/>
      <c r="S324" s="2"/>
      <c r="T324" s="2" t="s">
        <v>79</v>
      </c>
      <c r="U324" s="2">
        <v>1</v>
      </c>
      <c r="V324" s="2"/>
      <c r="W324" s="2"/>
      <c r="X324" s="2"/>
      <c r="Y324" s="2"/>
      <c r="Z324" s="2" t="s">
        <v>192</v>
      </c>
      <c r="AA324" s="2" t="s">
        <v>189</v>
      </c>
      <c r="AB324" s="2"/>
      <c r="AC324" s="2" t="s">
        <v>189</v>
      </c>
      <c r="AD324" s="2"/>
      <c r="AE324" s="2"/>
      <c r="AF324" s="1" t="s">
        <v>722</v>
      </c>
      <c r="AL324" s="1" t="s">
        <v>58</v>
      </c>
      <c r="AM324" s="1" t="s">
        <v>100</v>
      </c>
      <c r="AN324" s="1" t="s">
        <v>122</v>
      </c>
      <c r="AO324" s="1" t="s">
        <v>122</v>
      </c>
      <c r="AP324" s="1" t="s">
        <v>239</v>
      </c>
      <c r="AQ324" s="1" t="s">
        <v>240</v>
      </c>
      <c r="AW324" s="2"/>
      <c r="AX324" s="2">
        <v>26915</v>
      </c>
      <c r="AZ324" s="2"/>
      <c r="BA324" s="2"/>
      <c r="BB324" s="1" t="s">
        <v>3191</v>
      </c>
    </row>
    <row r="325" spans="1:54" x14ac:dyDescent="0.25">
      <c r="A325" s="1" t="s">
        <v>53</v>
      </c>
      <c r="B325" s="20" t="s">
        <v>54</v>
      </c>
      <c r="C325" s="1" t="s">
        <v>3189</v>
      </c>
      <c r="D325" s="2" t="s">
        <v>3187</v>
      </c>
      <c r="E325" s="2" t="s">
        <v>3188</v>
      </c>
      <c r="F325" s="2" t="s">
        <v>69</v>
      </c>
      <c r="G325" s="2" t="s">
        <v>56</v>
      </c>
      <c r="H325" s="2" t="s">
        <v>147</v>
      </c>
      <c r="I325" s="19" t="s">
        <v>148</v>
      </c>
      <c r="K325" s="2" t="s">
        <v>2336</v>
      </c>
      <c r="L325" s="2" t="s">
        <v>187</v>
      </c>
      <c r="M325" s="2"/>
      <c r="N325" s="2">
        <v>30686</v>
      </c>
      <c r="O325" s="2" t="s">
        <v>723</v>
      </c>
      <c r="P325" s="2" t="s">
        <v>190</v>
      </c>
      <c r="Q325" s="2" t="s">
        <v>191</v>
      </c>
      <c r="R325" s="2"/>
      <c r="S325" s="2"/>
      <c r="T325" s="2" t="s">
        <v>79</v>
      </c>
      <c r="U325" s="2">
        <v>1</v>
      </c>
      <c r="V325" s="2"/>
      <c r="W325" s="2"/>
      <c r="X325" s="2"/>
      <c r="Y325" s="2"/>
      <c r="Z325" s="2" t="s">
        <v>192</v>
      </c>
      <c r="AA325" s="2" t="s">
        <v>189</v>
      </c>
      <c r="AB325" s="2"/>
      <c r="AC325" s="2" t="s">
        <v>189</v>
      </c>
      <c r="AD325" s="2"/>
      <c r="AE325" s="2"/>
      <c r="AF325" s="1" t="s">
        <v>723</v>
      </c>
      <c r="AL325" s="1" t="s">
        <v>58</v>
      </c>
      <c r="AM325" s="1" t="s">
        <v>100</v>
      </c>
      <c r="AN325" s="1" t="s">
        <v>122</v>
      </c>
      <c r="AO325" s="1" t="s">
        <v>122</v>
      </c>
      <c r="AP325" s="1" t="s">
        <v>239</v>
      </c>
      <c r="AQ325" s="1" t="s">
        <v>240</v>
      </c>
      <c r="AW325" s="2"/>
      <c r="AX325" s="2">
        <v>26915</v>
      </c>
      <c r="AZ325" s="2"/>
      <c r="BA325" s="2"/>
      <c r="BB325" s="1" t="s">
        <v>3191</v>
      </c>
    </row>
    <row r="326" spans="1:54" x14ac:dyDescent="0.25">
      <c r="A326" s="1" t="s">
        <v>53</v>
      </c>
      <c r="B326" s="20" t="s">
        <v>54</v>
      </c>
      <c r="C326" s="1" t="s">
        <v>3189</v>
      </c>
      <c r="D326" s="2" t="s">
        <v>3187</v>
      </c>
      <c r="E326" s="2" t="s">
        <v>3188</v>
      </c>
      <c r="F326" s="2" t="s">
        <v>69</v>
      </c>
      <c r="G326" s="2" t="s">
        <v>56</v>
      </c>
      <c r="H326" s="2" t="s">
        <v>147</v>
      </c>
      <c r="I326" s="19" t="s">
        <v>148</v>
      </c>
      <c r="K326" s="2" t="s">
        <v>2337</v>
      </c>
      <c r="L326" s="2" t="s">
        <v>187</v>
      </c>
      <c r="M326" s="2"/>
      <c r="N326" s="2">
        <v>42816</v>
      </c>
      <c r="O326" s="2" t="s">
        <v>724</v>
      </c>
      <c r="P326" s="2" t="s">
        <v>190</v>
      </c>
      <c r="Q326" s="2" t="s">
        <v>191</v>
      </c>
      <c r="R326" s="2"/>
      <c r="S326" s="2"/>
      <c r="T326" s="2" t="s">
        <v>79</v>
      </c>
      <c r="U326" s="2">
        <v>1</v>
      </c>
      <c r="V326" s="2"/>
      <c r="W326" s="2"/>
      <c r="X326" s="2"/>
      <c r="Y326" s="2"/>
      <c r="Z326" s="2" t="s">
        <v>192</v>
      </c>
      <c r="AA326" s="2" t="s">
        <v>189</v>
      </c>
      <c r="AB326" s="2"/>
      <c r="AC326" s="2" t="s">
        <v>189</v>
      </c>
      <c r="AD326" s="2"/>
      <c r="AE326" s="2"/>
      <c r="AF326" s="1" t="s">
        <v>724</v>
      </c>
      <c r="AL326" s="1" t="s">
        <v>58</v>
      </c>
      <c r="AM326" s="1" t="s">
        <v>100</v>
      </c>
      <c r="AN326" s="1" t="s">
        <v>122</v>
      </c>
      <c r="AO326" s="1" t="s">
        <v>122</v>
      </c>
      <c r="AP326" s="1" t="s">
        <v>239</v>
      </c>
      <c r="AQ326" s="1" t="s">
        <v>240</v>
      </c>
      <c r="AW326" s="2"/>
      <c r="AX326" s="2">
        <v>26918</v>
      </c>
      <c r="AZ326" s="2"/>
      <c r="BA326" s="2"/>
      <c r="BB326" s="1" t="s">
        <v>3191</v>
      </c>
    </row>
    <row r="327" spans="1:54" x14ac:dyDescent="0.25">
      <c r="A327" s="1" t="s">
        <v>53</v>
      </c>
      <c r="B327" s="20" t="s">
        <v>54</v>
      </c>
      <c r="C327" s="1" t="s">
        <v>3189</v>
      </c>
      <c r="D327" s="2" t="s">
        <v>3187</v>
      </c>
      <c r="E327" s="2" t="s">
        <v>3188</v>
      </c>
      <c r="F327" s="2" t="s">
        <v>69</v>
      </c>
      <c r="G327" s="2" t="s">
        <v>56</v>
      </c>
      <c r="H327" s="2" t="s">
        <v>147</v>
      </c>
      <c r="I327" s="19" t="s">
        <v>148</v>
      </c>
      <c r="K327" s="2" t="s">
        <v>2338</v>
      </c>
      <c r="L327" s="2" t="s">
        <v>187</v>
      </c>
      <c r="M327" s="2"/>
      <c r="N327" s="2">
        <v>26763</v>
      </c>
      <c r="O327" s="2" t="s">
        <v>725</v>
      </c>
      <c r="P327" s="2" t="s">
        <v>190</v>
      </c>
      <c r="Q327" s="2" t="s">
        <v>191</v>
      </c>
      <c r="R327" s="2"/>
      <c r="S327" s="2"/>
      <c r="T327" s="2" t="s">
        <v>79</v>
      </c>
      <c r="U327" s="2">
        <v>1</v>
      </c>
      <c r="V327" s="2"/>
      <c r="W327" s="2"/>
      <c r="X327" s="2"/>
      <c r="Y327" s="2"/>
      <c r="Z327" s="2" t="s">
        <v>192</v>
      </c>
      <c r="AA327" s="2" t="s">
        <v>189</v>
      </c>
      <c r="AB327" s="2"/>
      <c r="AC327" s="2" t="s">
        <v>189</v>
      </c>
      <c r="AD327" s="2"/>
      <c r="AE327" s="2"/>
      <c r="AF327" s="1" t="s">
        <v>725</v>
      </c>
      <c r="AL327" s="1" t="s">
        <v>58</v>
      </c>
      <c r="AM327" s="1" t="s">
        <v>100</v>
      </c>
      <c r="AN327" s="1" t="s">
        <v>122</v>
      </c>
      <c r="AO327" s="1" t="s">
        <v>122</v>
      </c>
      <c r="AP327" s="1" t="s">
        <v>239</v>
      </c>
      <c r="AQ327" s="1" t="s">
        <v>240</v>
      </c>
      <c r="AW327" s="2"/>
      <c r="AX327" s="2">
        <v>26918</v>
      </c>
      <c r="AZ327" s="2"/>
      <c r="BA327" s="2"/>
      <c r="BB327" s="1" t="s">
        <v>3191</v>
      </c>
    </row>
    <row r="328" spans="1:54" x14ac:dyDescent="0.25">
      <c r="A328" s="1" t="s">
        <v>53</v>
      </c>
      <c r="B328" s="20" t="s">
        <v>54</v>
      </c>
      <c r="C328" s="1" t="s">
        <v>3189</v>
      </c>
      <c r="D328" s="2" t="s">
        <v>3187</v>
      </c>
      <c r="E328" s="2" t="s">
        <v>3188</v>
      </c>
      <c r="F328" s="2" t="s">
        <v>69</v>
      </c>
      <c r="G328" s="2" t="s">
        <v>56</v>
      </c>
      <c r="H328" s="2" t="s">
        <v>147</v>
      </c>
      <c r="I328" s="19" t="s">
        <v>148</v>
      </c>
      <c r="K328" s="2" t="s">
        <v>2339</v>
      </c>
      <c r="L328" s="2" t="s">
        <v>187</v>
      </c>
      <c r="M328" s="2"/>
      <c r="N328" s="2">
        <v>23278</v>
      </c>
      <c r="O328" s="2" t="s">
        <v>726</v>
      </c>
      <c r="P328" s="2" t="s">
        <v>190</v>
      </c>
      <c r="Q328" s="2" t="s">
        <v>191</v>
      </c>
      <c r="R328" s="2"/>
      <c r="S328" s="2"/>
      <c r="T328" s="2" t="s">
        <v>79</v>
      </c>
      <c r="U328" s="2">
        <v>1</v>
      </c>
      <c r="V328" s="2"/>
      <c r="W328" s="2"/>
      <c r="X328" s="2"/>
      <c r="Y328" s="2"/>
      <c r="Z328" s="2" t="s">
        <v>192</v>
      </c>
      <c r="AA328" s="2" t="s">
        <v>189</v>
      </c>
      <c r="AB328" s="2"/>
      <c r="AC328" s="2" t="s">
        <v>189</v>
      </c>
      <c r="AD328" s="2"/>
      <c r="AE328" s="2"/>
      <c r="AF328" s="1" t="s">
        <v>726</v>
      </c>
      <c r="AL328" s="1" t="s">
        <v>58</v>
      </c>
      <c r="AM328" s="1" t="s">
        <v>100</v>
      </c>
      <c r="AN328" s="1" t="s">
        <v>122</v>
      </c>
      <c r="AO328" s="1" t="s">
        <v>122</v>
      </c>
      <c r="AP328" s="1" t="s">
        <v>239</v>
      </c>
      <c r="AQ328" s="1" t="s">
        <v>240</v>
      </c>
      <c r="AW328" s="2"/>
      <c r="AX328" s="2">
        <v>26918</v>
      </c>
      <c r="AZ328" s="2"/>
      <c r="BA328" s="2"/>
      <c r="BB328" s="1" t="s">
        <v>3191</v>
      </c>
    </row>
    <row r="329" spans="1:54" x14ac:dyDescent="0.25">
      <c r="A329" s="1" t="s">
        <v>53</v>
      </c>
      <c r="B329" s="20" t="s">
        <v>54</v>
      </c>
      <c r="C329" s="1" t="s">
        <v>3189</v>
      </c>
      <c r="D329" s="2" t="s">
        <v>3187</v>
      </c>
      <c r="E329" s="2" t="s">
        <v>3188</v>
      </c>
      <c r="F329" s="2" t="s">
        <v>69</v>
      </c>
      <c r="G329" s="2" t="s">
        <v>56</v>
      </c>
      <c r="H329" s="2" t="s">
        <v>147</v>
      </c>
      <c r="I329" s="19" t="s">
        <v>148</v>
      </c>
      <c r="K329" s="2" t="s">
        <v>2340</v>
      </c>
      <c r="L329" s="2" t="s">
        <v>187</v>
      </c>
      <c r="M329" s="2"/>
      <c r="N329" s="2">
        <v>24367</v>
      </c>
      <c r="O329" s="2" t="s">
        <v>727</v>
      </c>
      <c r="P329" s="2" t="s">
        <v>190</v>
      </c>
      <c r="Q329" s="2" t="s">
        <v>191</v>
      </c>
      <c r="R329" s="2"/>
      <c r="S329" s="2"/>
      <c r="T329" s="2" t="s">
        <v>79</v>
      </c>
      <c r="U329" s="2">
        <v>1</v>
      </c>
      <c r="V329" s="2"/>
      <c r="W329" s="2"/>
      <c r="X329" s="2"/>
      <c r="Y329" s="2"/>
      <c r="Z329" s="2" t="s">
        <v>192</v>
      </c>
      <c r="AA329" s="2" t="s">
        <v>189</v>
      </c>
      <c r="AB329" s="2"/>
      <c r="AC329" s="2" t="s">
        <v>189</v>
      </c>
      <c r="AD329" s="2"/>
      <c r="AE329" s="2"/>
      <c r="AF329" s="1" t="s">
        <v>727</v>
      </c>
      <c r="AL329" s="1" t="s">
        <v>58</v>
      </c>
      <c r="AM329" s="1" t="s">
        <v>100</v>
      </c>
      <c r="AN329" s="1" t="s">
        <v>122</v>
      </c>
      <c r="AO329" s="1" t="s">
        <v>122</v>
      </c>
      <c r="AP329" s="1" t="s">
        <v>239</v>
      </c>
      <c r="AQ329" s="1" t="s">
        <v>628</v>
      </c>
      <c r="AW329" s="2"/>
      <c r="AX329" s="2"/>
      <c r="AZ329" s="2"/>
      <c r="BA329" s="2"/>
      <c r="BB329" s="1" t="s">
        <v>3191</v>
      </c>
    </row>
    <row r="330" spans="1:54" x14ac:dyDescent="0.25">
      <c r="A330" s="1" t="s">
        <v>53</v>
      </c>
      <c r="B330" s="20" t="s">
        <v>54</v>
      </c>
      <c r="C330" s="1" t="s">
        <v>3189</v>
      </c>
      <c r="D330" s="2" t="s">
        <v>3187</v>
      </c>
      <c r="E330" s="2" t="s">
        <v>3188</v>
      </c>
      <c r="F330" s="2" t="s">
        <v>69</v>
      </c>
      <c r="G330" s="2" t="s">
        <v>56</v>
      </c>
      <c r="H330" s="2" t="s">
        <v>147</v>
      </c>
      <c r="I330" s="19" t="s">
        <v>148</v>
      </c>
      <c r="K330" s="2" t="s">
        <v>2341</v>
      </c>
      <c r="L330" s="2" t="s">
        <v>187</v>
      </c>
      <c r="M330" s="2"/>
      <c r="N330" s="2">
        <v>22438</v>
      </c>
      <c r="O330" s="2" t="s">
        <v>728</v>
      </c>
      <c r="P330" s="2" t="s">
        <v>190</v>
      </c>
      <c r="Q330" s="2" t="s">
        <v>191</v>
      </c>
      <c r="R330" s="2"/>
      <c r="S330" s="2"/>
      <c r="T330" s="2" t="s">
        <v>79</v>
      </c>
      <c r="U330" s="2">
        <v>1</v>
      </c>
      <c r="V330" s="2"/>
      <c r="W330" s="2"/>
      <c r="X330" s="2"/>
      <c r="Y330" s="2"/>
      <c r="Z330" s="2" t="s">
        <v>192</v>
      </c>
      <c r="AA330" s="2" t="s">
        <v>189</v>
      </c>
      <c r="AB330" s="2"/>
      <c r="AC330" s="2" t="s">
        <v>189</v>
      </c>
      <c r="AD330" s="2"/>
      <c r="AE330" s="2"/>
      <c r="AF330" s="1" t="s">
        <v>728</v>
      </c>
      <c r="AL330" s="1" t="s">
        <v>58</v>
      </c>
      <c r="AM330" s="1" t="s">
        <v>100</v>
      </c>
      <c r="AN330" s="1" t="s">
        <v>122</v>
      </c>
      <c r="AO330" s="1" t="s">
        <v>122</v>
      </c>
      <c r="AP330" s="1" t="s">
        <v>239</v>
      </c>
      <c r="AQ330" s="1" t="s">
        <v>240</v>
      </c>
      <c r="AW330" s="2"/>
      <c r="AX330" s="2">
        <v>26922</v>
      </c>
      <c r="AZ330" s="2"/>
      <c r="BA330" s="2"/>
      <c r="BB330" s="1" t="s">
        <v>3191</v>
      </c>
    </row>
    <row r="331" spans="1:54" x14ac:dyDescent="0.25">
      <c r="A331" s="1" t="s">
        <v>53</v>
      </c>
      <c r="B331" s="20" t="s">
        <v>54</v>
      </c>
      <c r="C331" s="1" t="s">
        <v>3189</v>
      </c>
      <c r="D331" s="2" t="s">
        <v>3187</v>
      </c>
      <c r="E331" s="2" t="s">
        <v>3188</v>
      </c>
      <c r="F331" s="2" t="s">
        <v>69</v>
      </c>
      <c r="G331" s="2" t="s">
        <v>56</v>
      </c>
      <c r="H331" s="2" t="s">
        <v>147</v>
      </c>
      <c r="I331" s="19" t="s">
        <v>148</v>
      </c>
      <c r="K331" s="2" t="s">
        <v>2342</v>
      </c>
      <c r="L331" s="2" t="s">
        <v>187</v>
      </c>
      <c r="M331" s="2"/>
      <c r="N331" s="2">
        <v>22658</v>
      </c>
      <c r="O331" s="2" t="s">
        <v>729</v>
      </c>
      <c r="P331" s="2" t="s">
        <v>190</v>
      </c>
      <c r="Q331" s="2" t="s">
        <v>191</v>
      </c>
      <c r="R331" s="2"/>
      <c r="S331" s="2"/>
      <c r="T331" s="2" t="s">
        <v>79</v>
      </c>
      <c r="U331" s="2">
        <v>1</v>
      </c>
      <c r="V331" s="2"/>
      <c r="W331" s="2"/>
      <c r="X331" s="2"/>
      <c r="Y331" s="2"/>
      <c r="Z331" s="2" t="s">
        <v>192</v>
      </c>
      <c r="AA331" s="2" t="s">
        <v>189</v>
      </c>
      <c r="AB331" s="2"/>
      <c r="AC331" s="2" t="s">
        <v>189</v>
      </c>
      <c r="AD331" s="2"/>
      <c r="AE331" s="2"/>
      <c r="AF331" s="1" t="s">
        <v>729</v>
      </c>
      <c r="AL331" s="1" t="s">
        <v>58</v>
      </c>
      <c r="AM331" s="1" t="s">
        <v>100</v>
      </c>
      <c r="AN331" s="1" t="s">
        <v>122</v>
      </c>
      <c r="AO331" s="1" t="s">
        <v>122</v>
      </c>
      <c r="AP331" s="1" t="s">
        <v>239</v>
      </c>
      <c r="AQ331" s="1" t="s">
        <v>628</v>
      </c>
      <c r="AW331" s="2"/>
      <c r="AX331" s="2"/>
      <c r="AZ331" s="2"/>
      <c r="BA331" s="2"/>
      <c r="BB331" s="1" t="s">
        <v>3191</v>
      </c>
    </row>
    <row r="332" spans="1:54" x14ac:dyDescent="0.25">
      <c r="A332" s="1" t="s">
        <v>53</v>
      </c>
      <c r="B332" s="20" t="s">
        <v>54</v>
      </c>
      <c r="C332" s="1" t="s">
        <v>3189</v>
      </c>
      <c r="D332" s="2" t="s">
        <v>3187</v>
      </c>
      <c r="E332" s="2" t="s">
        <v>3188</v>
      </c>
      <c r="F332" s="2" t="s">
        <v>69</v>
      </c>
      <c r="G332" s="2" t="s">
        <v>56</v>
      </c>
      <c r="H332" s="2" t="s">
        <v>147</v>
      </c>
      <c r="I332" s="19" t="s">
        <v>148</v>
      </c>
      <c r="K332" s="2" t="s">
        <v>2343</v>
      </c>
      <c r="L332" s="2" t="s">
        <v>187</v>
      </c>
      <c r="M332" s="2"/>
      <c r="N332" s="2">
        <v>27319</v>
      </c>
      <c r="O332" s="2" t="s">
        <v>730</v>
      </c>
      <c r="P332" s="2" t="s">
        <v>190</v>
      </c>
      <c r="Q332" s="2" t="s">
        <v>191</v>
      </c>
      <c r="R332" s="2"/>
      <c r="S332" s="2"/>
      <c r="T332" s="2" t="s">
        <v>79</v>
      </c>
      <c r="U332" s="2">
        <v>1</v>
      </c>
      <c r="V332" s="2"/>
      <c r="W332" s="2"/>
      <c r="X332" s="2"/>
      <c r="Y332" s="2"/>
      <c r="Z332" s="2" t="s">
        <v>192</v>
      </c>
      <c r="AA332" s="2" t="s">
        <v>189</v>
      </c>
      <c r="AB332" s="2"/>
      <c r="AC332" s="2" t="s">
        <v>189</v>
      </c>
      <c r="AD332" s="2"/>
      <c r="AE332" s="2"/>
      <c r="AF332" s="1" t="s">
        <v>730</v>
      </c>
      <c r="AL332" s="1" t="s">
        <v>58</v>
      </c>
      <c r="AM332" s="1" t="s">
        <v>100</v>
      </c>
      <c r="AN332" s="1" t="s">
        <v>122</v>
      </c>
      <c r="AO332" s="1" t="s">
        <v>122</v>
      </c>
      <c r="AP332" s="1" t="s">
        <v>239</v>
      </c>
      <c r="AQ332" s="1" t="s">
        <v>240</v>
      </c>
      <c r="AW332" s="2"/>
      <c r="AX332" s="2">
        <v>26922</v>
      </c>
      <c r="AZ332" s="2"/>
      <c r="BA332" s="2"/>
      <c r="BB332" s="1" t="s">
        <v>3191</v>
      </c>
    </row>
    <row r="333" spans="1:54" x14ac:dyDescent="0.25">
      <c r="A333" s="1" t="s">
        <v>53</v>
      </c>
      <c r="B333" s="20" t="s">
        <v>54</v>
      </c>
      <c r="C333" s="1" t="s">
        <v>3189</v>
      </c>
      <c r="D333" s="2" t="s">
        <v>3187</v>
      </c>
      <c r="E333" s="2" t="s">
        <v>3188</v>
      </c>
      <c r="F333" s="2" t="s">
        <v>69</v>
      </c>
      <c r="G333" s="2" t="s">
        <v>56</v>
      </c>
      <c r="H333" s="2" t="s">
        <v>147</v>
      </c>
      <c r="I333" s="19" t="s">
        <v>148</v>
      </c>
      <c r="K333" s="2" t="s">
        <v>2344</v>
      </c>
      <c r="L333" s="2" t="s">
        <v>187</v>
      </c>
      <c r="M333" s="2"/>
      <c r="N333" s="2">
        <v>30687</v>
      </c>
      <c r="O333" s="2" t="s">
        <v>731</v>
      </c>
      <c r="P333" s="2" t="s">
        <v>190</v>
      </c>
      <c r="Q333" s="2" t="s">
        <v>191</v>
      </c>
      <c r="R333" s="2"/>
      <c r="S333" s="2"/>
      <c r="T333" s="2" t="s">
        <v>79</v>
      </c>
      <c r="U333" s="2">
        <v>1</v>
      </c>
      <c r="V333" s="2"/>
      <c r="W333" s="2"/>
      <c r="X333" s="2"/>
      <c r="Y333" s="2"/>
      <c r="Z333" s="2" t="s">
        <v>192</v>
      </c>
      <c r="AA333" s="2" t="s">
        <v>189</v>
      </c>
      <c r="AB333" s="2"/>
      <c r="AC333" s="2" t="s">
        <v>189</v>
      </c>
      <c r="AD333" s="2"/>
      <c r="AE333" s="2"/>
      <c r="AF333" s="1" t="s">
        <v>731</v>
      </c>
      <c r="AL333" s="1" t="s">
        <v>58</v>
      </c>
      <c r="AM333" s="1" t="s">
        <v>100</v>
      </c>
      <c r="AN333" s="1" t="s">
        <v>122</v>
      </c>
      <c r="AO333" s="1" t="s">
        <v>122</v>
      </c>
      <c r="AP333" s="1" t="s">
        <v>239</v>
      </c>
      <c r="AQ333" s="1" t="s">
        <v>240</v>
      </c>
      <c r="AW333" s="2"/>
      <c r="AX333" s="2">
        <v>26922</v>
      </c>
      <c r="AZ333" s="2"/>
      <c r="BA333" s="2"/>
      <c r="BB333" s="1" t="s">
        <v>3191</v>
      </c>
    </row>
    <row r="334" spans="1:54" x14ac:dyDescent="0.25">
      <c r="A334" s="1" t="s">
        <v>53</v>
      </c>
      <c r="B334" s="20" t="s">
        <v>54</v>
      </c>
      <c r="C334" s="1" t="s">
        <v>3189</v>
      </c>
      <c r="D334" s="2" t="s">
        <v>3187</v>
      </c>
      <c r="E334" s="2" t="s">
        <v>3188</v>
      </c>
      <c r="F334" s="2" t="s">
        <v>69</v>
      </c>
      <c r="G334" s="2" t="s">
        <v>56</v>
      </c>
      <c r="H334" s="2" t="s">
        <v>147</v>
      </c>
      <c r="I334" s="19" t="s">
        <v>148</v>
      </c>
      <c r="K334" s="2" t="s">
        <v>2345</v>
      </c>
      <c r="L334" s="2" t="s">
        <v>187</v>
      </c>
      <c r="M334" s="2"/>
      <c r="N334" s="2">
        <v>42379</v>
      </c>
      <c r="O334" s="2" t="s">
        <v>732</v>
      </c>
      <c r="P334" s="2" t="s">
        <v>190</v>
      </c>
      <c r="Q334" s="2" t="s">
        <v>191</v>
      </c>
      <c r="R334" s="2"/>
      <c r="S334" s="2"/>
      <c r="T334" s="2" t="s">
        <v>79</v>
      </c>
      <c r="U334" s="2">
        <v>1</v>
      </c>
      <c r="V334" s="2"/>
      <c r="W334" s="2"/>
      <c r="X334" s="2"/>
      <c r="Y334" s="2"/>
      <c r="Z334" s="2" t="s">
        <v>192</v>
      </c>
      <c r="AA334" s="2" t="s">
        <v>189</v>
      </c>
      <c r="AB334" s="2"/>
      <c r="AC334" s="2" t="s">
        <v>189</v>
      </c>
      <c r="AD334" s="2"/>
      <c r="AE334" s="2"/>
      <c r="AF334" s="1" t="s">
        <v>732</v>
      </c>
      <c r="AL334" s="1" t="s">
        <v>58</v>
      </c>
      <c r="AM334" s="1" t="s">
        <v>100</v>
      </c>
      <c r="AN334" s="1" t="s">
        <v>122</v>
      </c>
      <c r="AO334" s="1" t="s">
        <v>122</v>
      </c>
      <c r="AP334" s="1" t="s">
        <v>239</v>
      </c>
      <c r="AQ334" s="1" t="s">
        <v>240</v>
      </c>
      <c r="AW334" s="2"/>
      <c r="AX334" s="2">
        <v>26926</v>
      </c>
      <c r="AZ334" s="2"/>
      <c r="BA334" s="2"/>
      <c r="BB334" s="1" t="s">
        <v>3191</v>
      </c>
    </row>
    <row r="335" spans="1:54" x14ac:dyDescent="0.25">
      <c r="A335" s="1" t="s">
        <v>53</v>
      </c>
      <c r="B335" s="20" t="s">
        <v>54</v>
      </c>
      <c r="C335" s="1" t="s">
        <v>3189</v>
      </c>
      <c r="D335" s="2" t="s">
        <v>3187</v>
      </c>
      <c r="E335" s="2" t="s">
        <v>3188</v>
      </c>
      <c r="F335" s="2" t="s">
        <v>69</v>
      </c>
      <c r="G335" s="2" t="s">
        <v>56</v>
      </c>
      <c r="H335" s="2" t="s">
        <v>147</v>
      </c>
      <c r="I335" s="19" t="s">
        <v>148</v>
      </c>
      <c r="K335" s="2" t="s">
        <v>2346</v>
      </c>
      <c r="L335" s="2" t="s">
        <v>187</v>
      </c>
      <c r="M335" s="2"/>
      <c r="N335" s="2">
        <v>22840</v>
      </c>
      <c r="O335" s="2" t="s">
        <v>733</v>
      </c>
      <c r="P335" s="2" t="s">
        <v>190</v>
      </c>
      <c r="Q335" s="2" t="s">
        <v>191</v>
      </c>
      <c r="R335" s="2"/>
      <c r="S335" s="2"/>
      <c r="T335" s="2" t="s">
        <v>79</v>
      </c>
      <c r="U335" s="2">
        <v>1</v>
      </c>
      <c r="V335" s="2"/>
      <c r="W335" s="2"/>
      <c r="X335" s="2"/>
      <c r="Y335" s="2"/>
      <c r="Z335" s="2" t="s">
        <v>192</v>
      </c>
      <c r="AA335" s="2" t="s">
        <v>189</v>
      </c>
      <c r="AB335" s="2"/>
      <c r="AC335" s="2" t="s">
        <v>189</v>
      </c>
      <c r="AD335" s="2"/>
      <c r="AE335" s="2"/>
      <c r="AF335" s="1" t="s">
        <v>733</v>
      </c>
      <c r="AL335" s="1" t="s">
        <v>58</v>
      </c>
      <c r="AM335" s="1" t="s">
        <v>100</v>
      </c>
      <c r="AN335" s="1" t="s">
        <v>122</v>
      </c>
      <c r="AO335" s="1" t="s">
        <v>122</v>
      </c>
      <c r="AP335" s="1" t="s">
        <v>239</v>
      </c>
      <c r="AQ335" s="1" t="s">
        <v>240</v>
      </c>
      <c r="AW335" s="2"/>
      <c r="AX335" s="2">
        <v>26926</v>
      </c>
      <c r="AZ335" s="2"/>
      <c r="BA335" s="2"/>
      <c r="BB335" s="1" t="s">
        <v>3191</v>
      </c>
    </row>
    <row r="336" spans="1:54" x14ac:dyDescent="0.25">
      <c r="A336" s="1" t="s">
        <v>53</v>
      </c>
      <c r="B336" s="20" t="s">
        <v>54</v>
      </c>
      <c r="C336" s="1" t="s">
        <v>3189</v>
      </c>
      <c r="D336" s="2" t="s">
        <v>3187</v>
      </c>
      <c r="E336" s="2" t="s">
        <v>3188</v>
      </c>
      <c r="F336" s="2" t="s">
        <v>69</v>
      </c>
      <c r="G336" s="2" t="s">
        <v>56</v>
      </c>
      <c r="H336" s="2" t="s">
        <v>147</v>
      </c>
      <c r="I336" s="19" t="s">
        <v>148</v>
      </c>
      <c r="K336" s="2" t="s">
        <v>2347</v>
      </c>
      <c r="L336" s="2" t="s">
        <v>187</v>
      </c>
      <c r="M336" s="2"/>
      <c r="N336" s="2">
        <v>26764</v>
      </c>
      <c r="O336" s="2" t="s">
        <v>734</v>
      </c>
      <c r="P336" s="2" t="s">
        <v>190</v>
      </c>
      <c r="Q336" s="2" t="s">
        <v>191</v>
      </c>
      <c r="R336" s="2"/>
      <c r="S336" s="2"/>
      <c r="T336" s="2" t="s">
        <v>79</v>
      </c>
      <c r="U336" s="2">
        <v>1</v>
      </c>
      <c r="V336" s="2"/>
      <c r="W336" s="2"/>
      <c r="X336" s="2"/>
      <c r="Y336" s="2"/>
      <c r="Z336" s="2" t="s">
        <v>192</v>
      </c>
      <c r="AA336" s="2" t="s">
        <v>189</v>
      </c>
      <c r="AB336" s="2"/>
      <c r="AC336" s="2" t="s">
        <v>189</v>
      </c>
      <c r="AD336" s="2"/>
      <c r="AE336" s="2"/>
      <c r="AF336" s="1" t="s">
        <v>734</v>
      </c>
      <c r="AL336" s="1" t="s">
        <v>58</v>
      </c>
      <c r="AM336" s="1" t="s">
        <v>100</v>
      </c>
      <c r="AN336" s="1" t="s">
        <v>122</v>
      </c>
      <c r="AO336" s="1" t="s">
        <v>122</v>
      </c>
      <c r="AP336" s="1" t="s">
        <v>239</v>
      </c>
      <c r="AQ336" s="1" t="s">
        <v>240</v>
      </c>
      <c r="AW336" s="2"/>
      <c r="AX336" s="2">
        <v>26928</v>
      </c>
      <c r="AZ336" s="2"/>
      <c r="BA336" s="2"/>
      <c r="BB336" s="1" t="s">
        <v>3191</v>
      </c>
    </row>
    <row r="337" spans="1:54" x14ac:dyDescent="0.25">
      <c r="A337" s="1" t="s">
        <v>53</v>
      </c>
      <c r="B337" s="20" t="s">
        <v>54</v>
      </c>
      <c r="C337" s="1" t="s">
        <v>3189</v>
      </c>
      <c r="D337" s="2" t="s">
        <v>3187</v>
      </c>
      <c r="E337" s="2" t="s">
        <v>3188</v>
      </c>
      <c r="F337" s="2" t="s">
        <v>69</v>
      </c>
      <c r="G337" s="2" t="s">
        <v>56</v>
      </c>
      <c r="H337" s="2" t="s">
        <v>147</v>
      </c>
      <c r="I337" s="19" t="s">
        <v>148</v>
      </c>
      <c r="K337" s="2" t="s">
        <v>2348</v>
      </c>
      <c r="L337" s="2" t="s">
        <v>187</v>
      </c>
      <c r="M337" s="2"/>
      <c r="N337" s="2">
        <v>34633</v>
      </c>
      <c r="O337" s="2" t="s">
        <v>735</v>
      </c>
      <c r="P337" s="2" t="s">
        <v>190</v>
      </c>
      <c r="Q337" s="2" t="s">
        <v>191</v>
      </c>
      <c r="R337" s="2"/>
      <c r="S337" s="2"/>
      <c r="T337" s="2" t="s">
        <v>79</v>
      </c>
      <c r="U337" s="2">
        <v>1</v>
      </c>
      <c r="V337" s="2"/>
      <c r="W337" s="2"/>
      <c r="X337" s="2"/>
      <c r="Y337" s="2"/>
      <c r="Z337" s="2" t="s">
        <v>192</v>
      </c>
      <c r="AA337" s="2" t="s">
        <v>189</v>
      </c>
      <c r="AB337" s="2"/>
      <c r="AC337" s="2" t="s">
        <v>189</v>
      </c>
      <c r="AD337" s="2"/>
      <c r="AE337" s="2"/>
      <c r="AF337" s="1" t="s">
        <v>735</v>
      </c>
      <c r="AL337" s="1" t="s">
        <v>58</v>
      </c>
      <c r="AM337" s="1" t="s">
        <v>100</v>
      </c>
      <c r="AN337" s="1" t="s">
        <v>122</v>
      </c>
      <c r="AO337" s="1" t="s">
        <v>122</v>
      </c>
      <c r="AP337" s="1" t="s">
        <v>239</v>
      </c>
      <c r="AQ337" s="1" t="s">
        <v>240</v>
      </c>
      <c r="AW337" s="2"/>
      <c r="AX337" s="2">
        <v>26928</v>
      </c>
      <c r="AZ337" s="2"/>
      <c r="BA337" s="2"/>
      <c r="BB337" s="1" t="s">
        <v>3191</v>
      </c>
    </row>
    <row r="338" spans="1:54" x14ac:dyDescent="0.25">
      <c r="A338" s="1" t="s">
        <v>53</v>
      </c>
      <c r="B338" s="20" t="s">
        <v>54</v>
      </c>
      <c r="C338" s="1" t="s">
        <v>3189</v>
      </c>
      <c r="D338" s="2" t="s">
        <v>3187</v>
      </c>
      <c r="E338" s="2" t="s">
        <v>3188</v>
      </c>
      <c r="F338" s="2" t="s">
        <v>69</v>
      </c>
      <c r="G338" s="2" t="s">
        <v>56</v>
      </c>
      <c r="H338" s="2" t="s">
        <v>147</v>
      </c>
      <c r="I338" s="19" t="s">
        <v>148</v>
      </c>
      <c r="K338" s="2" t="s">
        <v>2349</v>
      </c>
      <c r="L338" s="2" t="s">
        <v>187</v>
      </c>
      <c r="M338" s="2"/>
      <c r="N338" s="2">
        <v>43044</v>
      </c>
      <c r="O338" s="2" t="s">
        <v>736</v>
      </c>
      <c r="P338" s="2" t="s">
        <v>190</v>
      </c>
      <c r="Q338" s="2" t="s">
        <v>191</v>
      </c>
      <c r="R338" s="2"/>
      <c r="S338" s="2"/>
      <c r="T338" s="2" t="s">
        <v>79</v>
      </c>
      <c r="U338" s="2">
        <v>1</v>
      </c>
      <c r="V338" s="2"/>
      <c r="W338" s="2"/>
      <c r="X338" s="2"/>
      <c r="Y338" s="2"/>
      <c r="Z338" s="2" t="s">
        <v>192</v>
      </c>
      <c r="AA338" s="2" t="s">
        <v>189</v>
      </c>
      <c r="AB338" s="2"/>
      <c r="AC338" s="2" t="s">
        <v>189</v>
      </c>
      <c r="AD338" s="2"/>
      <c r="AE338" s="2"/>
      <c r="AF338" s="1" t="s">
        <v>736</v>
      </c>
      <c r="AL338" s="1" t="s">
        <v>58</v>
      </c>
      <c r="AM338" s="1" t="s">
        <v>100</v>
      </c>
      <c r="AN338" s="1" t="s">
        <v>122</v>
      </c>
      <c r="AO338" s="1" t="s">
        <v>122</v>
      </c>
      <c r="AP338" s="1" t="s">
        <v>239</v>
      </c>
      <c r="AQ338" s="1" t="s">
        <v>240</v>
      </c>
      <c r="AW338" s="2"/>
      <c r="AX338" s="2">
        <v>26928</v>
      </c>
      <c r="AZ338" s="2"/>
      <c r="BA338" s="2"/>
      <c r="BB338" s="1" t="s">
        <v>3191</v>
      </c>
    </row>
    <row r="339" spans="1:54" x14ac:dyDescent="0.25">
      <c r="A339" s="1" t="s">
        <v>53</v>
      </c>
      <c r="B339" s="20" t="s">
        <v>54</v>
      </c>
      <c r="C339" s="1" t="s">
        <v>3189</v>
      </c>
      <c r="D339" s="2" t="s">
        <v>3187</v>
      </c>
      <c r="E339" s="2" t="s">
        <v>3188</v>
      </c>
      <c r="F339" s="2" t="s">
        <v>69</v>
      </c>
      <c r="G339" s="2" t="s">
        <v>56</v>
      </c>
      <c r="H339" s="2" t="s">
        <v>147</v>
      </c>
      <c r="I339" s="19" t="s">
        <v>148</v>
      </c>
      <c r="K339" s="2" t="s">
        <v>2350</v>
      </c>
      <c r="L339" s="2" t="s">
        <v>187</v>
      </c>
      <c r="M339" s="2"/>
      <c r="N339" s="2">
        <v>26765</v>
      </c>
      <c r="O339" s="2" t="s">
        <v>737</v>
      </c>
      <c r="P339" s="2" t="s">
        <v>190</v>
      </c>
      <c r="Q339" s="2" t="s">
        <v>191</v>
      </c>
      <c r="R339" s="2"/>
      <c r="S339" s="2"/>
      <c r="T339" s="2" t="s">
        <v>79</v>
      </c>
      <c r="U339" s="2">
        <v>1</v>
      </c>
      <c r="V339" s="2"/>
      <c r="W339" s="2"/>
      <c r="X339" s="2"/>
      <c r="Y339" s="2"/>
      <c r="Z339" s="2" t="s">
        <v>192</v>
      </c>
      <c r="AA339" s="2" t="s">
        <v>189</v>
      </c>
      <c r="AB339" s="2"/>
      <c r="AC339" s="2" t="s">
        <v>189</v>
      </c>
      <c r="AD339" s="2"/>
      <c r="AE339" s="2"/>
      <c r="AF339" s="1" t="s">
        <v>737</v>
      </c>
      <c r="AL339" s="1" t="s">
        <v>58</v>
      </c>
      <c r="AM339" s="1" t="s">
        <v>100</v>
      </c>
      <c r="AN339" s="1" t="s">
        <v>122</v>
      </c>
      <c r="AO339" s="1" t="s">
        <v>122</v>
      </c>
      <c r="AP339" s="1" t="s">
        <v>239</v>
      </c>
      <c r="AQ339" s="1" t="s">
        <v>240</v>
      </c>
      <c r="AW339" s="2"/>
      <c r="AX339" s="2">
        <v>26928</v>
      </c>
      <c r="AZ339" s="2"/>
      <c r="BA339" s="2"/>
      <c r="BB339" s="1" t="s">
        <v>3191</v>
      </c>
    </row>
    <row r="340" spans="1:54" x14ac:dyDescent="0.25">
      <c r="A340" s="1" t="s">
        <v>53</v>
      </c>
      <c r="B340" s="20" t="s">
        <v>54</v>
      </c>
      <c r="C340" s="1" t="s">
        <v>3189</v>
      </c>
      <c r="D340" s="2" t="s">
        <v>3187</v>
      </c>
      <c r="E340" s="2" t="s">
        <v>3188</v>
      </c>
      <c r="F340" s="2" t="s">
        <v>69</v>
      </c>
      <c r="G340" s="2" t="s">
        <v>56</v>
      </c>
      <c r="H340" s="2" t="s">
        <v>147</v>
      </c>
      <c r="I340" s="19" t="s">
        <v>148</v>
      </c>
      <c r="K340" s="2" t="s">
        <v>2351</v>
      </c>
      <c r="L340" s="2" t="s">
        <v>187</v>
      </c>
      <c r="M340" s="2"/>
      <c r="N340" s="2">
        <v>20659</v>
      </c>
      <c r="O340" s="2" t="s">
        <v>738</v>
      </c>
      <c r="P340" s="2" t="s">
        <v>190</v>
      </c>
      <c r="Q340" s="2" t="s">
        <v>191</v>
      </c>
      <c r="R340" s="2"/>
      <c r="S340" s="2"/>
      <c r="T340" s="2" t="s">
        <v>79</v>
      </c>
      <c r="U340" s="2">
        <v>1</v>
      </c>
      <c r="V340" s="2"/>
      <c r="W340" s="2"/>
      <c r="X340" s="2"/>
      <c r="Y340" s="2"/>
      <c r="Z340" s="2" t="s">
        <v>192</v>
      </c>
      <c r="AA340" s="2" t="s">
        <v>189</v>
      </c>
      <c r="AB340" s="2"/>
      <c r="AC340" s="2" t="s">
        <v>189</v>
      </c>
      <c r="AD340" s="2"/>
      <c r="AE340" s="2"/>
      <c r="AF340" s="1" t="s">
        <v>738</v>
      </c>
      <c r="AL340" s="1" t="s">
        <v>58</v>
      </c>
      <c r="AM340" s="1" t="s">
        <v>100</v>
      </c>
      <c r="AN340" s="1" t="s">
        <v>122</v>
      </c>
      <c r="AO340" s="1" t="s">
        <v>122</v>
      </c>
      <c r="AP340" s="1" t="s">
        <v>239</v>
      </c>
      <c r="AQ340" s="1" t="s">
        <v>628</v>
      </c>
      <c r="AW340" s="2"/>
      <c r="AX340" s="2"/>
      <c r="AZ340" s="2"/>
      <c r="BA340" s="2"/>
      <c r="BB340" s="1" t="s">
        <v>3191</v>
      </c>
    </row>
    <row r="341" spans="1:54" x14ac:dyDescent="0.25">
      <c r="A341" s="1" t="s">
        <v>53</v>
      </c>
      <c r="B341" s="20" t="s">
        <v>54</v>
      </c>
      <c r="C341" s="1" t="s">
        <v>3189</v>
      </c>
      <c r="D341" s="2" t="s">
        <v>3187</v>
      </c>
      <c r="E341" s="2" t="s">
        <v>3188</v>
      </c>
      <c r="F341" s="2" t="s">
        <v>69</v>
      </c>
      <c r="G341" s="2" t="s">
        <v>56</v>
      </c>
      <c r="H341" s="2" t="s">
        <v>147</v>
      </c>
      <c r="I341" s="19" t="s">
        <v>148</v>
      </c>
      <c r="K341" s="2" t="s">
        <v>2352</v>
      </c>
      <c r="L341" s="2" t="s">
        <v>187</v>
      </c>
      <c r="M341" s="2"/>
      <c r="N341" s="2">
        <v>36298</v>
      </c>
      <c r="O341" s="2" t="s">
        <v>739</v>
      </c>
      <c r="P341" s="2" t="s">
        <v>190</v>
      </c>
      <c r="Q341" s="2" t="s">
        <v>191</v>
      </c>
      <c r="R341" s="2"/>
      <c r="S341" s="2"/>
      <c r="T341" s="2" t="s">
        <v>79</v>
      </c>
      <c r="U341" s="2">
        <v>1</v>
      </c>
      <c r="V341" s="2"/>
      <c r="W341" s="2"/>
      <c r="X341" s="2"/>
      <c r="Y341" s="2"/>
      <c r="Z341" s="2" t="s">
        <v>192</v>
      </c>
      <c r="AA341" s="2" t="s">
        <v>189</v>
      </c>
      <c r="AB341" s="2"/>
      <c r="AC341" s="2" t="s">
        <v>189</v>
      </c>
      <c r="AD341" s="2"/>
      <c r="AE341" s="2"/>
      <c r="AF341" s="1" t="s">
        <v>739</v>
      </c>
      <c r="AL341" s="1" t="s">
        <v>58</v>
      </c>
      <c r="AM341" s="1" t="s">
        <v>100</v>
      </c>
      <c r="AN341" s="1" t="s">
        <v>122</v>
      </c>
      <c r="AO341" s="1" t="s">
        <v>122</v>
      </c>
      <c r="AP341" s="1" t="s">
        <v>239</v>
      </c>
      <c r="AQ341" s="1" t="s">
        <v>240</v>
      </c>
      <c r="AW341" s="2"/>
      <c r="AX341" s="2"/>
      <c r="AZ341" s="2"/>
      <c r="BA341" s="2"/>
      <c r="BB341" s="1" t="s">
        <v>3191</v>
      </c>
    </row>
    <row r="342" spans="1:54" x14ac:dyDescent="0.25">
      <c r="A342" s="1" t="s">
        <v>53</v>
      </c>
      <c r="B342" s="20" t="s">
        <v>54</v>
      </c>
      <c r="C342" s="1" t="s">
        <v>3189</v>
      </c>
      <c r="D342" s="2" t="s">
        <v>3187</v>
      </c>
      <c r="E342" s="2" t="s">
        <v>3188</v>
      </c>
      <c r="F342" s="2" t="s">
        <v>69</v>
      </c>
      <c r="G342" s="2" t="s">
        <v>56</v>
      </c>
      <c r="H342" s="2" t="s">
        <v>147</v>
      </c>
      <c r="I342" s="19" t="s">
        <v>148</v>
      </c>
      <c r="K342" s="2" t="s">
        <v>2353</v>
      </c>
      <c r="L342" s="2" t="s">
        <v>187</v>
      </c>
      <c r="M342" s="2"/>
      <c r="N342" s="2">
        <v>43339</v>
      </c>
      <c r="O342" s="2" t="s">
        <v>740</v>
      </c>
      <c r="P342" s="2" t="s">
        <v>190</v>
      </c>
      <c r="Q342" s="2" t="s">
        <v>191</v>
      </c>
      <c r="R342" s="2"/>
      <c r="S342" s="2"/>
      <c r="T342" s="2" t="s">
        <v>79</v>
      </c>
      <c r="U342" s="2">
        <v>1</v>
      </c>
      <c r="V342" s="2"/>
      <c r="W342" s="2"/>
      <c r="X342" s="2"/>
      <c r="Y342" s="2"/>
      <c r="Z342" s="2" t="s">
        <v>192</v>
      </c>
      <c r="AA342" s="2" t="s">
        <v>189</v>
      </c>
      <c r="AB342" s="2"/>
      <c r="AC342" s="2" t="s">
        <v>189</v>
      </c>
      <c r="AD342" s="2"/>
      <c r="AE342" s="2"/>
      <c r="AF342" s="1" t="s">
        <v>740</v>
      </c>
      <c r="AL342" s="1" t="s">
        <v>58</v>
      </c>
      <c r="AM342" s="1" t="s">
        <v>100</v>
      </c>
      <c r="AN342" s="1" t="s">
        <v>122</v>
      </c>
      <c r="AO342" s="1" t="s">
        <v>122</v>
      </c>
      <c r="AP342" s="1" t="s">
        <v>239</v>
      </c>
      <c r="AQ342" s="1" t="s">
        <v>240</v>
      </c>
      <c r="AW342" s="2"/>
      <c r="AX342" s="2">
        <v>26934</v>
      </c>
      <c r="AZ342" s="2"/>
      <c r="BA342" s="2"/>
      <c r="BB342" s="1" t="s">
        <v>3191</v>
      </c>
    </row>
    <row r="343" spans="1:54" x14ac:dyDescent="0.25">
      <c r="A343" s="1" t="s">
        <v>53</v>
      </c>
      <c r="B343" s="20" t="s">
        <v>54</v>
      </c>
      <c r="C343" s="1" t="s">
        <v>3189</v>
      </c>
      <c r="D343" s="2" t="s">
        <v>3187</v>
      </c>
      <c r="E343" s="2" t="s">
        <v>3188</v>
      </c>
      <c r="F343" s="2" t="s">
        <v>69</v>
      </c>
      <c r="G343" s="2" t="s">
        <v>56</v>
      </c>
      <c r="H343" s="2" t="s">
        <v>147</v>
      </c>
      <c r="I343" s="19" t="s">
        <v>148</v>
      </c>
      <c r="K343" s="2" t="s">
        <v>2354</v>
      </c>
      <c r="L343" s="2" t="s">
        <v>187</v>
      </c>
      <c r="M343" s="2"/>
      <c r="N343" s="2">
        <v>20306</v>
      </c>
      <c r="O343" s="2" t="s">
        <v>741</v>
      </c>
      <c r="P343" s="2" t="s">
        <v>190</v>
      </c>
      <c r="Q343" s="2" t="s">
        <v>191</v>
      </c>
      <c r="R343" s="2"/>
      <c r="S343" s="2"/>
      <c r="T343" s="2" t="s">
        <v>79</v>
      </c>
      <c r="U343" s="2">
        <v>1</v>
      </c>
      <c r="V343" s="2"/>
      <c r="W343" s="2"/>
      <c r="X343" s="2"/>
      <c r="Y343" s="2"/>
      <c r="Z343" s="2" t="s">
        <v>192</v>
      </c>
      <c r="AA343" s="2" t="s">
        <v>189</v>
      </c>
      <c r="AB343" s="2"/>
      <c r="AC343" s="2" t="s">
        <v>189</v>
      </c>
      <c r="AD343" s="2"/>
      <c r="AE343" s="2"/>
      <c r="AF343" s="1" t="s">
        <v>741</v>
      </c>
      <c r="AL343" s="1" t="s">
        <v>58</v>
      </c>
      <c r="AM343" s="1" t="s">
        <v>100</v>
      </c>
      <c r="AN343" s="1" t="s">
        <v>122</v>
      </c>
      <c r="AO343" s="1" t="s">
        <v>122</v>
      </c>
      <c r="AP343" s="1" t="s">
        <v>239</v>
      </c>
      <c r="AQ343" s="1" t="s">
        <v>240</v>
      </c>
      <c r="AW343" s="2"/>
      <c r="AX343" s="2">
        <v>26934</v>
      </c>
      <c r="AZ343" s="2"/>
      <c r="BA343" s="2"/>
      <c r="BB343" s="1" t="s">
        <v>3191</v>
      </c>
    </row>
    <row r="344" spans="1:54" x14ac:dyDescent="0.25">
      <c r="A344" s="1" t="s">
        <v>53</v>
      </c>
      <c r="B344" s="20" t="s">
        <v>54</v>
      </c>
      <c r="C344" s="1" t="s">
        <v>3189</v>
      </c>
      <c r="D344" s="2" t="s">
        <v>3187</v>
      </c>
      <c r="E344" s="2" t="s">
        <v>3188</v>
      </c>
      <c r="F344" s="2" t="s">
        <v>69</v>
      </c>
      <c r="G344" s="2" t="s">
        <v>56</v>
      </c>
      <c r="H344" s="2" t="s">
        <v>147</v>
      </c>
      <c r="I344" s="19" t="s">
        <v>148</v>
      </c>
      <c r="K344" s="2" t="s">
        <v>2355</v>
      </c>
      <c r="L344" s="2" t="s">
        <v>187</v>
      </c>
      <c r="M344" s="2"/>
      <c r="N344" s="2">
        <v>34161</v>
      </c>
      <c r="O344" s="2" t="s">
        <v>742</v>
      </c>
      <c r="P344" s="2" t="s">
        <v>190</v>
      </c>
      <c r="Q344" s="2" t="s">
        <v>191</v>
      </c>
      <c r="R344" s="2"/>
      <c r="S344" s="2"/>
      <c r="T344" s="2" t="s">
        <v>79</v>
      </c>
      <c r="U344" s="2">
        <v>1</v>
      </c>
      <c r="V344" s="2"/>
      <c r="W344" s="2"/>
      <c r="X344" s="2"/>
      <c r="Y344" s="2"/>
      <c r="Z344" s="2" t="s">
        <v>192</v>
      </c>
      <c r="AA344" s="2" t="s">
        <v>189</v>
      </c>
      <c r="AB344" s="2"/>
      <c r="AC344" s="2" t="s">
        <v>189</v>
      </c>
      <c r="AD344" s="2"/>
      <c r="AE344" s="2"/>
      <c r="AF344" s="1" t="s">
        <v>742</v>
      </c>
      <c r="AL344" s="1" t="s">
        <v>58</v>
      </c>
      <c r="AM344" s="1" t="s">
        <v>100</v>
      </c>
      <c r="AN344" s="1" t="s">
        <v>122</v>
      </c>
      <c r="AO344" s="1" t="s">
        <v>122</v>
      </c>
      <c r="AP344" s="1" t="s">
        <v>239</v>
      </c>
      <c r="AQ344" s="1" t="s">
        <v>240</v>
      </c>
      <c r="AW344" s="2"/>
      <c r="AX344" s="2">
        <v>26934</v>
      </c>
      <c r="AZ344" s="2"/>
      <c r="BA344" s="2"/>
      <c r="BB344" s="1" t="s">
        <v>3191</v>
      </c>
    </row>
    <row r="345" spans="1:54" x14ac:dyDescent="0.25">
      <c r="A345" s="1" t="s">
        <v>53</v>
      </c>
      <c r="B345" s="20" t="s">
        <v>54</v>
      </c>
      <c r="C345" s="1" t="s">
        <v>3189</v>
      </c>
      <c r="D345" s="2" t="s">
        <v>3187</v>
      </c>
      <c r="E345" s="2" t="s">
        <v>3188</v>
      </c>
      <c r="F345" s="2" t="s">
        <v>69</v>
      </c>
      <c r="G345" s="2" t="s">
        <v>56</v>
      </c>
      <c r="H345" s="2" t="s">
        <v>147</v>
      </c>
      <c r="I345" s="19" t="s">
        <v>148</v>
      </c>
      <c r="K345" s="2" t="s">
        <v>2356</v>
      </c>
      <c r="L345" s="2" t="s">
        <v>187</v>
      </c>
      <c r="M345" s="2"/>
      <c r="N345" s="2">
        <v>22405</v>
      </c>
      <c r="O345" s="2" t="s">
        <v>743</v>
      </c>
      <c r="P345" s="2" t="s">
        <v>190</v>
      </c>
      <c r="Q345" s="2" t="s">
        <v>191</v>
      </c>
      <c r="R345" s="2"/>
      <c r="S345" s="2"/>
      <c r="T345" s="2" t="s">
        <v>79</v>
      </c>
      <c r="U345" s="2">
        <v>1</v>
      </c>
      <c r="V345" s="2"/>
      <c r="W345" s="2"/>
      <c r="X345" s="2"/>
      <c r="Y345" s="2"/>
      <c r="Z345" s="2" t="s">
        <v>192</v>
      </c>
      <c r="AA345" s="2" t="s">
        <v>189</v>
      </c>
      <c r="AB345" s="2"/>
      <c r="AC345" s="2" t="s">
        <v>189</v>
      </c>
      <c r="AD345" s="2"/>
      <c r="AE345" s="2"/>
      <c r="AF345" s="1" t="s">
        <v>743</v>
      </c>
      <c r="AL345" s="1" t="s">
        <v>58</v>
      </c>
      <c r="AM345" s="1" t="s">
        <v>100</v>
      </c>
      <c r="AN345" s="1" t="s">
        <v>122</v>
      </c>
      <c r="AO345" s="1" t="s">
        <v>122</v>
      </c>
      <c r="AP345" s="1" t="s">
        <v>239</v>
      </c>
      <c r="AQ345" s="1" t="s">
        <v>628</v>
      </c>
      <c r="AW345" s="2"/>
      <c r="AX345" s="2"/>
      <c r="AZ345" s="2"/>
      <c r="BA345" s="2"/>
      <c r="BB345" s="1" t="s">
        <v>3191</v>
      </c>
    </row>
    <row r="346" spans="1:54" x14ac:dyDescent="0.25">
      <c r="A346" s="1" t="s">
        <v>53</v>
      </c>
      <c r="B346" s="20" t="s">
        <v>54</v>
      </c>
      <c r="C346" s="1" t="s">
        <v>3189</v>
      </c>
      <c r="D346" s="2" t="s">
        <v>3187</v>
      </c>
      <c r="E346" s="2" t="s">
        <v>3188</v>
      </c>
      <c r="F346" s="2" t="s">
        <v>69</v>
      </c>
      <c r="G346" s="2" t="s">
        <v>56</v>
      </c>
      <c r="H346" s="2" t="s">
        <v>147</v>
      </c>
      <c r="I346" s="19" t="s">
        <v>148</v>
      </c>
      <c r="K346" s="2" t="s">
        <v>2357</v>
      </c>
      <c r="L346" s="2" t="s">
        <v>187</v>
      </c>
      <c r="M346" s="2"/>
      <c r="N346" s="2">
        <v>24743</v>
      </c>
      <c r="O346" s="2" t="s">
        <v>744</v>
      </c>
      <c r="P346" s="2" t="s">
        <v>190</v>
      </c>
      <c r="Q346" s="2" t="s">
        <v>191</v>
      </c>
      <c r="R346" s="2"/>
      <c r="S346" s="2"/>
      <c r="T346" s="2" t="s">
        <v>79</v>
      </c>
      <c r="U346" s="2">
        <v>1</v>
      </c>
      <c r="V346" s="2"/>
      <c r="W346" s="2"/>
      <c r="X346" s="2"/>
      <c r="Y346" s="2"/>
      <c r="Z346" s="2" t="s">
        <v>192</v>
      </c>
      <c r="AA346" s="2" t="s">
        <v>189</v>
      </c>
      <c r="AB346" s="2"/>
      <c r="AC346" s="2" t="s">
        <v>189</v>
      </c>
      <c r="AD346" s="2"/>
      <c r="AE346" s="2"/>
      <c r="AF346" s="1" t="s">
        <v>744</v>
      </c>
      <c r="AL346" s="1" t="s">
        <v>58</v>
      </c>
      <c r="AM346" s="1" t="s">
        <v>100</v>
      </c>
      <c r="AN346" s="1" t="s">
        <v>122</v>
      </c>
      <c r="AO346" s="1" t="s">
        <v>122</v>
      </c>
      <c r="AP346" s="1" t="s">
        <v>239</v>
      </c>
      <c r="AQ346" s="1" t="s">
        <v>240</v>
      </c>
      <c r="AW346" s="2"/>
      <c r="AX346" s="2">
        <v>26934</v>
      </c>
      <c r="AZ346" s="2"/>
      <c r="BA346" s="2"/>
      <c r="BB346" s="1" t="s">
        <v>3191</v>
      </c>
    </row>
    <row r="347" spans="1:54" x14ac:dyDescent="0.25">
      <c r="A347" s="1" t="s">
        <v>53</v>
      </c>
      <c r="B347" s="20" t="s">
        <v>54</v>
      </c>
      <c r="C347" s="1" t="s">
        <v>3189</v>
      </c>
      <c r="D347" s="2" t="s">
        <v>3187</v>
      </c>
      <c r="E347" s="2" t="s">
        <v>3188</v>
      </c>
      <c r="F347" s="2" t="s">
        <v>69</v>
      </c>
      <c r="G347" s="2" t="s">
        <v>56</v>
      </c>
      <c r="H347" s="2" t="s">
        <v>147</v>
      </c>
      <c r="I347" s="19" t="s">
        <v>148</v>
      </c>
      <c r="K347" s="2" t="s">
        <v>2358</v>
      </c>
      <c r="L347" s="2" t="s">
        <v>187</v>
      </c>
      <c r="M347" s="2"/>
      <c r="N347" s="2">
        <v>23633</v>
      </c>
      <c r="O347" s="2" t="s">
        <v>745</v>
      </c>
      <c r="P347" s="2" t="s">
        <v>190</v>
      </c>
      <c r="Q347" s="2" t="s">
        <v>191</v>
      </c>
      <c r="R347" s="2"/>
      <c r="S347" s="2"/>
      <c r="T347" s="2" t="s">
        <v>79</v>
      </c>
      <c r="U347" s="2">
        <v>1</v>
      </c>
      <c r="V347" s="2"/>
      <c r="W347" s="2"/>
      <c r="X347" s="2"/>
      <c r="Y347" s="2"/>
      <c r="Z347" s="2" t="s">
        <v>192</v>
      </c>
      <c r="AA347" s="2" t="s">
        <v>189</v>
      </c>
      <c r="AB347" s="2"/>
      <c r="AC347" s="2" t="s">
        <v>189</v>
      </c>
      <c r="AD347" s="2"/>
      <c r="AE347" s="2"/>
      <c r="AF347" s="1" t="s">
        <v>745</v>
      </c>
      <c r="AL347" s="1" t="s">
        <v>58</v>
      </c>
      <c r="AM347" s="1" t="s">
        <v>100</v>
      </c>
      <c r="AN347" s="1" t="s">
        <v>122</v>
      </c>
      <c r="AO347" s="1" t="s">
        <v>122</v>
      </c>
      <c r="AP347" s="1" t="s">
        <v>239</v>
      </c>
      <c r="AQ347" s="1" t="s">
        <v>240</v>
      </c>
      <c r="AW347" s="2"/>
      <c r="AX347" s="2">
        <v>26934</v>
      </c>
      <c r="AZ347" s="2"/>
      <c r="BA347" s="2"/>
      <c r="BB347" s="1" t="s">
        <v>3191</v>
      </c>
    </row>
    <row r="348" spans="1:54" x14ac:dyDescent="0.25">
      <c r="A348" s="1" t="s">
        <v>53</v>
      </c>
      <c r="B348" s="20" t="s">
        <v>54</v>
      </c>
      <c r="C348" s="1" t="s">
        <v>3189</v>
      </c>
      <c r="D348" s="2" t="s">
        <v>3187</v>
      </c>
      <c r="E348" s="2" t="s">
        <v>3188</v>
      </c>
      <c r="F348" s="2" t="s">
        <v>69</v>
      </c>
      <c r="G348" s="2" t="s">
        <v>56</v>
      </c>
      <c r="H348" s="2" t="s">
        <v>147</v>
      </c>
      <c r="I348" s="19" t="s">
        <v>148</v>
      </c>
      <c r="K348" s="2" t="s">
        <v>2359</v>
      </c>
      <c r="L348" s="2" t="s">
        <v>187</v>
      </c>
      <c r="M348" s="2"/>
      <c r="N348" s="2">
        <v>31207</v>
      </c>
      <c r="O348" s="2" t="s">
        <v>746</v>
      </c>
      <c r="P348" s="2" t="s">
        <v>190</v>
      </c>
      <c r="Q348" s="2" t="s">
        <v>191</v>
      </c>
      <c r="R348" s="2"/>
      <c r="S348" s="2"/>
      <c r="T348" s="2" t="s">
        <v>79</v>
      </c>
      <c r="U348" s="2">
        <v>1</v>
      </c>
      <c r="V348" s="2"/>
      <c r="W348" s="2"/>
      <c r="X348" s="2"/>
      <c r="Y348" s="2"/>
      <c r="Z348" s="2" t="s">
        <v>192</v>
      </c>
      <c r="AA348" s="2" t="s">
        <v>189</v>
      </c>
      <c r="AB348" s="2"/>
      <c r="AC348" s="2" t="s">
        <v>189</v>
      </c>
      <c r="AD348" s="2"/>
      <c r="AE348" s="2"/>
      <c r="AF348" s="1" t="s">
        <v>746</v>
      </c>
      <c r="AL348" s="1" t="s">
        <v>58</v>
      </c>
      <c r="AM348" s="1" t="s">
        <v>100</v>
      </c>
      <c r="AN348" s="1" t="s">
        <v>122</v>
      </c>
      <c r="AO348" s="1" t="s">
        <v>122</v>
      </c>
      <c r="AP348" s="1" t="s">
        <v>239</v>
      </c>
      <c r="AQ348" s="1" t="s">
        <v>240</v>
      </c>
      <c r="AW348" s="2"/>
      <c r="AX348" s="2">
        <v>26934</v>
      </c>
      <c r="AZ348" s="2"/>
      <c r="BA348" s="2"/>
      <c r="BB348" s="1" t="s">
        <v>3191</v>
      </c>
    </row>
    <row r="349" spans="1:54" x14ac:dyDescent="0.25">
      <c r="A349" s="1" t="s">
        <v>53</v>
      </c>
      <c r="B349" s="20" t="s">
        <v>54</v>
      </c>
      <c r="C349" s="1" t="s">
        <v>3189</v>
      </c>
      <c r="D349" s="2" t="s">
        <v>3187</v>
      </c>
      <c r="E349" s="2" t="s">
        <v>3188</v>
      </c>
      <c r="F349" s="2" t="s">
        <v>69</v>
      </c>
      <c r="G349" s="2" t="s">
        <v>56</v>
      </c>
      <c r="H349" s="2" t="s">
        <v>147</v>
      </c>
      <c r="I349" s="19" t="s">
        <v>148</v>
      </c>
      <c r="K349" s="2" t="s">
        <v>2360</v>
      </c>
      <c r="L349" s="2" t="s">
        <v>187</v>
      </c>
      <c r="M349" s="2"/>
      <c r="N349" s="2">
        <v>42961</v>
      </c>
      <c r="O349" s="2" t="s">
        <v>747</v>
      </c>
      <c r="P349" s="2" t="s">
        <v>190</v>
      </c>
      <c r="Q349" s="2" t="s">
        <v>191</v>
      </c>
      <c r="R349" s="2"/>
      <c r="S349" s="2"/>
      <c r="T349" s="2" t="s">
        <v>79</v>
      </c>
      <c r="U349" s="2">
        <v>1</v>
      </c>
      <c r="V349" s="2"/>
      <c r="W349" s="2"/>
      <c r="X349" s="2"/>
      <c r="Y349" s="2"/>
      <c r="Z349" s="2" t="s">
        <v>192</v>
      </c>
      <c r="AA349" s="2" t="s">
        <v>189</v>
      </c>
      <c r="AB349" s="2"/>
      <c r="AC349" s="2" t="s">
        <v>189</v>
      </c>
      <c r="AD349" s="2"/>
      <c r="AE349" s="2"/>
      <c r="AF349" s="1" t="s">
        <v>747</v>
      </c>
      <c r="AL349" s="1" t="s">
        <v>58</v>
      </c>
      <c r="AM349" s="1" t="s">
        <v>100</v>
      </c>
      <c r="AN349" s="1" t="s">
        <v>122</v>
      </c>
      <c r="AO349" s="1" t="s">
        <v>122</v>
      </c>
      <c r="AP349" s="1" t="s">
        <v>239</v>
      </c>
      <c r="AQ349" s="1" t="s">
        <v>240</v>
      </c>
      <c r="AW349" s="2"/>
      <c r="AX349" s="2"/>
      <c r="AZ349" s="2"/>
      <c r="BA349" s="2"/>
      <c r="BB349" s="1" t="s">
        <v>3191</v>
      </c>
    </row>
    <row r="350" spans="1:54" x14ac:dyDescent="0.25">
      <c r="A350" s="1" t="s">
        <v>53</v>
      </c>
      <c r="B350" s="20" t="s">
        <v>54</v>
      </c>
      <c r="C350" s="1" t="s">
        <v>3189</v>
      </c>
      <c r="D350" s="2" t="s">
        <v>3187</v>
      </c>
      <c r="E350" s="2" t="s">
        <v>3188</v>
      </c>
      <c r="F350" s="2" t="s">
        <v>69</v>
      </c>
      <c r="G350" s="2" t="s">
        <v>56</v>
      </c>
      <c r="H350" s="2" t="s">
        <v>147</v>
      </c>
      <c r="I350" s="19" t="s">
        <v>148</v>
      </c>
      <c r="K350" s="2" t="s">
        <v>2361</v>
      </c>
      <c r="L350" s="2" t="s">
        <v>187</v>
      </c>
      <c r="M350" s="2"/>
      <c r="N350" s="2">
        <v>43340</v>
      </c>
      <c r="O350" s="2" t="s">
        <v>748</v>
      </c>
      <c r="P350" s="2" t="s">
        <v>190</v>
      </c>
      <c r="Q350" s="2" t="s">
        <v>191</v>
      </c>
      <c r="R350" s="2"/>
      <c r="S350" s="2"/>
      <c r="T350" s="2" t="s">
        <v>79</v>
      </c>
      <c r="U350" s="2">
        <v>1</v>
      </c>
      <c r="V350" s="2"/>
      <c r="W350" s="2"/>
      <c r="X350" s="2"/>
      <c r="Y350" s="2"/>
      <c r="Z350" s="2" t="s">
        <v>192</v>
      </c>
      <c r="AA350" s="2" t="s">
        <v>189</v>
      </c>
      <c r="AB350" s="2"/>
      <c r="AC350" s="2" t="s">
        <v>189</v>
      </c>
      <c r="AD350" s="2"/>
      <c r="AE350" s="2"/>
      <c r="AF350" s="1" t="s">
        <v>748</v>
      </c>
      <c r="AL350" s="1" t="s">
        <v>58</v>
      </c>
      <c r="AM350" s="1" t="s">
        <v>100</v>
      </c>
      <c r="AN350" s="1" t="s">
        <v>122</v>
      </c>
      <c r="AO350" s="1" t="s">
        <v>122</v>
      </c>
      <c r="AP350" s="1" t="s">
        <v>239</v>
      </c>
      <c r="AQ350" s="2" t="s">
        <v>267</v>
      </c>
      <c r="AW350" s="2"/>
      <c r="AX350" s="2"/>
      <c r="AZ350" s="2"/>
      <c r="BA350" s="2"/>
      <c r="BB350" s="1" t="s">
        <v>3191</v>
      </c>
    </row>
    <row r="351" spans="1:54" x14ac:dyDescent="0.25">
      <c r="A351" s="1" t="s">
        <v>53</v>
      </c>
      <c r="B351" s="20" t="s">
        <v>54</v>
      </c>
      <c r="C351" s="1" t="s">
        <v>3189</v>
      </c>
      <c r="D351" s="2" t="s">
        <v>3187</v>
      </c>
      <c r="E351" s="2" t="s">
        <v>3188</v>
      </c>
      <c r="F351" s="2" t="s">
        <v>69</v>
      </c>
      <c r="G351" s="2" t="s">
        <v>56</v>
      </c>
      <c r="H351" s="2" t="s">
        <v>147</v>
      </c>
      <c r="I351" s="19" t="s">
        <v>148</v>
      </c>
      <c r="K351" s="2" t="s">
        <v>2362</v>
      </c>
      <c r="L351" s="2" t="s">
        <v>187</v>
      </c>
      <c r="M351" s="2"/>
      <c r="N351" s="2">
        <v>20307</v>
      </c>
      <c r="O351" s="2" t="s">
        <v>749</v>
      </c>
      <c r="P351" s="2" t="s">
        <v>190</v>
      </c>
      <c r="Q351" s="2" t="s">
        <v>191</v>
      </c>
      <c r="R351" s="2"/>
      <c r="S351" s="2"/>
      <c r="T351" s="2" t="s">
        <v>79</v>
      </c>
      <c r="U351" s="2">
        <v>1</v>
      </c>
      <c r="V351" s="2"/>
      <c r="W351" s="2"/>
      <c r="X351" s="2"/>
      <c r="Y351" s="2"/>
      <c r="Z351" s="2" t="s">
        <v>192</v>
      </c>
      <c r="AA351" s="2" t="s">
        <v>189</v>
      </c>
      <c r="AB351" s="2"/>
      <c r="AC351" s="2" t="s">
        <v>189</v>
      </c>
      <c r="AD351" s="2"/>
      <c r="AE351" s="2"/>
      <c r="AF351" s="1" t="s">
        <v>749</v>
      </c>
      <c r="AL351" s="1" t="s">
        <v>58</v>
      </c>
      <c r="AM351" s="1" t="s">
        <v>100</v>
      </c>
      <c r="AN351" s="1" t="s">
        <v>122</v>
      </c>
      <c r="AO351" s="1" t="s">
        <v>122</v>
      </c>
      <c r="AP351" s="1" t="s">
        <v>239</v>
      </c>
      <c r="AQ351" s="1" t="s">
        <v>240</v>
      </c>
      <c r="AW351" s="2"/>
      <c r="AX351" s="2">
        <v>26943</v>
      </c>
      <c r="AZ351" s="2"/>
      <c r="BA351" s="2"/>
      <c r="BB351" s="1" t="s">
        <v>3191</v>
      </c>
    </row>
    <row r="352" spans="1:54" x14ac:dyDescent="0.25">
      <c r="A352" s="1" t="s">
        <v>53</v>
      </c>
      <c r="B352" s="20" t="s">
        <v>54</v>
      </c>
      <c r="C352" s="1" t="s">
        <v>3189</v>
      </c>
      <c r="D352" s="2" t="s">
        <v>3187</v>
      </c>
      <c r="E352" s="2" t="s">
        <v>3188</v>
      </c>
      <c r="F352" s="2" t="s">
        <v>69</v>
      </c>
      <c r="G352" s="2" t="s">
        <v>56</v>
      </c>
      <c r="H352" s="2" t="s">
        <v>147</v>
      </c>
      <c r="I352" s="19" t="s">
        <v>148</v>
      </c>
      <c r="K352" s="2" t="s">
        <v>2363</v>
      </c>
      <c r="L352" s="2" t="s">
        <v>187</v>
      </c>
      <c r="M352" s="2"/>
      <c r="N352" s="2">
        <v>34163</v>
      </c>
      <c r="O352" s="2" t="s">
        <v>750</v>
      </c>
      <c r="P352" s="2" t="s">
        <v>190</v>
      </c>
      <c r="Q352" s="2" t="s">
        <v>191</v>
      </c>
      <c r="R352" s="2"/>
      <c r="S352" s="2"/>
      <c r="T352" s="2" t="s">
        <v>79</v>
      </c>
      <c r="U352" s="2">
        <v>1</v>
      </c>
      <c r="V352" s="2"/>
      <c r="W352" s="2"/>
      <c r="X352" s="2"/>
      <c r="Y352" s="2"/>
      <c r="Z352" s="2" t="s">
        <v>192</v>
      </c>
      <c r="AA352" s="2" t="s">
        <v>189</v>
      </c>
      <c r="AB352" s="2"/>
      <c r="AC352" s="2" t="s">
        <v>189</v>
      </c>
      <c r="AD352" s="2"/>
      <c r="AE352" s="2"/>
      <c r="AF352" s="1" t="s">
        <v>750</v>
      </c>
      <c r="AL352" s="1" t="s">
        <v>58</v>
      </c>
      <c r="AM352" s="1" t="s">
        <v>100</v>
      </c>
      <c r="AN352" s="1" t="s">
        <v>122</v>
      </c>
      <c r="AO352" s="1" t="s">
        <v>122</v>
      </c>
      <c r="AP352" s="1" t="s">
        <v>239</v>
      </c>
      <c r="AQ352" s="1" t="s">
        <v>240</v>
      </c>
      <c r="AW352" s="2"/>
      <c r="AX352" s="2">
        <v>26943</v>
      </c>
      <c r="AZ352" s="2"/>
      <c r="BA352" s="2"/>
      <c r="BB352" s="1" t="s">
        <v>3191</v>
      </c>
    </row>
    <row r="353" spans="1:54" x14ac:dyDescent="0.25">
      <c r="A353" s="1" t="s">
        <v>53</v>
      </c>
      <c r="B353" s="20" t="s">
        <v>54</v>
      </c>
      <c r="C353" s="1" t="s">
        <v>3189</v>
      </c>
      <c r="D353" s="2" t="s">
        <v>3187</v>
      </c>
      <c r="E353" s="2" t="s">
        <v>3188</v>
      </c>
      <c r="F353" s="2" t="s">
        <v>69</v>
      </c>
      <c r="G353" s="2" t="s">
        <v>56</v>
      </c>
      <c r="H353" s="2" t="s">
        <v>147</v>
      </c>
      <c r="I353" s="19" t="s">
        <v>148</v>
      </c>
      <c r="K353" s="2" t="s">
        <v>2364</v>
      </c>
      <c r="L353" s="2" t="s">
        <v>187</v>
      </c>
      <c r="M353" s="2"/>
      <c r="N353" s="2">
        <v>24030</v>
      </c>
      <c r="O353" s="2" t="s">
        <v>751</v>
      </c>
      <c r="P353" s="2" t="s">
        <v>190</v>
      </c>
      <c r="Q353" s="2" t="s">
        <v>191</v>
      </c>
      <c r="R353" s="2"/>
      <c r="S353" s="2"/>
      <c r="T353" s="2" t="s">
        <v>79</v>
      </c>
      <c r="U353" s="2">
        <v>1</v>
      </c>
      <c r="V353" s="2"/>
      <c r="W353" s="2"/>
      <c r="X353" s="2"/>
      <c r="Y353" s="2"/>
      <c r="Z353" s="2" t="s">
        <v>192</v>
      </c>
      <c r="AA353" s="2" t="s">
        <v>189</v>
      </c>
      <c r="AB353" s="2"/>
      <c r="AC353" s="2" t="s">
        <v>189</v>
      </c>
      <c r="AD353" s="2"/>
      <c r="AE353" s="2"/>
      <c r="AF353" s="1" t="s">
        <v>751</v>
      </c>
      <c r="AL353" s="1" t="s">
        <v>58</v>
      </c>
      <c r="AM353" s="1" t="s">
        <v>100</v>
      </c>
      <c r="AN353" s="1" t="s">
        <v>122</v>
      </c>
      <c r="AO353" s="1" t="s">
        <v>122</v>
      </c>
      <c r="AP353" s="1" t="s">
        <v>239</v>
      </c>
      <c r="AQ353" s="1" t="s">
        <v>240</v>
      </c>
      <c r="AW353" s="2"/>
      <c r="AX353" s="2">
        <v>26943</v>
      </c>
      <c r="AZ353" s="2"/>
      <c r="BA353" s="2"/>
      <c r="BB353" s="1" t="s">
        <v>3191</v>
      </c>
    </row>
    <row r="354" spans="1:54" x14ac:dyDescent="0.25">
      <c r="A354" s="1" t="s">
        <v>53</v>
      </c>
      <c r="B354" s="20" t="s">
        <v>54</v>
      </c>
      <c r="C354" s="1" t="s">
        <v>3189</v>
      </c>
      <c r="D354" s="2" t="s">
        <v>3187</v>
      </c>
      <c r="E354" s="2" t="s">
        <v>3188</v>
      </c>
      <c r="F354" s="2" t="s">
        <v>69</v>
      </c>
      <c r="G354" s="2" t="s">
        <v>56</v>
      </c>
      <c r="H354" s="2" t="s">
        <v>147</v>
      </c>
      <c r="I354" s="19" t="s">
        <v>148</v>
      </c>
      <c r="K354" s="2" t="s">
        <v>2365</v>
      </c>
      <c r="L354" s="2" t="s">
        <v>187</v>
      </c>
      <c r="M354" s="2"/>
      <c r="N354" s="2">
        <v>19813</v>
      </c>
      <c r="O354" s="2" t="s">
        <v>752</v>
      </c>
      <c r="P354" s="2" t="s">
        <v>190</v>
      </c>
      <c r="Q354" s="2" t="s">
        <v>191</v>
      </c>
      <c r="R354" s="2"/>
      <c r="S354" s="2"/>
      <c r="T354" s="2" t="s">
        <v>79</v>
      </c>
      <c r="U354" s="2">
        <v>1</v>
      </c>
      <c r="V354" s="2"/>
      <c r="W354" s="2"/>
      <c r="X354" s="2"/>
      <c r="Y354" s="2"/>
      <c r="Z354" s="2" t="s">
        <v>192</v>
      </c>
      <c r="AA354" s="2" t="s">
        <v>189</v>
      </c>
      <c r="AB354" s="2"/>
      <c r="AC354" s="2" t="s">
        <v>189</v>
      </c>
      <c r="AD354" s="2"/>
      <c r="AE354" s="2"/>
      <c r="AF354" s="1" t="s">
        <v>752</v>
      </c>
      <c r="AL354" s="1" t="s">
        <v>58</v>
      </c>
      <c r="AM354" s="1" t="s">
        <v>100</v>
      </c>
      <c r="AN354" s="1" t="s">
        <v>122</v>
      </c>
      <c r="AO354" s="1" t="s">
        <v>122</v>
      </c>
      <c r="AP354" s="1" t="s">
        <v>239</v>
      </c>
      <c r="AQ354" s="1" t="s">
        <v>628</v>
      </c>
      <c r="AW354" s="2"/>
      <c r="AX354" s="2">
        <v>26946</v>
      </c>
      <c r="AZ354" s="2"/>
      <c r="BA354" s="2"/>
      <c r="BB354" s="1" t="s">
        <v>3191</v>
      </c>
    </row>
    <row r="355" spans="1:54" x14ac:dyDescent="0.25">
      <c r="A355" s="1" t="s">
        <v>53</v>
      </c>
      <c r="B355" s="20" t="s">
        <v>54</v>
      </c>
      <c r="C355" s="1" t="s">
        <v>3189</v>
      </c>
      <c r="D355" s="2" t="s">
        <v>3187</v>
      </c>
      <c r="E355" s="2" t="s">
        <v>3188</v>
      </c>
      <c r="F355" s="2" t="s">
        <v>69</v>
      </c>
      <c r="G355" s="2" t="s">
        <v>56</v>
      </c>
      <c r="H355" s="2" t="s">
        <v>147</v>
      </c>
      <c r="I355" s="19" t="s">
        <v>148</v>
      </c>
      <c r="K355" s="2" t="s">
        <v>2366</v>
      </c>
      <c r="L355" s="2" t="s">
        <v>187</v>
      </c>
      <c r="M355" s="2"/>
      <c r="N355" s="2">
        <v>23150</v>
      </c>
      <c r="O355" s="2" t="s">
        <v>753</v>
      </c>
      <c r="P355" s="2" t="s">
        <v>190</v>
      </c>
      <c r="Q355" s="2" t="s">
        <v>191</v>
      </c>
      <c r="R355" s="2"/>
      <c r="S355" s="2"/>
      <c r="T355" s="2" t="s">
        <v>79</v>
      </c>
      <c r="U355" s="2">
        <v>1</v>
      </c>
      <c r="V355" s="2"/>
      <c r="W355" s="2"/>
      <c r="X355" s="2"/>
      <c r="Y355" s="2"/>
      <c r="Z355" s="2" t="s">
        <v>192</v>
      </c>
      <c r="AA355" s="2" t="s">
        <v>189</v>
      </c>
      <c r="AB355" s="2"/>
      <c r="AC355" s="2" t="s">
        <v>189</v>
      </c>
      <c r="AD355" s="2"/>
      <c r="AE355" s="2"/>
      <c r="AF355" s="1" t="s">
        <v>753</v>
      </c>
      <c r="AL355" s="1" t="s">
        <v>58</v>
      </c>
      <c r="AM355" s="1" t="s">
        <v>100</v>
      </c>
      <c r="AN355" s="1" t="s">
        <v>122</v>
      </c>
      <c r="AO355" s="1" t="s">
        <v>122</v>
      </c>
      <c r="AP355" s="1" t="s">
        <v>239</v>
      </c>
      <c r="AQ355" s="1" t="s">
        <v>628</v>
      </c>
      <c r="AW355" s="2"/>
      <c r="AX355" s="2">
        <v>26946</v>
      </c>
      <c r="AZ355" s="2"/>
      <c r="BA355" s="2"/>
      <c r="BB355" s="1" t="s">
        <v>3191</v>
      </c>
    </row>
    <row r="356" spans="1:54" x14ac:dyDescent="0.25">
      <c r="A356" s="1" t="s">
        <v>53</v>
      </c>
      <c r="B356" s="20" t="s">
        <v>54</v>
      </c>
      <c r="C356" s="1" t="s">
        <v>3189</v>
      </c>
      <c r="D356" s="2" t="s">
        <v>3187</v>
      </c>
      <c r="E356" s="2" t="s">
        <v>3188</v>
      </c>
      <c r="F356" s="2" t="s">
        <v>69</v>
      </c>
      <c r="G356" s="2" t="s">
        <v>56</v>
      </c>
      <c r="H356" s="2" t="s">
        <v>147</v>
      </c>
      <c r="I356" s="19" t="s">
        <v>148</v>
      </c>
      <c r="K356" s="2" t="s">
        <v>2367</v>
      </c>
      <c r="L356" s="2" t="s">
        <v>187</v>
      </c>
      <c r="M356" s="2"/>
      <c r="N356" s="2">
        <v>24742</v>
      </c>
      <c r="O356" s="2" t="s">
        <v>754</v>
      </c>
      <c r="P356" s="2" t="s">
        <v>190</v>
      </c>
      <c r="Q356" s="2" t="s">
        <v>191</v>
      </c>
      <c r="R356" s="2"/>
      <c r="S356" s="2"/>
      <c r="T356" s="2" t="s">
        <v>79</v>
      </c>
      <c r="U356" s="2">
        <v>1</v>
      </c>
      <c r="V356" s="2"/>
      <c r="W356" s="2"/>
      <c r="X356" s="2"/>
      <c r="Y356" s="2"/>
      <c r="Z356" s="2" t="s">
        <v>192</v>
      </c>
      <c r="AA356" s="2" t="s">
        <v>189</v>
      </c>
      <c r="AB356" s="2"/>
      <c r="AC356" s="2" t="s">
        <v>189</v>
      </c>
      <c r="AD356" s="2"/>
      <c r="AE356" s="2"/>
      <c r="AF356" s="1" t="s">
        <v>754</v>
      </c>
      <c r="AL356" s="1" t="s">
        <v>58</v>
      </c>
      <c r="AM356" s="1" t="s">
        <v>100</v>
      </c>
      <c r="AN356" s="1" t="s">
        <v>122</v>
      </c>
      <c r="AO356" s="1" t="s">
        <v>122</v>
      </c>
      <c r="AP356" s="1" t="s">
        <v>239</v>
      </c>
      <c r="AQ356" s="1" t="s">
        <v>240</v>
      </c>
      <c r="AW356" s="2"/>
      <c r="AX356" s="2">
        <v>26948</v>
      </c>
      <c r="AZ356" s="2"/>
      <c r="BA356" s="2"/>
      <c r="BB356" s="1" t="s">
        <v>3191</v>
      </c>
    </row>
    <row r="357" spans="1:54" x14ac:dyDescent="0.25">
      <c r="A357" s="1" t="s">
        <v>53</v>
      </c>
      <c r="B357" s="20" t="s">
        <v>54</v>
      </c>
      <c r="C357" s="1" t="s">
        <v>3189</v>
      </c>
      <c r="D357" s="2" t="s">
        <v>3187</v>
      </c>
      <c r="E357" s="2" t="s">
        <v>3188</v>
      </c>
      <c r="F357" s="2" t="s">
        <v>69</v>
      </c>
      <c r="G357" s="2" t="s">
        <v>56</v>
      </c>
      <c r="H357" s="2" t="s">
        <v>147</v>
      </c>
      <c r="I357" s="19" t="s">
        <v>148</v>
      </c>
      <c r="K357" s="2" t="s">
        <v>2368</v>
      </c>
      <c r="L357" s="2" t="s">
        <v>187</v>
      </c>
      <c r="M357" s="2"/>
      <c r="N357" s="2">
        <v>23634</v>
      </c>
      <c r="O357" s="2" t="s">
        <v>755</v>
      </c>
      <c r="P357" s="2" t="s">
        <v>190</v>
      </c>
      <c r="Q357" s="2" t="s">
        <v>191</v>
      </c>
      <c r="R357" s="2"/>
      <c r="S357" s="2"/>
      <c r="T357" s="2" t="s">
        <v>79</v>
      </c>
      <c r="U357" s="2">
        <v>1</v>
      </c>
      <c r="V357" s="2"/>
      <c r="W357" s="2"/>
      <c r="X357" s="2"/>
      <c r="Y357" s="2"/>
      <c r="Z357" s="2" t="s">
        <v>192</v>
      </c>
      <c r="AA357" s="2" t="s">
        <v>189</v>
      </c>
      <c r="AB357" s="2"/>
      <c r="AC357" s="2" t="s">
        <v>189</v>
      </c>
      <c r="AD357" s="2"/>
      <c r="AE357" s="2"/>
      <c r="AF357" s="1" t="s">
        <v>755</v>
      </c>
      <c r="AL357" s="1" t="s">
        <v>58</v>
      </c>
      <c r="AM357" s="1" t="s">
        <v>100</v>
      </c>
      <c r="AN357" s="1" t="s">
        <v>122</v>
      </c>
      <c r="AO357" s="1" t="s">
        <v>122</v>
      </c>
      <c r="AP357" s="1" t="s">
        <v>239</v>
      </c>
      <c r="AQ357" s="1" t="s">
        <v>240</v>
      </c>
      <c r="AW357" s="2"/>
      <c r="AX357" s="2">
        <v>26948</v>
      </c>
      <c r="AZ357" s="2"/>
      <c r="BA357" s="2"/>
      <c r="BB357" s="1" t="s">
        <v>3191</v>
      </c>
    </row>
    <row r="358" spans="1:54" x14ac:dyDescent="0.25">
      <c r="A358" s="1" t="s">
        <v>53</v>
      </c>
      <c r="B358" s="20" t="s">
        <v>54</v>
      </c>
      <c r="C358" s="1" t="s">
        <v>3189</v>
      </c>
      <c r="D358" s="2" t="s">
        <v>3187</v>
      </c>
      <c r="E358" s="2" t="s">
        <v>3188</v>
      </c>
      <c r="F358" s="2" t="s">
        <v>69</v>
      </c>
      <c r="G358" s="2" t="s">
        <v>56</v>
      </c>
      <c r="H358" s="2" t="s">
        <v>147</v>
      </c>
      <c r="I358" s="19" t="s">
        <v>148</v>
      </c>
      <c r="K358" s="2" t="s">
        <v>2369</v>
      </c>
      <c r="L358" s="2" t="s">
        <v>187</v>
      </c>
      <c r="M358" s="2"/>
      <c r="N358" s="2">
        <v>31208</v>
      </c>
      <c r="O358" s="2" t="s">
        <v>756</v>
      </c>
      <c r="P358" s="2" t="s">
        <v>190</v>
      </c>
      <c r="Q358" s="2" t="s">
        <v>191</v>
      </c>
      <c r="R358" s="2"/>
      <c r="S358" s="2"/>
      <c r="T358" s="2" t="s">
        <v>79</v>
      </c>
      <c r="U358" s="2">
        <v>1</v>
      </c>
      <c r="V358" s="2"/>
      <c r="W358" s="2"/>
      <c r="X358" s="2"/>
      <c r="Y358" s="2"/>
      <c r="Z358" s="2" t="s">
        <v>192</v>
      </c>
      <c r="AA358" s="2" t="s">
        <v>189</v>
      </c>
      <c r="AB358" s="2"/>
      <c r="AC358" s="2" t="s">
        <v>189</v>
      </c>
      <c r="AD358" s="2"/>
      <c r="AE358" s="2"/>
      <c r="AF358" s="1" t="s">
        <v>756</v>
      </c>
      <c r="AL358" s="1" t="s">
        <v>58</v>
      </c>
      <c r="AM358" s="1" t="s">
        <v>100</v>
      </c>
      <c r="AN358" s="1" t="s">
        <v>122</v>
      </c>
      <c r="AO358" s="1" t="s">
        <v>122</v>
      </c>
      <c r="AP358" s="1" t="s">
        <v>239</v>
      </c>
      <c r="AQ358" s="1" t="s">
        <v>240</v>
      </c>
      <c r="AW358" s="2"/>
      <c r="AX358" s="2">
        <v>26948</v>
      </c>
      <c r="AZ358" s="2"/>
      <c r="BA358" s="2"/>
      <c r="BB358" s="1" t="s">
        <v>3191</v>
      </c>
    </row>
    <row r="359" spans="1:54" x14ac:dyDescent="0.25">
      <c r="A359" s="1" t="s">
        <v>53</v>
      </c>
      <c r="B359" s="20" t="s">
        <v>54</v>
      </c>
      <c r="C359" s="1" t="s">
        <v>3189</v>
      </c>
      <c r="D359" s="2" t="s">
        <v>3187</v>
      </c>
      <c r="E359" s="2" t="s">
        <v>3188</v>
      </c>
      <c r="F359" s="2" t="s">
        <v>69</v>
      </c>
      <c r="G359" s="2" t="s">
        <v>56</v>
      </c>
      <c r="H359" s="2" t="s">
        <v>147</v>
      </c>
      <c r="I359" s="19" t="s">
        <v>148</v>
      </c>
      <c r="K359" s="2" t="s">
        <v>2370</v>
      </c>
      <c r="L359" s="2" t="s">
        <v>187</v>
      </c>
      <c r="M359" s="2"/>
      <c r="N359" s="2">
        <v>42962</v>
      </c>
      <c r="O359" s="2" t="s">
        <v>757</v>
      </c>
      <c r="P359" s="2" t="s">
        <v>190</v>
      </c>
      <c r="Q359" s="2" t="s">
        <v>191</v>
      </c>
      <c r="R359" s="2"/>
      <c r="S359" s="2"/>
      <c r="T359" s="2" t="s">
        <v>79</v>
      </c>
      <c r="U359" s="2">
        <v>1</v>
      </c>
      <c r="V359" s="2"/>
      <c r="W359" s="2"/>
      <c r="X359" s="2"/>
      <c r="Y359" s="2"/>
      <c r="Z359" s="2" t="s">
        <v>192</v>
      </c>
      <c r="AA359" s="2" t="s">
        <v>189</v>
      </c>
      <c r="AB359" s="2"/>
      <c r="AC359" s="2" t="s">
        <v>189</v>
      </c>
      <c r="AD359" s="2"/>
      <c r="AE359" s="2"/>
      <c r="AF359" s="1" t="s">
        <v>757</v>
      </c>
      <c r="AL359" s="1" t="s">
        <v>58</v>
      </c>
      <c r="AM359" s="1" t="s">
        <v>100</v>
      </c>
      <c r="AN359" s="1" t="s">
        <v>122</v>
      </c>
      <c r="AO359" s="1" t="s">
        <v>122</v>
      </c>
      <c r="AP359" s="1" t="s">
        <v>239</v>
      </c>
      <c r="AQ359" s="1" t="s">
        <v>240</v>
      </c>
      <c r="AW359" s="2"/>
      <c r="AX359" s="2">
        <v>26948</v>
      </c>
      <c r="AZ359" s="2"/>
      <c r="BA359" s="2"/>
      <c r="BB359" s="1" t="s">
        <v>3191</v>
      </c>
    </row>
    <row r="360" spans="1:54" x14ac:dyDescent="0.25">
      <c r="A360" s="1" t="s">
        <v>53</v>
      </c>
      <c r="B360" s="20" t="s">
        <v>54</v>
      </c>
      <c r="C360" s="1" t="s">
        <v>3189</v>
      </c>
      <c r="D360" s="2" t="s">
        <v>3187</v>
      </c>
      <c r="E360" s="2" t="s">
        <v>3188</v>
      </c>
      <c r="F360" s="2" t="s">
        <v>69</v>
      </c>
      <c r="G360" s="2" t="s">
        <v>56</v>
      </c>
      <c r="H360" s="2" t="s">
        <v>147</v>
      </c>
      <c r="I360" s="19" t="s">
        <v>148</v>
      </c>
      <c r="K360" s="2" t="s">
        <v>2371</v>
      </c>
      <c r="L360" s="2" t="s">
        <v>187</v>
      </c>
      <c r="M360" s="2"/>
      <c r="N360" s="2">
        <v>20201</v>
      </c>
      <c r="O360" s="2" t="s">
        <v>758</v>
      </c>
      <c r="P360" s="2" t="s">
        <v>190</v>
      </c>
      <c r="Q360" s="2" t="s">
        <v>191</v>
      </c>
      <c r="R360" s="2"/>
      <c r="S360" s="2"/>
      <c r="T360" s="2" t="s">
        <v>79</v>
      </c>
      <c r="U360" s="2">
        <v>1</v>
      </c>
      <c r="V360" s="2"/>
      <c r="W360" s="2"/>
      <c r="X360" s="2"/>
      <c r="Y360" s="2"/>
      <c r="Z360" s="2" t="s">
        <v>192</v>
      </c>
      <c r="AA360" s="2" t="s">
        <v>189</v>
      </c>
      <c r="AB360" s="2"/>
      <c r="AC360" s="2" t="s">
        <v>189</v>
      </c>
      <c r="AD360" s="2"/>
      <c r="AE360" s="2"/>
      <c r="AF360" s="1" t="s">
        <v>758</v>
      </c>
      <c r="AL360" s="1" t="s">
        <v>58</v>
      </c>
      <c r="AM360" s="1" t="s">
        <v>100</v>
      </c>
      <c r="AN360" s="1" t="s">
        <v>122</v>
      </c>
      <c r="AO360" s="1" t="s">
        <v>122</v>
      </c>
      <c r="AP360" s="1" t="s">
        <v>239</v>
      </c>
      <c r="AQ360" s="1" t="s">
        <v>267</v>
      </c>
      <c r="AW360" s="2"/>
      <c r="AX360" s="2"/>
      <c r="AZ360" s="2"/>
      <c r="BA360" s="2"/>
      <c r="BB360" s="1" t="s">
        <v>3191</v>
      </c>
    </row>
    <row r="361" spans="1:54" x14ac:dyDescent="0.25">
      <c r="A361" s="1" t="s">
        <v>53</v>
      </c>
      <c r="B361" s="20" t="s">
        <v>54</v>
      </c>
      <c r="C361" s="1" t="s">
        <v>3189</v>
      </c>
      <c r="D361" s="2" t="s">
        <v>3187</v>
      </c>
      <c r="E361" s="2" t="s">
        <v>3188</v>
      </c>
      <c r="F361" s="2" t="s">
        <v>69</v>
      </c>
      <c r="G361" s="2" t="s">
        <v>56</v>
      </c>
      <c r="H361" s="2" t="s">
        <v>147</v>
      </c>
      <c r="I361" s="19" t="s">
        <v>148</v>
      </c>
      <c r="K361" s="2" t="s">
        <v>2372</v>
      </c>
      <c r="L361" s="2" t="s">
        <v>187</v>
      </c>
      <c r="M361" s="2"/>
      <c r="N361" s="2">
        <v>20729</v>
      </c>
      <c r="O361" s="2" t="s">
        <v>759</v>
      </c>
      <c r="P361" s="2" t="s">
        <v>190</v>
      </c>
      <c r="Q361" s="2" t="s">
        <v>191</v>
      </c>
      <c r="R361" s="2"/>
      <c r="S361" s="2"/>
      <c r="T361" s="2" t="s">
        <v>79</v>
      </c>
      <c r="U361" s="2">
        <v>1</v>
      </c>
      <c r="V361" s="2"/>
      <c r="W361" s="2"/>
      <c r="X361" s="2"/>
      <c r="Y361" s="2"/>
      <c r="Z361" s="2" t="s">
        <v>192</v>
      </c>
      <c r="AA361" s="2" t="s">
        <v>189</v>
      </c>
      <c r="AB361" s="2"/>
      <c r="AC361" s="2" t="s">
        <v>189</v>
      </c>
      <c r="AD361" s="2"/>
      <c r="AE361" s="2"/>
      <c r="AF361" s="1" t="s">
        <v>759</v>
      </c>
      <c r="AL361" s="1" t="s">
        <v>58</v>
      </c>
      <c r="AM361" s="1" t="s">
        <v>100</v>
      </c>
      <c r="AN361" s="1" t="s">
        <v>122</v>
      </c>
      <c r="AO361" s="1" t="s">
        <v>122</v>
      </c>
      <c r="AP361" s="1" t="s">
        <v>239</v>
      </c>
      <c r="AQ361" s="1" t="s">
        <v>240</v>
      </c>
      <c r="AW361" s="2"/>
      <c r="AX361" s="2">
        <v>26953</v>
      </c>
      <c r="AZ361" s="2"/>
      <c r="BA361" s="2"/>
      <c r="BB361" s="1" t="s">
        <v>3191</v>
      </c>
    </row>
    <row r="362" spans="1:54" x14ac:dyDescent="0.25">
      <c r="A362" s="1" t="s">
        <v>53</v>
      </c>
      <c r="B362" s="20" t="s">
        <v>54</v>
      </c>
      <c r="C362" s="1" t="s">
        <v>3189</v>
      </c>
      <c r="D362" s="2" t="s">
        <v>3187</v>
      </c>
      <c r="E362" s="2" t="s">
        <v>3188</v>
      </c>
      <c r="F362" s="2" t="s">
        <v>69</v>
      </c>
      <c r="G362" s="2" t="s">
        <v>56</v>
      </c>
      <c r="H362" s="2" t="s">
        <v>147</v>
      </c>
      <c r="I362" s="19" t="s">
        <v>148</v>
      </c>
      <c r="K362" s="2" t="s">
        <v>2373</v>
      </c>
      <c r="L362" s="2" t="s">
        <v>187</v>
      </c>
      <c r="M362" s="2"/>
      <c r="N362" s="2">
        <v>34165</v>
      </c>
      <c r="O362" s="2" t="s">
        <v>760</v>
      </c>
      <c r="P362" s="2" t="s">
        <v>190</v>
      </c>
      <c r="Q362" s="2" t="s">
        <v>191</v>
      </c>
      <c r="R362" s="2"/>
      <c r="S362" s="2"/>
      <c r="T362" s="2" t="s">
        <v>79</v>
      </c>
      <c r="U362" s="2">
        <v>1</v>
      </c>
      <c r="V362" s="2"/>
      <c r="W362" s="2"/>
      <c r="X362" s="2"/>
      <c r="Y362" s="2"/>
      <c r="Z362" s="2" t="s">
        <v>192</v>
      </c>
      <c r="AA362" s="2" t="s">
        <v>189</v>
      </c>
      <c r="AB362" s="2"/>
      <c r="AC362" s="2" t="s">
        <v>189</v>
      </c>
      <c r="AD362" s="2"/>
      <c r="AE362" s="2"/>
      <c r="AF362" s="1" t="s">
        <v>760</v>
      </c>
      <c r="AL362" s="1" t="s">
        <v>58</v>
      </c>
      <c r="AM362" s="1" t="s">
        <v>100</v>
      </c>
      <c r="AN362" s="1" t="s">
        <v>122</v>
      </c>
      <c r="AO362" s="1" t="s">
        <v>122</v>
      </c>
      <c r="AP362" s="1" t="s">
        <v>239</v>
      </c>
      <c r="AQ362" s="1" t="s">
        <v>240</v>
      </c>
      <c r="AW362" s="2"/>
      <c r="AX362" s="2">
        <v>26953</v>
      </c>
      <c r="AZ362" s="2"/>
      <c r="BA362" s="2"/>
      <c r="BB362" s="1" t="s">
        <v>3191</v>
      </c>
    </row>
    <row r="363" spans="1:54" x14ac:dyDescent="0.25">
      <c r="A363" s="1" t="s">
        <v>53</v>
      </c>
      <c r="B363" s="20" t="s">
        <v>54</v>
      </c>
      <c r="C363" s="1" t="s">
        <v>3189</v>
      </c>
      <c r="D363" s="2" t="s">
        <v>3187</v>
      </c>
      <c r="E363" s="2" t="s">
        <v>3188</v>
      </c>
      <c r="F363" s="2" t="s">
        <v>69</v>
      </c>
      <c r="G363" s="2" t="s">
        <v>56</v>
      </c>
      <c r="H363" s="2" t="s">
        <v>147</v>
      </c>
      <c r="I363" s="19" t="s">
        <v>148</v>
      </c>
      <c r="K363" s="2" t="s">
        <v>2374</v>
      </c>
      <c r="L363" s="2" t="s">
        <v>187</v>
      </c>
      <c r="M363" s="2"/>
      <c r="N363" s="2">
        <v>22837</v>
      </c>
      <c r="O363" s="2" t="s">
        <v>761</v>
      </c>
      <c r="P363" s="2" t="s">
        <v>190</v>
      </c>
      <c r="Q363" s="2" t="s">
        <v>191</v>
      </c>
      <c r="R363" s="2"/>
      <c r="S363" s="2"/>
      <c r="T363" s="2" t="s">
        <v>79</v>
      </c>
      <c r="U363" s="2">
        <v>1</v>
      </c>
      <c r="V363" s="2"/>
      <c r="W363" s="2"/>
      <c r="X363" s="2"/>
      <c r="Y363" s="2"/>
      <c r="Z363" s="2" t="s">
        <v>192</v>
      </c>
      <c r="AA363" s="2" t="s">
        <v>189</v>
      </c>
      <c r="AB363" s="2"/>
      <c r="AC363" s="2" t="s">
        <v>189</v>
      </c>
      <c r="AD363" s="2"/>
      <c r="AE363" s="2"/>
      <c r="AF363" s="1" t="s">
        <v>761</v>
      </c>
      <c r="AL363" s="1" t="s">
        <v>58</v>
      </c>
      <c r="AM363" s="1" t="s">
        <v>100</v>
      </c>
      <c r="AN363" s="1" t="s">
        <v>122</v>
      </c>
      <c r="AO363" s="1" t="s">
        <v>122</v>
      </c>
      <c r="AP363" s="1" t="s">
        <v>239</v>
      </c>
      <c r="AQ363" s="1" t="s">
        <v>240</v>
      </c>
      <c r="AW363" s="2"/>
      <c r="AX363" s="2">
        <v>26953</v>
      </c>
      <c r="AZ363" s="2"/>
      <c r="BA363" s="2"/>
      <c r="BB363" s="1" t="s">
        <v>3191</v>
      </c>
    </row>
    <row r="364" spans="1:54" x14ac:dyDescent="0.25">
      <c r="A364" s="1" t="s">
        <v>53</v>
      </c>
      <c r="B364" s="20" t="s">
        <v>54</v>
      </c>
      <c r="C364" s="1" t="s">
        <v>3189</v>
      </c>
      <c r="D364" s="2" t="s">
        <v>3187</v>
      </c>
      <c r="E364" s="2" t="s">
        <v>3188</v>
      </c>
      <c r="F364" s="2" t="s">
        <v>69</v>
      </c>
      <c r="G364" s="2" t="s">
        <v>56</v>
      </c>
      <c r="H364" s="2" t="s">
        <v>147</v>
      </c>
      <c r="I364" s="19" t="s">
        <v>148</v>
      </c>
      <c r="K364" s="2" t="s">
        <v>2375</v>
      </c>
      <c r="L364" s="2" t="s">
        <v>187</v>
      </c>
      <c r="M364" s="2"/>
      <c r="N364" s="2">
        <v>19814</v>
      </c>
      <c r="O364" s="2" t="s">
        <v>762</v>
      </c>
      <c r="P364" s="2" t="s">
        <v>190</v>
      </c>
      <c r="Q364" s="2" t="s">
        <v>191</v>
      </c>
      <c r="R364" s="2"/>
      <c r="S364" s="2"/>
      <c r="T364" s="2" t="s">
        <v>79</v>
      </c>
      <c r="U364" s="2">
        <v>1</v>
      </c>
      <c r="V364" s="2"/>
      <c r="W364" s="2"/>
      <c r="X364" s="2"/>
      <c r="Y364" s="2"/>
      <c r="Z364" s="2" t="s">
        <v>192</v>
      </c>
      <c r="AA364" s="2" t="s">
        <v>189</v>
      </c>
      <c r="AB364" s="2"/>
      <c r="AC364" s="2" t="s">
        <v>189</v>
      </c>
      <c r="AD364" s="2"/>
      <c r="AE364" s="2"/>
      <c r="AF364" s="1" t="s">
        <v>762</v>
      </c>
      <c r="AL364" s="1" t="s">
        <v>58</v>
      </c>
      <c r="AM364" s="1" t="s">
        <v>100</v>
      </c>
      <c r="AN364" s="1" t="s">
        <v>122</v>
      </c>
      <c r="AO364" s="1" t="s">
        <v>122</v>
      </c>
      <c r="AP364" s="1" t="s">
        <v>239</v>
      </c>
      <c r="AQ364" s="1" t="s">
        <v>628</v>
      </c>
      <c r="AW364" s="2"/>
      <c r="AX364" s="2">
        <v>26956</v>
      </c>
      <c r="AZ364" s="2"/>
      <c r="BA364" s="2"/>
      <c r="BB364" s="1" t="s">
        <v>3191</v>
      </c>
    </row>
    <row r="365" spans="1:54" x14ac:dyDescent="0.25">
      <c r="A365" s="1" t="s">
        <v>53</v>
      </c>
      <c r="B365" s="20" t="s">
        <v>54</v>
      </c>
      <c r="C365" s="1" t="s">
        <v>3189</v>
      </c>
      <c r="D365" s="2" t="s">
        <v>3187</v>
      </c>
      <c r="E365" s="2" t="s">
        <v>3188</v>
      </c>
      <c r="F365" s="2" t="s">
        <v>69</v>
      </c>
      <c r="G365" s="2" t="s">
        <v>56</v>
      </c>
      <c r="H365" s="2" t="s">
        <v>147</v>
      </c>
      <c r="I365" s="19" t="s">
        <v>148</v>
      </c>
      <c r="K365" s="2" t="s">
        <v>2376</v>
      </c>
      <c r="L365" s="2" t="s">
        <v>187</v>
      </c>
      <c r="M365" s="2"/>
      <c r="N365" s="2">
        <v>23151</v>
      </c>
      <c r="O365" s="2" t="s">
        <v>763</v>
      </c>
      <c r="P365" s="2" t="s">
        <v>190</v>
      </c>
      <c r="Q365" s="2" t="s">
        <v>191</v>
      </c>
      <c r="R365" s="2"/>
      <c r="S365" s="2"/>
      <c r="T365" s="2" t="s">
        <v>79</v>
      </c>
      <c r="U365" s="2">
        <v>1</v>
      </c>
      <c r="V365" s="2"/>
      <c r="W365" s="2"/>
      <c r="X365" s="2"/>
      <c r="Y365" s="2"/>
      <c r="Z365" s="2" t="s">
        <v>192</v>
      </c>
      <c r="AA365" s="2" t="s">
        <v>189</v>
      </c>
      <c r="AB365" s="2"/>
      <c r="AC365" s="2" t="s">
        <v>189</v>
      </c>
      <c r="AD365" s="2"/>
      <c r="AE365" s="2"/>
      <c r="AF365" s="1" t="s">
        <v>763</v>
      </c>
      <c r="AL365" s="1" t="s">
        <v>58</v>
      </c>
      <c r="AM365" s="1" t="s">
        <v>100</v>
      </c>
      <c r="AN365" s="1" t="s">
        <v>122</v>
      </c>
      <c r="AO365" s="1" t="s">
        <v>122</v>
      </c>
      <c r="AP365" s="1" t="s">
        <v>239</v>
      </c>
      <c r="AQ365" s="1" t="s">
        <v>628</v>
      </c>
      <c r="AW365" s="2"/>
      <c r="AX365" s="2">
        <v>26956</v>
      </c>
      <c r="AZ365" s="2"/>
      <c r="BA365" s="2"/>
      <c r="BB365" s="1" t="s">
        <v>3191</v>
      </c>
    </row>
    <row r="366" spans="1:54" x14ac:dyDescent="0.25">
      <c r="A366" s="1" t="s">
        <v>53</v>
      </c>
      <c r="B366" s="20" t="s">
        <v>54</v>
      </c>
      <c r="C366" s="1" t="s">
        <v>3189</v>
      </c>
      <c r="D366" s="2" t="s">
        <v>3187</v>
      </c>
      <c r="E366" s="2" t="s">
        <v>3188</v>
      </c>
      <c r="F366" s="2" t="s">
        <v>69</v>
      </c>
      <c r="G366" s="2" t="s">
        <v>56</v>
      </c>
      <c r="H366" s="2" t="s">
        <v>147</v>
      </c>
      <c r="I366" s="19" t="s">
        <v>148</v>
      </c>
      <c r="K366" s="2" t="s">
        <v>2377</v>
      </c>
      <c r="L366" s="2" t="s">
        <v>187</v>
      </c>
      <c r="M366" s="2"/>
      <c r="N366" s="2">
        <v>24570</v>
      </c>
      <c r="O366" s="2" t="s">
        <v>764</v>
      </c>
      <c r="P366" s="2" t="s">
        <v>190</v>
      </c>
      <c r="Q366" s="2" t="s">
        <v>191</v>
      </c>
      <c r="R366" s="2"/>
      <c r="S366" s="2"/>
      <c r="T366" s="2" t="s">
        <v>79</v>
      </c>
      <c r="U366" s="2">
        <v>1</v>
      </c>
      <c r="V366" s="2"/>
      <c r="W366" s="2"/>
      <c r="X366" s="2"/>
      <c r="Y366" s="2"/>
      <c r="Z366" s="2" t="s">
        <v>192</v>
      </c>
      <c r="AA366" s="2" t="s">
        <v>189</v>
      </c>
      <c r="AB366" s="2"/>
      <c r="AC366" s="2" t="s">
        <v>189</v>
      </c>
      <c r="AD366" s="2"/>
      <c r="AE366" s="2"/>
      <c r="AF366" s="1" t="s">
        <v>764</v>
      </c>
      <c r="AL366" s="1" t="s">
        <v>58</v>
      </c>
      <c r="AM366" s="1" t="s">
        <v>100</v>
      </c>
      <c r="AN366" s="1" t="s">
        <v>122</v>
      </c>
      <c r="AO366" s="1" t="s">
        <v>122</v>
      </c>
      <c r="AP366" s="1" t="s">
        <v>239</v>
      </c>
      <c r="AQ366" s="1" t="s">
        <v>240</v>
      </c>
      <c r="AW366" s="2"/>
      <c r="AX366" s="2">
        <v>26958</v>
      </c>
      <c r="AZ366" s="2"/>
      <c r="BA366" s="2"/>
      <c r="BB366" s="1" t="s">
        <v>3191</v>
      </c>
    </row>
    <row r="367" spans="1:54" x14ac:dyDescent="0.25">
      <c r="A367" s="1" t="s">
        <v>53</v>
      </c>
      <c r="B367" s="20" t="s">
        <v>54</v>
      </c>
      <c r="C367" s="1" t="s">
        <v>3189</v>
      </c>
      <c r="D367" s="2" t="s">
        <v>3187</v>
      </c>
      <c r="E367" s="2" t="s">
        <v>3188</v>
      </c>
      <c r="F367" s="2" t="s">
        <v>69</v>
      </c>
      <c r="G367" s="2" t="s">
        <v>56</v>
      </c>
      <c r="H367" s="2" t="s">
        <v>147</v>
      </c>
      <c r="I367" s="19" t="s">
        <v>148</v>
      </c>
      <c r="K367" s="2" t="s">
        <v>2378</v>
      </c>
      <c r="L367" s="2" t="s">
        <v>187</v>
      </c>
      <c r="M367" s="2"/>
      <c r="N367" s="2">
        <v>23635</v>
      </c>
      <c r="O367" s="2" t="s">
        <v>765</v>
      </c>
      <c r="P367" s="2" t="s">
        <v>190</v>
      </c>
      <c r="Q367" s="2" t="s">
        <v>191</v>
      </c>
      <c r="R367" s="2"/>
      <c r="S367" s="2"/>
      <c r="T367" s="2" t="s">
        <v>79</v>
      </c>
      <c r="U367" s="2">
        <v>1</v>
      </c>
      <c r="V367" s="2"/>
      <c r="W367" s="2"/>
      <c r="X367" s="2"/>
      <c r="Y367" s="2"/>
      <c r="Z367" s="2" t="s">
        <v>192</v>
      </c>
      <c r="AA367" s="2" t="s">
        <v>189</v>
      </c>
      <c r="AB367" s="2"/>
      <c r="AC367" s="2" t="s">
        <v>189</v>
      </c>
      <c r="AD367" s="2"/>
      <c r="AE367" s="2"/>
      <c r="AF367" s="1" t="s">
        <v>765</v>
      </c>
      <c r="AL367" s="1" t="s">
        <v>58</v>
      </c>
      <c r="AM367" s="1" t="s">
        <v>100</v>
      </c>
      <c r="AN367" s="1" t="s">
        <v>122</v>
      </c>
      <c r="AO367" s="1" t="s">
        <v>122</v>
      </c>
      <c r="AP367" s="1" t="s">
        <v>239</v>
      </c>
      <c r="AQ367" s="1" t="s">
        <v>240</v>
      </c>
      <c r="AW367" s="2"/>
      <c r="AX367" s="2">
        <v>26958</v>
      </c>
      <c r="AZ367" s="2"/>
      <c r="BA367" s="2"/>
      <c r="BB367" s="1" t="s">
        <v>3191</v>
      </c>
    </row>
    <row r="368" spans="1:54" x14ac:dyDescent="0.25">
      <c r="A368" s="1" t="s">
        <v>53</v>
      </c>
      <c r="B368" s="20" t="s">
        <v>54</v>
      </c>
      <c r="C368" s="1" t="s">
        <v>3189</v>
      </c>
      <c r="D368" s="2" t="s">
        <v>3187</v>
      </c>
      <c r="E368" s="2" t="s">
        <v>3188</v>
      </c>
      <c r="F368" s="2" t="s">
        <v>69</v>
      </c>
      <c r="G368" s="2" t="s">
        <v>56</v>
      </c>
      <c r="H368" s="2" t="s">
        <v>147</v>
      </c>
      <c r="I368" s="19" t="s">
        <v>148</v>
      </c>
      <c r="K368" s="2" t="s">
        <v>2379</v>
      </c>
      <c r="L368" s="2" t="s">
        <v>187</v>
      </c>
      <c r="M368" s="2"/>
      <c r="N368" s="2">
        <v>43842</v>
      </c>
      <c r="O368" s="2" t="s">
        <v>766</v>
      </c>
      <c r="P368" s="2" t="s">
        <v>190</v>
      </c>
      <c r="Q368" s="2" t="s">
        <v>191</v>
      </c>
      <c r="R368" s="2"/>
      <c r="S368" s="2"/>
      <c r="T368" s="2" t="s">
        <v>79</v>
      </c>
      <c r="U368" s="2">
        <v>1</v>
      </c>
      <c r="V368" s="2"/>
      <c r="W368" s="2"/>
      <c r="X368" s="2"/>
      <c r="Y368" s="2"/>
      <c r="Z368" s="2" t="s">
        <v>192</v>
      </c>
      <c r="AA368" s="2" t="s">
        <v>189</v>
      </c>
      <c r="AB368" s="2"/>
      <c r="AC368" s="2" t="s">
        <v>189</v>
      </c>
      <c r="AD368" s="2"/>
      <c r="AE368" s="2"/>
      <c r="AF368" s="1" t="s">
        <v>766</v>
      </c>
      <c r="AL368" s="1" t="s">
        <v>58</v>
      </c>
      <c r="AM368" s="1" t="s">
        <v>100</v>
      </c>
      <c r="AN368" s="1" t="s">
        <v>122</v>
      </c>
      <c r="AO368" s="1" t="s">
        <v>122</v>
      </c>
      <c r="AP368" s="1" t="s">
        <v>239</v>
      </c>
      <c r="AQ368" s="1" t="s">
        <v>240</v>
      </c>
      <c r="AW368" s="2"/>
      <c r="AX368" s="2">
        <v>26958</v>
      </c>
      <c r="AZ368" s="2"/>
      <c r="BA368" s="2"/>
      <c r="BB368" s="1" t="s">
        <v>3191</v>
      </c>
    </row>
    <row r="369" spans="1:54" x14ac:dyDescent="0.25">
      <c r="A369" s="1" t="s">
        <v>53</v>
      </c>
      <c r="B369" s="20" t="s">
        <v>54</v>
      </c>
      <c r="C369" s="1" t="s">
        <v>3189</v>
      </c>
      <c r="D369" s="2" t="s">
        <v>3187</v>
      </c>
      <c r="E369" s="2" t="s">
        <v>3188</v>
      </c>
      <c r="F369" s="2" t="s">
        <v>69</v>
      </c>
      <c r="G369" s="2" t="s">
        <v>56</v>
      </c>
      <c r="H369" s="2" t="s">
        <v>147</v>
      </c>
      <c r="I369" s="19" t="s">
        <v>148</v>
      </c>
      <c r="K369" s="2" t="s">
        <v>2380</v>
      </c>
      <c r="L369" s="2" t="s">
        <v>187</v>
      </c>
      <c r="M369" s="2"/>
      <c r="N369" s="2">
        <v>30688</v>
      </c>
      <c r="O369" s="2" t="s">
        <v>767</v>
      </c>
      <c r="P369" s="2" t="s">
        <v>190</v>
      </c>
      <c r="Q369" s="2" t="s">
        <v>191</v>
      </c>
      <c r="R369" s="2"/>
      <c r="S369" s="2"/>
      <c r="T369" s="2" t="s">
        <v>79</v>
      </c>
      <c r="U369" s="2">
        <v>1</v>
      </c>
      <c r="V369" s="2"/>
      <c r="W369" s="2"/>
      <c r="X369" s="2"/>
      <c r="Y369" s="2"/>
      <c r="Z369" s="2" t="s">
        <v>192</v>
      </c>
      <c r="AA369" s="2" t="s">
        <v>189</v>
      </c>
      <c r="AB369" s="2"/>
      <c r="AC369" s="2" t="s">
        <v>189</v>
      </c>
      <c r="AD369" s="2"/>
      <c r="AE369" s="2"/>
      <c r="AF369" s="1" t="s">
        <v>767</v>
      </c>
      <c r="AL369" s="1" t="s">
        <v>58</v>
      </c>
      <c r="AM369" s="1" t="s">
        <v>100</v>
      </c>
      <c r="AN369" s="1" t="s">
        <v>122</v>
      </c>
      <c r="AO369" s="1" t="s">
        <v>122</v>
      </c>
      <c r="AP369" s="1" t="s">
        <v>239</v>
      </c>
      <c r="AQ369" s="1" t="s">
        <v>240</v>
      </c>
      <c r="AW369" s="2"/>
      <c r="AX369" s="2">
        <v>26958</v>
      </c>
      <c r="AZ369" s="2"/>
      <c r="BA369" s="2"/>
      <c r="BB369" s="1" t="s">
        <v>3191</v>
      </c>
    </row>
    <row r="370" spans="1:54" x14ac:dyDescent="0.25">
      <c r="A370" s="1" t="s">
        <v>53</v>
      </c>
      <c r="B370" s="20" t="s">
        <v>54</v>
      </c>
      <c r="C370" s="1" t="s">
        <v>3189</v>
      </c>
      <c r="D370" s="2" t="s">
        <v>3187</v>
      </c>
      <c r="E370" s="2" t="s">
        <v>3188</v>
      </c>
      <c r="F370" s="2" t="s">
        <v>69</v>
      </c>
      <c r="G370" s="2" t="s">
        <v>56</v>
      </c>
      <c r="H370" s="2" t="s">
        <v>147</v>
      </c>
      <c r="I370" s="19" t="s">
        <v>148</v>
      </c>
      <c r="K370" s="2" t="s">
        <v>2381</v>
      </c>
      <c r="L370" s="2" t="s">
        <v>187</v>
      </c>
      <c r="M370" s="2"/>
      <c r="N370" s="2">
        <v>42963</v>
      </c>
      <c r="O370" s="2" t="s">
        <v>768</v>
      </c>
      <c r="P370" s="2" t="s">
        <v>190</v>
      </c>
      <c r="Q370" s="2" t="s">
        <v>191</v>
      </c>
      <c r="R370" s="2"/>
      <c r="S370" s="2"/>
      <c r="T370" s="2" t="s">
        <v>79</v>
      </c>
      <c r="U370" s="2">
        <v>1</v>
      </c>
      <c r="V370" s="2"/>
      <c r="W370" s="2"/>
      <c r="X370" s="2"/>
      <c r="Y370" s="2"/>
      <c r="Z370" s="2" t="s">
        <v>192</v>
      </c>
      <c r="AA370" s="2" t="s">
        <v>189</v>
      </c>
      <c r="AB370" s="2"/>
      <c r="AC370" s="2" t="s">
        <v>189</v>
      </c>
      <c r="AD370" s="2"/>
      <c r="AE370" s="2"/>
      <c r="AF370" s="1" t="s">
        <v>768</v>
      </c>
      <c r="AL370" s="1" t="s">
        <v>58</v>
      </c>
      <c r="AM370" s="1" t="s">
        <v>100</v>
      </c>
      <c r="AN370" s="1" t="s">
        <v>122</v>
      </c>
      <c r="AO370" s="1" t="s">
        <v>122</v>
      </c>
      <c r="AP370" s="1" t="s">
        <v>239</v>
      </c>
      <c r="AQ370" s="1" t="s">
        <v>240</v>
      </c>
      <c r="AW370" s="2"/>
      <c r="AX370" s="2"/>
      <c r="AZ370" s="2"/>
      <c r="BA370" s="2"/>
      <c r="BB370" s="1" t="s">
        <v>3191</v>
      </c>
    </row>
    <row r="371" spans="1:54" x14ac:dyDescent="0.25">
      <c r="A371" s="1" t="s">
        <v>53</v>
      </c>
      <c r="B371" s="20" t="s">
        <v>54</v>
      </c>
      <c r="C371" s="1" t="s">
        <v>3189</v>
      </c>
      <c r="D371" s="2" t="s">
        <v>3187</v>
      </c>
      <c r="E371" s="2" t="s">
        <v>3188</v>
      </c>
      <c r="F371" s="2" t="s">
        <v>69</v>
      </c>
      <c r="G371" s="2" t="s">
        <v>56</v>
      </c>
      <c r="H371" s="2" t="s">
        <v>147</v>
      </c>
      <c r="I371" s="19" t="s">
        <v>148</v>
      </c>
      <c r="K371" s="2" t="s">
        <v>2382</v>
      </c>
      <c r="L371" s="2" t="s">
        <v>187</v>
      </c>
      <c r="M371" s="2"/>
      <c r="N371" s="2">
        <v>37849</v>
      </c>
      <c r="O371" s="2" t="s">
        <v>769</v>
      </c>
      <c r="P371" s="2" t="s">
        <v>190</v>
      </c>
      <c r="Q371" s="2" t="s">
        <v>191</v>
      </c>
      <c r="R371" s="2"/>
      <c r="S371" s="2"/>
      <c r="T371" s="2" t="s">
        <v>79</v>
      </c>
      <c r="U371" s="2">
        <v>1</v>
      </c>
      <c r="V371" s="2"/>
      <c r="W371" s="2"/>
      <c r="X371" s="2"/>
      <c r="Y371" s="2"/>
      <c r="Z371" s="2" t="s">
        <v>192</v>
      </c>
      <c r="AA371" s="2" t="s">
        <v>189</v>
      </c>
      <c r="AB371" s="2"/>
      <c r="AC371" s="2" t="s">
        <v>189</v>
      </c>
      <c r="AD371" s="2"/>
      <c r="AE371" s="2"/>
      <c r="AF371" s="1" t="s">
        <v>769</v>
      </c>
      <c r="AL371" s="1" t="s">
        <v>58</v>
      </c>
      <c r="AM371" s="1" t="s">
        <v>100</v>
      </c>
      <c r="AN371" s="1" t="s">
        <v>122</v>
      </c>
      <c r="AO371" s="1" t="s">
        <v>122</v>
      </c>
      <c r="AP371" s="1" t="s">
        <v>239</v>
      </c>
      <c r="AQ371" s="1" t="s">
        <v>240</v>
      </c>
      <c r="AW371" s="2"/>
      <c r="AX371" s="2">
        <v>26964</v>
      </c>
      <c r="AZ371" s="2"/>
      <c r="BA371" s="2"/>
      <c r="BB371" s="1" t="s">
        <v>3191</v>
      </c>
    </row>
    <row r="372" spans="1:54" x14ac:dyDescent="0.25">
      <c r="A372" s="1" t="s">
        <v>53</v>
      </c>
      <c r="B372" s="20" t="s">
        <v>54</v>
      </c>
      <c r="C372" s="1" t="s">
        <v>3189</v>
      </c>
      <c r="D372" s="2" t="s">
        <v>3187</v>
      </c>
      <c r="E372" s="2" t="s">
        <v>3188</v>
      </c>
      <c r="F372" s="2" t="s">
        <v>69</v>
      </c>
      <c r="G372" s="2" t="s">
        <v>56</v>
      </c>
      <c r="H372" s="2" t="s">
        <v>147</v>
      </c>
      <c r="I372" s="19" t="s">
        <v>148</v>
      </c>
      <c r="K372" s="2" t="s">
        <v>2383</v>
      </c>
      <c r="L372" s="2" t="s">
        <v>187</v>
      </c>
      <c r="M372" s="2"/>
      <c r="N372" s="2">
        <v>22439</v>
      </c>
      <c r="O372" s="2" t="s">
        <v>770</v>
      </c>
      <c r="P372" s="2" t="s">
        <v>190</v>
      </c>
      <c r="Q372" s="2" t="s">
        <v>191</v>
      </c>
      <c r="R372" s="2"/>
      <c r="S372" s="2"/>
      <c r="T372" s="2" t="s">
        <v>79</v>
      </c>
      <c r="U372" s="2">
        <v>1</v>
      </c>
      <c r="V372" s="2"/>
      <c r="W372" s="2"/>
      <c r="X372" s="2"/>
      <c r="Y372" s="2"/>
      <c r="Z372" s="2" t="s">
        <v>192</v>
      </c>
      <c r="AA372" s="2" t="s">
        <v>189</v>
      </c>
      <c r="AB372" s="2"/>
      <c r="AC372" s="2" t="s">
        <v>189</v>
      </c>
      <c r="AD372" s="2"/>
      <c r="AE372" s="2"/>
      <c r="AF372" s="1" t="s">
        <v>770</v>
      </c>
      <c r="AL372" s="1" t="s">
        <v>58</v>
      </c>
      <c r="AM372" s="1" t="s">
        <v>100</v>
      </c>
      <c r="AN372" s="1" t="s">
        <v>122</v>
      </c>
      <c r="AO372" s="1" t="s">
        <v>122</v>
      </c>
      <c r="AP372" s="1" t="s">
        <v>239</v>
      </c>
      <c r="AQ372" s="1" t="s">
        <v>240</v>
      </c>
      <c r="AW372" s="2"/>
      <c r="AX372" s="2">
        <v>26964</v>
      </c>
      <c r="AZ372" s="2"/>
      <c r="BA372" s="2"/>
      <c r="BB372" s="1" t="s">
        <v>3191</v>
      </c>
    </row>
    <row r="373" spans="1:54" x14ac:dyDescent="0.25">
      <c r="A373" s="1" t="s">
        <v>53</v>
      </c>
      <c r="B373" s="20" t="s">
        <v>54</v>
      </c>
      <c r="C373" s="1" t="s">
        <v>3189</v>
      </c>
      <c r="D373" s="2" t="s">
        <v>3187</v>
      </c>
      <c r="E373" s="2" t="s">
        <v>3188</v>
      </c>
      <c r="F373" s="2" t="s">
        <v>69</v>
      </c>
      <c r="G373" s="2" t="s">
        <v>56</v>
      </c>
      <c r="H373" s="2" t="s">
        <v>147</v>
      </c>
      <c r="I373" s="19" t="s">
        <v>148</v>
      </c>
      <c r="K373" s="2" t="s">
        <v>2384</v>
      </c>
      <c r="L373" s="2" t="s">
        <v>187</v>
      </c>
      <c r="M373" s="2"/>
      <c r="N373" s="2">
        <v>30692</v>
      </c>
      <c r="O373" s="2" t="s">
        <v>771</v>
      </c>
      <c r="P373" s="2" t="s">
        <v>190</v>
      </c>
      <c r="Q373" s="2" t="s">
        <v>191</v>
      </c>
      <c r="R373" s="2"/>
      <c r="S373" s="2"/>
      <c r="T373" s="2" t="s">
        <v>79</v>
      </c>
      <c r="U373" s="2">
        <v>1</v>
      </c>
      <c r="V373" s="2"/>
      <c r="W373" s="2"/>
      <c r="X373" s="2"/>
      <c r="Y373" s="2"/>
      <c r="Z373" s="2" t="s">
        <v>192</v>
      </c>
      <c r="AA373" s="2" t="s">
        <v>189</v>
      </c>
      <c r="AB373" s="2"/>
      <c r="AC373" s="2" t="s">
        <v>189</v>
      </c>
      <c r="AD373" s="2"/>
      <c r="AE373" s="2"/>
      <c r="AF373" s="1" t="s">
        <v>771</v>
      </c>
      <c r="AL373" s="1" t="s">
        <v>58</v>
      </c>
      <c r="AM373" s="1" t="s">
        <v>100</v>
      </c>
      <c r="AN373" s="1" t="s">
        <v>122</v>
      </c>
      <c r="AO373" s="1" t="s">
        <v>122</v>
      </c>
      <c r="AP373" s="1" t="s">
        <v>239</v>
      </c>
      <c r="AQ373" s="1" t="s">
        <v>240</v>
      </c>
      <c r="AW373" s="2"/>
      <c r="AX373" s="2">
        <v>26964</v>
      </c>
      <c r="AZ373" s="2"/>
      <c r="BA373" s="2"/>
      <c r="BB373" s="1" t="s">
        <v>3191</v>
      </c>
    </row>
    <row r="374" spans="1:54" x14ac:dyDescent="0.25">
      <c r="A374" s="1" t="s">
        <v>53</v>
      </c>
      <c r="B374" s="20" t="s">
        <v>54</v>
      </c>
      <c r="C374" s="1" t="s">
        <v>3189</v>
      </c>
      <c r="D374" s="2" t="s">
        <v>3187</v>
      </c>
      <c r="E374" s="2" t="s">
        <v>3188</v>
      </c>
      <c r="F374" s="2" t="s">
        <v>69</v>
      </c>
      <c r="G374" s="2" t="s">
        <v>56</v>
      </c>
      <c r="H374" s="2" t="s">
        <v>147</v>
      </c>
      <c r="I374" s="19" t="s">
        <v>148</v>
      </c>
      <c r="K374" s="2" t="s">
        <v>2385</v>
      </c>
      <c r="L374" s="2" t="s">
        <v>187</v>
      </c>
      <c r="M374" s="2"/>
      <c r="N374" s="2">
        <v>27322</v>
      </c>
      <c r="O374" s="2" t="s">
        <v>772</v>
      </c>
      <c r="P374" s="2" t="s">
        <v>190</v>
      </c>
      <c r="Q374" s="2" t="s">
        <v>191</v>
      </c>
      <c r="R374" s="2"/>
      <c r="S374" s="2"/>
      <c r="T374" s="2" t="s">
        <v>79</v>
      </c>
      <c r="U374" s="2">
        <v>1</v>
      </c>
      <c r="V374" s="2"/>
      <c r="W374" s="2"/>
      <c r="X374" s="2"/>
      <c r="Y374" s="2"/>
      <c r="Z374" s="2" t="s">
        <v>192</v>
      </c>
      <c r="AA374" s="2" t="s">
        <v>189</v>
      </c>
      <c r="AB374" s="2"/>
      <c r="AC374" s="2" t="s">
        <v>189</v>
      </c>
      <c r="AD374" s="2"/>
      <c r="AE374" s="2"/>
      <c r="AF374" s="1" t="s">
        <v>772</v>
      </c>
      <c r="AL374" s="1" t="s">
        <v>58</v>
      </c>
      <c r="AM374" s="1" t="s">
        <v>100</v>
      </c>
      <c r="AN374" s="1" t="s">
        <v>122</v>
      </c>
      <c r="AO374" s="1" t="s">
        <v>122</v>
      </c>
      <c r="AP374" s="1" t="s">
        <v>239</v>
      </c>
      <c r="AQ374" s="1" t="s">
        <v>240</v>
      </c>
      <c r="AW374" s="2"/>
      <c r="AX374" s="2">
        <v>26964</v>
      </c>
      <c r="AZ374" s="2"/>
      <c r="BA374" s="2"/>
      <c r="BB374" s="1" t="s">
        <v>3191</v>
      </c>
    </row>
    <row r="375" spans="1:54" x14ac:dyDescent="0.25">
      <c r="A375" s="1" t="s">
        <v>53</v>
      </c>
      <c r="B375" s="20" t="s">
        <v>54</v>
      </c>
      <c r="C375" s="1" t="s">
        <v>3189</v>
      </c>
      <c r="D375" s="2" t="s">
        <v>3187</v>
      </c>
      <c r="E375" s="2" t="s">
        <v>3188</v>
      </c>
      <c r="F375" s="2" t="s">
        <v>69</v>
      </c>
      <c r="G375" s="2" t="s">
        <v>56</v>
      </c>
      <c r="H375" s="2" t="s">
        <v>147</v>
      </c>
      <c r="I375" s="19" t="s">
        <v>148</v>
      </c>
      <c r="K375" s="2" t="s">
        <v>2386</v>
      </c>
      <c r="L375" s="2" t="s">
        <v>187</v>
      </c>
      <c r="M375" s="2"/>
      <c r="N375" s="2">
        <v>23483</v>
      </c>
      <c r="O375" s="2" t="s">
        <v>773</v>
      </c>
      <c r="P375" s="2" t="s">
        <v>190</v>
      </c>
      <c r="Q375" s="2" t="s">
        <v>191</v>
      </c>
      <c r="R375" s="2"/>
      <c r="S375" s="2"/>
      <c r="T375" s="2" t="s">
        <v>79</v>
      </c>
      <c r="U375" s="2">
        <v>1</v>
      </c>
      <c r="V375" s="2"/>
      <c r="W375" s="2"/>
      <c r="X375" s="2"/>
      <c r="Y375" s="2"/>
      <c r="Z375" s="2" t="s">
        <v>192</v>
      </c>
      <c r="AA375" s="2" t="s">
        <v>189</v>
      </c>
      <c r="AB375" s="2"/>
      <c r="AC375" s="2" t="s">
        <v>189</v>
      </c>
      <c r="AD375" s="2"/>
      <c r="AE375" s="2"/>
      <c r="AF375" s="1" t="s">
        <v>773</v>
      </c>
      <c r="AL375" s="1" t="s">
        <v>58</v>
      </c>
      <c r="AM375" s="1" t="s">
        <v>100</v>
      </c>
      <c r="AN375" s="1" t="s">
        <v>122</v>
      </c>
      <c r="AO375" s="1" t="s">
        <v>122</v>
      </c>
      <c r="AP375" s="1" t="s">
        <v>239</v>
      </c>
      <c r="AQ375" s="1" t="s">
        <v>240</v>
      </c>
      <c r="AW375" s="2"/>
      <c r="AX375" s="2">
        <v>26964</v>
      </c>
      <c r="AZ375" s="2"/>
      <c r="BA375" s="2"/>
      <c r="BB375" s="1" t="s">
        <v>3191</v>
      </c>
    </row>
    <row r="376" spans="1:54" x14ac:dyDescent="0.25">
      <c r="A376" s="1" t="s">
        <v>53</v>
      </c>
      <c r="B376" s="20" t="s">
        <v>54</v>
      </c>
      <c r="C376" s="1" t="s">
        <v>3189</v>
      </c>
      <c r="D376" s="2" t="s">
        <v>3187</v>
      </c>
      <c r="E376" s="2" t="s">
        <v>3188</v>
      </c>
      <c r="F376" s="2" t="s">
        <v>69</v>
      </c>
      <c r="G376" s="2" t="s">
        <v>56</v>
      </c>
      <c r="H376" s="2" t="s">
        <v>147</v>
      </c>
      <c r="I376" s="19" t="s">
        <v>148</v>
      </c>
      <c r="K376" s="2" t="s">
        <v>2387</v>
      </c>
      <c r="L376" s="2" t="s">
        <v>187</v>
      </c>
      <c r="M376" s="2"/>
      <c r="N376" s="2">
        <v>38019</v>
      </c>
      <c r="O376" s="2" t="s">
        <v>774</v>
      </c>
      <c r="P376" s="2" t="s">
        <v>190</v>
      </c>
      <c r="Q376" s="2" t="s">
        <v>191</v>
      </c>
      <c r="R376" s="2"/>
      <c r="S376" s="2"/>
      <c r="T376" s="2" t="s">
        <v>79</v>
      </c>
      <c r="U376" s="2">
        <v>1</v>
      </c>
      <c r="V376" s="2"/>
      <c r="W376" s="2"/>
      <c r="X376" s="2"/>
      <c r="Y376" s="2"/>
      <c r="Z376" s="2" t="s">
        <v>192</v>
      </c>
      <c r="AA376" s="2" t="s">
        <v>189</v>
      </c>
      <c r="AB376" s="2"/>
      <c r="AC376" s="2" t="s">
        <v>189</v>
      </c>
      <c r="AD376" s="2"/>
      <c r="AE376" s="2"/>
      <c r="AF376" s="1" t="s">
        <v>774</v>
      </c>
      <c r="AL376" s="1" t="s">
        <v>58</v>
      </c>
      <c r="AM376" s="1" t="s">
        <v>100</v>
      </c>
      <c r="AN376" s="1" t="s">
        <v>122</v>
      </c>
      <c r="AO376" s="1" t="s">
        <v>122</v>
      </c>
      <c r="AP376" s="1" t="s">
        <v>239</v>
      </c>
      <c r="AQ376" s="1" t="s">
        <v>240</v>
      </c>
      <c r="AW376" s="2"/>
      <c r="AX376" s="2">
        <v>26964</v>
      </c>
      <c r="AZ376" s="2"/>
      <c r="BA376" s="2"/>
      <c r="BB376" s="1" t="s">
        <v>3191</v>
      </c>
    </row>
    <row r="377" spans="1:54" x14ac:dyDescent="0.25">
      <c r="A377" s="1" t="s">
        <v>53</v>
      </c>
      <c r="B377" s="20" t="s">
        <v>54</v>
      </c>
      <c r="C377" s="1" t="s">
        <v>3189</v>
      </c>
      <c r="D377" s="2" t="s">
        <v>3187</v>
      </c>
      <c r="E377" s="2" t="s">
        <v>3188</v>
      </c>
      <c r="F377" s="2" t="s">
        <v>69</v>
      </c>
      <c r="G377" s="2" t="s">
        <v>56</v>
      </c>
      <c r="H377" s="2" t="s">
        <v>147</v>
      </c>
      <c r="I377" s="19" t="s">
        <v>148</v>
      </c>
      <c r="K377" s="2" t="s">
        <v>2388</v>
      </c>
      <c r="L377" s="2" t="s">
        <v>187</v>
      </c>
      <c r="M377" s="2"/>
      <c r="N377" s="2">
        <v>20202</v>
      </c>
      <c r="O377" s="2" t="s">
        <v>775</v>
      </c>
      <c r="P377" s="2" t="s">
        <v>190</v>
      </c>
      <c r="Q377" s="2" t="s">
        <v>191</v>
      </c>
      <c r="R377" s="2"/>
      <c r="S377" s="2"/>
      <c r="T377" s="2" t="s">
        <v>79</v>
      </c>
      <c r="U377" s="2">
        <v>1</v>
      </c>
      <c r="V377" s="2"/>
      <c r="W377" s="2"/>
      <c r="X377" s="2"/>
      <c r="Y377" s="2"/>
      <c r="Z377" s="2" t="s">
        <v>192</v>
      </c>
      <c r="AA377" s="2" t="s">
        <v>189</v>
      </c>
      <c r="AB377" s="2"/>
      <c r="AC377" s="2" t="s">
        <v>189</v>
      </c>
      <c r="AD377" s="2"/>
      <c r="AE377" s="2"/>
      <c r="AF377" s="1" t="s">
        <v>775</v>
      </c>
      <c r="AL377" s="1" t="s">
        <v>58</v>
      </c>
      <c r="AM377" s="1" t="s">
        <v>100</v>
      </c>
      <c r="AN377" s="1" t="s">
        <v>122</v>
      </c>
      <c r="AO377" s="1" t="s">
        <v>122</v>
      </c>
      <c r="AP377" s="1" t="s">
        <v>239</v>
      </c>
      <c r="AQ377" s="1" t="s">
        <v>267</v>
      </c>
      <c r="AW377" s="2"/>
      <c r="AX377" s="2"/>
      <c r="AZ377" s="2"/>
      <c r="BA377" s="2"/>
      <c r="BB377" s="1" t="s">
        <v>3191</v>
      </c>
    </row>
    <row r="378" spans="1:54" x14ac:dyDescent="0.25">
      <c r="A378" s="1" t="s">
        <v>53</v>
      </c>
      <c r="B378" s="20" t="s">
        <v>54</v>
      </c>
      <c r="C378" s="1" t="s">
        <v>3189</v>
      </c>
      <c r="D378" s="2" t="s">
        <v>3187</v>
      </c>
      <c r="E378" s="2" t="s">
        <v>3188</v>
      </c>
      <c r="F378" s="2" t="s">
        <v>69</v>
      </c>
      <c r="G378" s="2" t="s">
        <v>56</v>
      </c>
      <c r="H378" s="2" t="s">
        <v>147</v>
      </c>
      <c r="I378" s="19" t="s">
        <v>148</v>
      </c>
      <c r="K378" s="2" t="s">
        <v>2389</v>
      </c>
      <c r="L378" s="2" t="s">
        <v>187</v>
      </c>
      <c r="M378" s="2"/>
      <c r="N378" s="2">
        <v>20309</v>
      </c>
      <c r="O378" s="2" t="s">
        <v>776</v>
      </c>
      <c r="P378" s="2" t="s">
        <v>190</v>
      </c>
      <c r="Q378" s="2" t="s">
        <v>191</v>
      </c>
      <c r="R378" s="2"/>
      <c r="S378" s="2"/>
      <c r="T378" s="2" t="s">
        <v>79</v>
      </c>
      <c r="U378" s="2">
        <v>1</v>
      </c>
      <c r="V378" s="2"/>
      <c r="W378" s="2"/>
      <c r="X378" s="2"/>
      <c r="Y378" s="2"/>
      <c r="Z378" s="2" t="s">
        <v>192</v>
      </c>
      <c r="AA378" s="2" t="s">
        <v>189</v>
      </c>
      <c r="AB378" s="2"/>
      <c r="AC378" s="2" t="s">
        <v>189</v>
      </c>
      <c r="AD378" s="2"/>
      <c r="AE378" s="2"/>
      <c r="AF378" s="1" t="s">
        <v>776</v>
      </c>
      <c r="AL378" s="1" t="s">
        <v>58</v>
      </c>
      <c r="AM378" s="1" t="s">
        <v>100</v>
      </c>
      <c r="AN378" s="1" t="s">
        <v>122</v>
      </c>
      <c r="AO378" s="1" t="s">
        <v>122</v>
      </c>
      <c r="AP378" s="1" t="s">
        <v>239</v>
      </c>
      <c r="AQ378" s="1" t="s">
        <v>240</v>
      </c>
      <c r="AW378" s="2"/>
      <c r="AX378" s="2">
        <v>26970</v>
      </c>
      <c r="AZ378" s="2"/>
      <c r="BA378" s="2"/>
      <c r="BB378" s="1" t="s">
        <v>3191</v>
      </c>
    </row>
    <row r="379" spans="1:54" x14ac:dyDescent="0.25">
      <c r="A379" s="1" t="s">
        <v>53</v>
      </c>
      <c r="B379" s="20" t="s">
        <v>54</v>
      </c>
      <c r="C379" s="1" t="s">
        <v>3189</v>
      </c>
      <c r="D379" s="2" t="s">
        <v>3187</v>
      </c>
      <c r="E379" s="2" t="s">
        <v>3188</v>
      </c>
      <c r="F379" s="2" t="s">
        <v>69</v>
      </c>
      <c r="G379" s="2" t="s">
        <v>56</v>
      </c>
      <c r="H379" s="2" t="s">
        <v>147</v>
      </c>
      <c r="I379" s="19" t="s">
        <v>148</v>
      </c>
      <c r="K379" s="2" t="s">
        <v>2390</v>
      </c>
      <c r="L379" s="2" t="s">
        <v>187</v>
      </c>
      <c r="M379" s="2"/>
      <c r="N379" s="2">
        <v>34167</v>
      </c>
      <c r="O379" s="2" t="s">
        <v>777</v>
      </c>
      <c r="P379" s="2" t="s">
        <v>190</v>
      </c>
      <c r="Q379" s="2" t="s">
        <v>191</v>
      </c>
      <c r="R379" s="2"/>
      <c r="S379" s="2"/>
      <c r="T379" s="2" t="s">
        <v>79</v>
      </c>
      <c r="U379" s="2">
        <v>1</v>
      </c>
      <c r="V379" s="2"/>
      <c r="W379" s="2"/>
      <c r="X379" s="2"/>
      <c r="Y379" s="2"/>
      <c r="Z379" s="2" t="s">
        <v>192</v>
      </c>
      <c r="AA379" s="2" t="s">
        <v>189</v>
      </c>
      <c r="AB379" s="2"/>
      <c r="AC379" s="2" t="s">
        <v>189</v>
      </c>
      <c r="AD379" s="2"/>
      <c r="AE379" s="2"/>
      <c r="AF379" s="1" t="s">
        <v>777</v>
      </c>
      <c r="AL379" s="1" t="s">
        <v>58</v>
      </c>
      <c r="AM379" s="1" t="s">
        <v>100</v>
      </c>
      <c r="AN379" s="1" t="s">
        <v>122</v>
      </c>
      <c r="AO379" s="1" t="s">
        <v>122</v>
      </c>
      <c r="AP379" s="1" t="s">
        <v>239</v>
      </c>
      <c r="AQ379" s="1" t="s">
        <v>240</v>
      </c>
      <c r="AW379" s="2"/>
      <c r="AX379" s="2">
        <v>26970</v>
      </c>
      <c r="AZ379" s="2"/>
      <c r="BA379" s="2"/>
      <c r="BB379" s="1" t="s">
        <v>3191</v>
      </c>
    </row>
    <row r="380" spans="1:54" x14ac:dyDescent="0.25">
      <c r="A380" s="1" t="s">
        <v>53</v>
      </c>
      <c r="B380" s="20" t="s">
        <v>54</v>
      </c>
      <c r="C380" s="1" t="s">
        <v>3189</v>
      </c>
      <c r="D380" s="2" t="s">
        <v>3187</v>
      </c>
      <c r="E380" s="2" t="s">
        <v>3188</v>
      </c>
      <c r="F380" s="2" t="s">
        <v>69</v>
      </c>
      <c r="G380" s="2" t="s">
        <v>56</v>
      </c>
      <c r="H380" s="2" t="s">
        <v>147</v>
      </c>
      <c r="I380" s="19" t="s">
        <v>148</v>
      </c>
      <c r="K380" s="2" t="s">
        <v>2391</v>
      </c>
      <c r="L380" s="2" t="s">
        <v>187</v>
      </c>
      <c r="M380" s="2"/>
      <c r="N380" s="2">
        <v>22898</v>
      </c>
      <c r="O380" s="2" t="s">
        <v>778</v>
      </c>
      <c r="P380" s="2" t="s">
        <v>190</v>
      </c>
      <c r="Q380" s="2" t="s">
        <v>191</v>
      </c>
      <c r="R380" s="2"/>
      <c r="S380" s="2"/>
      <c r="T380" s="2" t="s">
        <v>79</v>
      </c>
      <c r="U380" s="2">
        <v>1</v>
      </c>
      <c r="V380" s="2"/>
      <c r="W380" s="2"/>
      <c r="X380" s="2"/>
      <c r="Y380" s="2"/>
      <c r="Z380" s="2" t="s">
        <v>192</v>
      </c>
      <c r="AA380" s="2" t="s">
        <v>189</v>
      </c>
      <c r="AB380" s="2"/>
      <c r="AC380" s="2" t="s">
        <v>189</v>
      </c>
      <c r="AD380" s="2"/>
      <c r="AE380" s="2"/>
      <c r="AF380" s="1" t="s">
        <v>778</v>
      </c>
      <c r="AL380" s="1" t="s">
        <v>58</v>
      </c>
      <c r="AM380" s="1" t="s">
        <v>100</v>
      </c>
      <c r="AN380" s="1" t="s">
        <v>122</v>
      </c>
      <c r="AO380" s="1" t="s">
        <v>122</v>
      </c>
      <c r="AP380" s="1" t="s">
        <v>239</v>
      </c>
      <c r="AQ380" s="1" t="s">
        <v>240</v>
      </c>
      <c r="AW380" s="2"/>
      <c r="AX380" s="2">
        <v>26970</v>
      </c>
      <c r="AZ380" s="2"/>
      <c r="BA380" s="2"/>
      <c r="BB380" s="1" t="s">
        <v>3191</v>
      </c>
    </row>
    <row r="381" spans="1:54" x14ac:dyDescent="0.25">
      <c r="A381" s="1" t="s">
        <v>53</v>
      </c>
      <c r="B381" s="20" t="s">
        <v>54</v>
      </c>
      <c r="C381" s="1" t="s">
        <v>3189</v>
      </c>
      <c r="D381" s="2" t="s">
        <v>3187</v>
      </c>
      <c r="E381" s="2" t="s">
        <v>3188</v>
      </c>
      <c r="F381" s="2" t="s">
        <v>69</v>
      </c>
      <c r="G381" s="2" t="s">
        <v>56</v>
      </c>
      <c r="H381" s="2" t="s">
        <v>147</v>
      </c>
      <c r="I381" s="19" t="s">
        <v>148</v>
      </c>
      <c r="K381" s="2" t="s">
        <v>2392</v>
      </c>
      <c r="L381" s="2" t="s">
        <v>187</v>
      </c>
      <c r="M381" s="2"/>
      <c r="N381" s="2">
        <v>19815</v>
      </c>
      <c r="O381" s="2" t="s">
        <v>779</v>
      </c>
      <c r="P381" s="2" t="s">
        <v>190</v>
      </c>
      <c r="Q381" s="2" t="s">
        <v>191</v>
      </c>
      <c r="R381" s="2"/>
      <c r="S381" s="2"/>
      <c r="T381" s="2" t="s">
        <v>79</v>
      </c>
      <c r="U381" s="2">
        <v>1</v>
      </c>
      <c r="V381" s="2"/>
      <c r="W381" s="2"/>
      <c r="X381" s="2"/>
      <c r="Y381" s="2"/>
      <c r="Z381" s="2" t="s">
        <v>192</v>
      </c>
      <c r="AA381" s="2" t="s">
        <v>189</v>
      </c>
      <c r="AB381" s="2"/>
      <c r="AC381" s="2" t="s">
        <v>189</v>
      </c>
      <c r="AD381" s="2"/>
      <c r="AE381" s="2"/>
      <c r="AF381" s="1" t="s">
        <v>779</v>
      </c>
      <c r="AL381" s="1" t="s">
        <v>58</v>
      </c>
      <c r="AM381" s="1" t="s">
        <v>100</v>
      </c>
      <c r="AN381" s="1" t="s">
        <v>122</v>
      </c>
      <c r="AO381" s="1" t="s">
        <v>122</v>
      </c>
      <c r="AP381" s="1" t="s">
        <v>239</v>
      </c>
      <c r="AQ381" s="1" t="s">
        <v>628</v>
      </c>
      <c r="AW381" s="2"/>
      <c r="AX381" s="2">
        <v>26973</v>
      </c>
      <c r="AZ381" s="2"/>
      <c r="BA381" s="2"/>
      <c r="BB381" s="1" t="s">
        <v>3191</v>
      </c>
    </row>
    <row r="382" spans="1:54" x14ac:dyDescent="0.25">
      <c r="A382" s="1" t="s">
        <v>53</v>
      </c>
      <c r="B382" s="20" t="s">
        <v>54</v>
      </c>
      <c r="C382" s="1" t="s">
        <v>3189</v>
      </c>
      <c r="D382" s="2" t="s">
        <v>3187</v>
      </c>
      <c r="E382" s="2" t="s">
        <v>3188</v>
      </c>
      <c r="F382" s="2" t="s">
        <v>69</v>
      </c>
      <c r="G382" s="2" t="s">
        <v>56</v>
      </c>
      <c r="H382" s="2" t="s">
        <v>147</v>
      </c>
      <c r="I382" s="19" t="s">
        <v>148</v>
      </c>
      <c r="K382" s="2" t="s">
        <v>2393</v>
      </c>
      <c r="L382" s="2" t="s">
        <v>187</v>
      </c>
      <c r="M382" s="2"/>
      <c r="N382" s="2">
        <v>22409</v>
      </c>
      <c r="O382" s="2" t="s">
        <v>780</v>
      </c>
      <c r="P382" s="2" t="s">
        <v>190</v>
      </c>
      <c r="Q382" s="2" t="s">
        <v>191</v>
      </c>
      <c r="R382" s="2"/>
      <c r="S382" s="2"/>
      <c r="T382" s="2" t="s">
        <v>79</v>
      </c>
      <c r="U382" s="2">
        <v>1</v>
      </c>
      <c r="V382" s="2"/>
      <c r="W382" s="2"/>
      <c r="X382" s="2"/>
      <c r="Y382" s="2"/>
      <c r="Z382" s="2" t="s">
        <v>192</v>
      </c>
      <c r="AA382" s="2" t="s">
        <v>189</v>
      </c>
      <c r="AB382" s="2"/>
      <c r="AC382" s="2" t="s">
        <v>189</v>
      </c>
      <c r="AD382" s="2"/>
      <c r="AE382" s="2"/>
      <c r="AF382" s="1" t="s">
        <v>780</v>
      </c>
      <c r="AL382" s="1" t="s">
        <v>58</v>
      </c>
      <c r="AM382" s="1" t="s">
        <v>100</v>
      </c>
      <c r="AN382" s="1" t="s">
        <v>122</v>
      </c>
      <c r="AO382" s="1" t="s">
        <v>122</v>
      </c>
      <c r="AP382" s="1" t="s">
        <v>239</v>
      </c>
      <c r="AQ382" s="1" t="s">
        <v>628</v>
      </c>
      <c r="AW382" s="2"/>
      <c r="AX382" s="2">
        <v>26973</v>
      </c>
      <c r="AZ382" s="2"/>
      <c r="BA382" s="2"/>
      <c r="BB382" s="1" t="s">
        <v>3191</v>
      </c>
    </row>
    <row r="383" spans="1:54" x14ac:dyDescent="0.25">
      <c r="A383" s="1" t="s">
        <v>53</v>
      </c>
      <c r="B383" s="20" t="s">
        <v>54</v>
      </c>
      <c r="C383" s="1" t="s">
        <v>3189</v>
      </c>
      <c r="D383" s="2" t="s">
        <v>3187</v>
      </c>
      <c r="E383" s="2" t="s">
        <v>3188</v>
      </c>
      <c r="F383" s="2" t="s">
        <v>69</v>
      </c>
      <c r="G383" s="2" t="s">
        <v>56</v>
      </c>
      <c r="H383" s="2" t="s">
        <v>147</v>
      </c>
      <c r="I383" s="19" t="s">
        <v>148</v>
      </c>
      <c r="K383" s="2" t="s">
        <v>2394</v>
      </c>
      <c r="L383" s="2" t="s">
        <v>187</v>
      </c>
      <c r="M383" s="2"/>
      <c r="N383" s="2">
        <v>24585</v>
      </c>
      <c r="O383" s="2" t="s">
        <v>781</v>
      </c>
      <c r="P383" s="2" t="s">
        <v>190</v>
      </c>
      <c r="Q383" s="2" t="s">
        <v>191</v>
      </c>
      <c r="R383" s="2"/>
      <c r="S383" s="2"/>
      <c r="T383" s="2" t="s">
        <v>79</v>
      </c>
      <c r="U383" s="2">
        <v>1</v>
      </c>
      <c r="V383" s="2"/>
      <c r="W383" s="2"/>
      <c r="X383" s="2"/>
      <c r="Y383" s="2"/>
      <c r="Z383" s="2" t="s">
        <v>192</v>
      </c>
      <c r="AA383" s="2" t="s">
        <v>189</v>
      </c>
      <c r="AB383" s="2"/>
      <c r="AC383" s="2" t="s">
        <v>189</v>
      </c>
      <c r="AD383" s="2"/>
      <c r="AE383" s="2"/>
      <c r="AF383" s="1" t="s">
        <v>781</v>
      </c>
      <c r="AL383" s="1" t="s">
        <v>58</v>
      </c>
      <c r="AM383" s="1" t="s">
        <v>100</v>
      </c>
      <c r="AN383" s="1" t="s">
        <v>122</v>
      </c>
      <c r="AO383" s="1" t="s">
        <v>122</v>
      </c>
      <c r="AP383" s="1" t="s">
        <v>239</v>
      </c>
      <c r="AQ383" s="1" t="s">
        <v>240</v>
      </c>
      <c r="AW383" s="2"/>
      <c r="AX383" s="2">
        <v>26975</v>
      </c>
      <c r="AZ383" s="2"/>
      <c r="BA383" s="2"/>
      <c r="BB383" s="1" t="s">
        <v>3191</v>
      </c>
    </row>
    <row r="384" spans="1:54" x14ac:dyDescent="0.25">
      <c r="A384" s="1" t="s">
        <v>53</v>
      </c>
      <c r="B384" s="20" t="s">
        <v>54</v>
      </c>
      <c r="C384" s="1" t="s">
        <v>3189</v>
      </c>
      <c r="D384" s="2" t="s">
        <v>3187</v>
      </c>
      <c r="E384" s="2" t="s">
        <v>3188</v>
      </c>
      <c r="F384" s="2" t="s">
        <v>69</v>
      </c>
      <c r="G384" s="2" t="s">
        <v>56</v>
      </c>
      <c r="H384" s="2" t="s">
        <v>147</v>
      </c>
      <c r="I384" s="19" t="s">
        <v>148</v>
      </c>
      <c r="K384" s="2" t="s">
        <v>2395</v>
      </c>
      <c r="L384" s="2" t="s">
        <v>187</v>
      </c>
      <c r="M384" s="2"/>
      <c r="N384" s="2">
        <v>23636</v>
      </c>
      <c r="O384" s="2" t="s">
        <v>782</v>
      </c>
      <c r="P384" s="2" t="s">
        <v>190</v>
      </c>
      <c r="Q384" s="2" t="s">
        <v>191</v>
      </c>
      <c r="R384" s="2"/>
      <c r="S384" s="2"/>
      <c r="T384" s="2" t="s">
        <v>79</v>
      </c>
      <c r="U384" s="2">
        <v>1</v>
      </c>
      <c r="V384" s="2"/>
      <c r="W384" s="2"/>
      <c r="X384" s="2"/>
      <c r="Y384" s="2"/>
      <c r="Z384" s="2" t="s">
        <v>192</v>
      </c>
      <c r="AA384" s="2" t="s">
        <v>189</v>
      </c>
      <c r="AB384" s="2"/>
      <c r="AC384" s="2" t="s">
        <v>189</v>
      </c>
      <c r="AD384" s="2"/>
      <c r="AE384" s="2"/>
      <c r="AF384" s="1" t="s">
        <v>782</v>
      </c>
      <c r="AL384" s="1" t="s">
        <v>58</v>
      </c>
      <c r="AM384" s="1" t="s">
        <v>100</v>
      </c>
      <c r="AN384" s="1" t="s">
        <v>122</v>
      </c>
      <c r="AO384" s="1" t="s">
        <v>122</v>
      </c>
      <c r="AP384" s="1" t="s">
        <v>239</v>
      </c>
      <c r="AQ384" s="1" t="s">
        <v>240</v>
      </c>
      <c r="AW384" s="2"/>
      <c r="AX384" s="2">
        <v>26975</v>
      </c>
      <c r="AZ384" s="2"/>
      <c r="BA384" s="2"/>
      <c r="BB384" s="1" t="s">
        <v>3191</v>
      </c>
    </row>
    <row r="385" spans="1:54" x14ac:dyDescent="0.25">
      <c r="A385" s="1" t="s">
        <v>53</v>
      </c>
      <c r="B385" s="20" t="s">
        <v>54</v>
      </c>
      <c r="C385" s="1" t="s">
        <v>3189</v>
      </c>
      <c r="D385" s="2" t="s">
        <v>3187</v>
      </c>
      <c r="E385" s="2" t="s">
        <v>3188</v>
      </c>
      <c r="F385" s="2" t="s">
        <v>69</v>
      </c>
      <c r="G385" s="2" t="s">
        <v>56</v>
      </c>
      <c r="H385" s="2" t="s">
        <v>147</v>
      </c>
      <c r="I385" s="19" t="s">
        <v>148</v>
      </c>
      <c r="K385" s="2" t="s">
        <v>2396</v>
      </c>
      <c r="L385" s="2" t="s">
        <v>187</v>
      </c>
      <c r="M385" s="2"/>
      <c r="N385" s="2">
        <v>29953</v>
      </c>
      <c r="O385" s="2" t="s">
        <v>783</v>
      </c>
      <c r="P385" s="2" t="s">
        <v>190</v>
      </c>
      <c r="Q385" s="2" t="s">
        <v>191</v>
      </c>
      <c r="R385" s="2"/>
      <c r="S385" s="2"/>
      <c r="T385" s="2" t="s">
        <v>79</v>
      </c>
      <c r="U385" s="2">
        <v>1</v>
      </c>
      <c r="V385" s="2"/>
      <c r="W385" s="2"/>
      <c r="X385" s="2"/>
      <c r="Y385" s="2"/>
      <c r="Z385" s="2" t="s">
        <v>192</v>
      </c>
      <c r="AA385" s="2" t="s">
        <v>189</v>
      </c>
      <c r="AB385" s="2"/>
      <c r="AC385" s="2" t="s">
        <v>189</v>
      </c>
      <c r="AD385" s="2"/>
      <c r="AE385" s="2"/>
      <c r="AF385" s="1" t="s">
        <v>783</v>
      </c>
      <c r="AL385" s="1" t="s">
        <v>58</v>
      </c>
      <c r="AM385" s="1" t="s">
        <v>100</v>
      </c>
      <c r="AN385" s="1" t="s">
        <v>122</v>
      </c>
      <c r="AO385" s="1" t="s">
        <v>122</v>
      </c>
      <c r="AP385" s="1" t="s">
        <v>239</v>
      </c>
      <c r="AQ385" s="1" t="s">
        <v>240</v>
      </c>
      <c r="AW385" s="2"/>
      <c r="AX385" s="2">
        <v>26975</v>
      </c>
      <c r="AZ385" s="2"/>
      <c r="BA385" s="2"/>
      <c r="BB385" s="1" t="s">
        <v>3191</v>
      </c>
    </row>
    <row r="386" spans="1:54" x14ac:dyDescent="0.25">
      <c r="A386" s="1" t="s">
        <v>53</v>
      </c>
      <c r="B386" s="20" t="s">
        <v>54</v>
      </c>
      <c r="C386" s="1" t="s">
        <v>3189</v>
      </c>
      <c r="D386" s="2" t="s">
        <v>3187</v>
      </c>
      <c r="E386" s="2" t="s">
        <v>3188</v>
      </c>
      <c r="F386" s="2" t="s">
        <v>69</v>
      </c>
      <c r="G386" s="2" t="s">
        <v>56</v>
      </c>
      <c r="H386" s="2" t="s">
        <v>147</v>
      </c>
      <c r="I386" s="19" t="s">
        <v>148</v>
      </c>
      <c r="K386" s="2" t="s">
        <v>2397</v>
      </c>
      <c r="L386" s="2" t="s">
        <v>187</v>
      </c>
      <c r="M386" s="2"/>
      <c r="N386" s="2">
        <v>29954</v>
      </c>
      <c r="O386" s="2" t="s">
        <v>784</v>
      </c>
      <c r="P386" s="2" t="s">
        <v>190</v>
      </c>
      <c r="Q386" s="2" t="s">
        <v>191</v>
      </c>
      <c r="R386" s="2"/>
      <c r="S386" s="2"/>
      <c r="T386" s="2" t="s">
        <v>79</v>
      </c>
      <c r="U386" s="2">
        <v>1</v>
      </c>
      <c r="V386" s="2"/>
      <c r="W386" s="2"/>
      <c r="X386" s="2"/>
      <c r="Y386" s="2"/>
      <c r="Z386" s="2" t="s">
        <v>192</v>
      </c>
      <c r="AA386" s="2" t="s">
        <v>189</v>
      </c>
      <c r="AB386" s="2"/>
      <c r="AC386" s="2" t="s">
        <v>189</v>
      </c>
      <c r="AD386" s="2"/>
      <c r="AE386" s="2"/>
      <c r="AF386" s="1" t="s">
        <v>784</v>
      </c>
      <c r="AL386" s="1" t="s">
        <v>58</v>
      </c>
      <c r="AM386" s="1" t="s">
        <v>100</v>
      </c>
      <c r="AN386" s="1" t="s">
        <v>122</v>
      </c>
      <c r="AO386" s="1" t="s">
        <v>122</v>
      </c>
      <c r="AP386" s="1" t="s">
        <v>239</v>
      </c>
      <c r="AQ386" s="1" t="s">
        <v>240</v>
      </c>
      <c r="AW386" s="2"/>
      <c r="AX386" s="2"/>
      <c r="AZ386" s="2"/>
      <c r="BA386" s="2"/>
      <c r="BB386" s="1" t="s">
        <v>3191</v>
      </c>
    </row>
    <row r="387" spans="1:54" x14ac:dyDescent="0.25">
      <c r="A387" s="1" t="s">
        <v>53</v>
      </c>
      <c r="B387" s="20" t="s">
        <v>54</v>
      </c>
      <c r="C387" s="1" t="s">
        <v>3189</v>
      </c>
      <c r="D387" s="2" t="s">
        <v>3187</v>
      </c>
      <c r="E387" s="2" t="s">
        <v>3188</v>
      </c>
      <c r="F387" s="2" t="s">
        <v>69</v>
      </c>
      <c r="G387" s="2" t="s">
        <v>56</v>
      </c>
      <c r="H387" s="2" t="s">
        <v>147</v>
      </c>
      <c r="I387" s="19" t="s">
        <v>148</v>
      </c>
      <c r="K387" s="2" t="s">
        <v>2398</v>
      </c>
      <c r="L387" s="2" t="s">
        <v>187</v>
      </c>
      <c r="M387" s="2"/>
      <c r="N387" s="2">
        <v>43345</v>
      </c>
      <c r="O387" s="2" t="s">
        <v>785</v>
      </c>
      <c r="P387" s="2" t="s">
        <v>190</v>
      </c>
      <c r="Q387" s="2" t="s">
        <v>191</v>
      </c>
      <c r="R387" s="2"/>
      <c r="S387" s="2"/>
      <c r="T387" s="2" t="s">
        <v>79</v>
      </c>
      <c r="U387" s="2">
        <v>1</v>
      </c>
      <c r="V387" s="2"/>
      <c r="W387" s="2"/>
      <c r="X387" s="2"/>
      <c r="Y387" s="2"/>
      <c r="Z387" s="2" t="s">
        <v>192</v>
      </c>
      <c r="AA387" s="2" t="s">
        <v>189</v>
      </c>
      <c r="AB387" s="2"/>
      <c r="AC387" s="2" t="s">
        <v>189</v>
      </c>
      <c r="AD387" s="2"/>
      <c r="AE387" s="2"/>
      <c r="AF387" s="1" t="s">
        <v>785</v>
      </c>
      <c r="AL387" s="1" t="s">
        <v>58</v>
      </c>
      <c r="AM387" s="1" t="s">
        <v>100</v>
      </c>
      <c r="AN387" s="1" t="s">
        <v>122</v>
      </c>
      <c r="AO387" s="1" t="s">
        <v>122</v>
      </c>
      <c r="AP387" s="1" t="s">
        <v>239</v>
      </c>
      <c r="AQ387" s="1" t="s">
        <v>267</v>
      </c>
      <c r="AW387" s="2"/>
      <c r="AX387" s="2"/>
      <c r="AZ387" s="2"/>
      <c r="BA387" s="2"/>
      <c r="BB387" s="1" t="s">
        <v>3191</v>
      </c>
    </row>
    <row r="388" spans="1:54" x14ac:dyDescent="0.25">
      <c r="A388" s="1" t="s">
        <v>53</v>
      </c>
      <c r="B388" s="20" t="s">
        <v>54</v>
      </c>
      <c r="C388" s="1" t="s">
        <v>3189</v>
      </c>
      <c r="D388" s="2" t="s">
        <v>3187</v>
      </c>
      <c r="E388" s="2" t="s">
        <v>3188</v>
      </c>
      <c r="F388" s="2" t="s">
        <v>69</v>
      </c>
      <c r="G388" s="2" t="s">
        <v>56</v>
      </c>
      <c r="H388" s="2" t="s">
        <v>147</v>
      </c>
      <c r="I388" s="19" t="s">
        <v>148</v>
      </c>
      <c r="K388" s="2" t="s">
        <v>2399</v>
      </c>
      <c r="L388" s="2" t="s">
        <v>187</v>
      </c>
      <c r="M388" s="2"/>
      <c r="N388" s="2">
        <v>20310</v>
      </c>
      <c r="O388" s="2" t="s">
        <v>786</v>
      </c>
      <c r="P388" s="2" t="s">
        <v>190</v>
      </c>
      <c r="Q388" s="2" t="s">
        <v>191</v>
      </c>
      <c r="R388" s="2"/>
      <c r="S388" s="2"/>
      <c r="T388" s="2" t="s">
        <v>79</v>
      </c>
      <c r="U388" s="2">
        <v>1</v>
      </c>
      <c r="V388" s="2"/>
      <c r="W388" s="2"/>
      <c r="X388" s="2"/>
      <c r="Y388" s="2"/>
      <c r="Z388" s="2" t="s">
        <v>192</v>
      </c>
      <c r="AA388" s="2" t="s">
        <v>189</v>
      </c>
      <c r="AB388" s="2"/>
      <c r="AC388" s="2" t="s">
        <v>189</v>
      </c>
      <c r="AD388" s="2"/>
      <c r="AE388" s="2"/>
      <c r="AF388" s="1" t="s">
        <v>786</v>
      </c>
      <c r="AL388" s="1" t="s">
        <v>58</v>
      </c>
      <c r="AM388" s="1" t="s">
        <v>100</v>
      </c>
      <c r="AN388" s="1" t="s">
        <v>122</v>
      </c>
      <c r="AO388" s="1" t="s">
        <v>122</v>
      </c>
      <c r="AP388" s="1" t="s">
        <v>239</v>
      </c>
      <c r="AQ388" s="1" t="s">
        <v>240</v>
      </c>
      <c r="AW388" s="2"/>
      <c r="AX388" s="2">
        <v>26980</v>
      </c>
      <c r="AZ388" s="2"/>
      <c r="BA388" s="2"/>
      <c r="BB388" s="1" t="s">
        <v>3191</v>
      </c>
    </row>
    <row r="389" spans="1:54" x14ac:dyDescent="0.25">
      <c r="A389" s="1" t="s">
        <v>53</v>
      </c>
      <c r="B389" s="20" t="s">
        <v>54</v>
      </c>
      <c r="C389" s="1" t="s">
        <v>3189</v>
      </c>
      <c r="D389" s="2" t="s">
        <v>3187</v>
      </c>
      <c r="E389" s="2" t="s">
        <v>3188</v>
      </c>
      <c r="F389" s="2" t="s">
        <v>69</v>
      </c>
      <c r="G389" s="2" t="s">
        <v>56</v>
      </c>
      <c r="H389" s="2" t="s">
        <v>147</v>
      </c>
      <c r="I389" s="19" t="s">
        <v>148</v>
      </c>
      <c r="K389" s="2" t="s">
        <v>2400</v>
      </c>
      <c r="L389" s="2" t="s">
        <v>187</v>
      </c>
      <c r="M389" s="2"/>
      <c r="N389" s="2">
        <v>22899</v>
      </c>
      <c r="O389" s="2" t="s">
        <v>787</v>
      </c>
      <c r="P389" s="2" t="s">
        <v>190</v>
      </c>
      <c r="Q389" s="2" t="s">
        <v>191</v>
      </c>
      <c r="R389" s="2"/>
      <c r="S389" s="2"/>
      <c r="T389" s="2" t="s">
        <v>79</v>
      </c>
      <c r="U389" s="2">
        <v>1</v>
      </c>
      <c r="V389" s="2"/>
      <c r="W389" s="2"/>
      <c r="X389" s="2"/>
      <c r="Y389" s="2"/>
      <c r="Z389" s="2" t="s">
        <v>192</v>
      </c>
      <c r="AA389" s="2" t="s">
        <v>189</v>
      </c>
      <c r="AB389" s="2"/>
      <c r="AC389" s="2" t="s">
        <v>189</v>
      </c>
      <c r="AD389" s="2"/>
      <c r="AE389" s="2"/>
      <c r="AF389" s="1" t="s">
        <v>787</v>
      </c>
      <c r="AL389" s="1" t="s">
        <v>58</v>
      </c>
      <c r="AM389" s="1" t="s">
        <v>100</v>
      </c>
      <c r="AN389" s="1" t="s">
        <v>122</v>
      </c>
      <c r="AO389" s="1" t="s">
        <v>122</v>
      </c>
      <c r="AP389" s="1" t="s">
        <v>239</v>
      </c>
      <c r="AQ389" s="1" t="s">
        <v>240</v>
      </c>
      <c r="AW389" s="2"/>
      <c r="AX389" s="2">
        <v>26980</v>
      </c>
      <c r="AZ389" s="2"/>
      <c r="BA389" s="2"/>
      <c r="BB389" s="1" t="s">
        <v>3191</v>
      </c>
    </row>
    <row r="390" spans="1:54" x14ac:dyDescent="0.25">
      <c r="A390" s="1" t="s">
        <v>53</v>
      </c>
      <c r="B390" s="20" t="s">
        <v>54</v>
      </c>
      <c r="C390" s="1" t="s">
        <v>3189</v>
      </c>
      <c r="D390" s="2" t="s">
        <v>3187</v>
      </c>
      <c r="E390" s="2" t="s">
        <v>3188</v>
      </c>
      <c r="F390" s="2" t="s">
        <v>69</v>
      </c>
      <c r="G390" s="2" t="s">
        <v>56</v>
      </c>
      <c r="H390" s="2" t="s">
        <v>147</v>
      </c>
      <c r="I390" s="19" t="s">
        <v>148</v>
      </c>
      <c r="K390" s="2" t="s">
        <v>2401</v>
      </c>
      <c r="L390" s="2" t="s">
        <v>187</v>
      </c>
      <c r="M390" s="2"/>
      <c r="N390" s="2">
        <v>22654</v>
      </c>
      <c r="O390" s="2" t="s">
        <v>788</v>
      </c>
      <c r="P390" s="2" t="s">
        <v>190</v>
      </c>
      <c r="Q390" s="2" t="s">
        <v>191</v>
      </c>
      <c r="R390" s="2"/>
      <c r="S390" s="2"/>
      <c r="T390" s="2" t="s">
        <v>79</v>
      </c>
      <c r="U390" s="2">
        <v>1</v>
      </c>
      <c r="V390" s="2"/>
      <c r="W390" s="2"/>
      <c r="X390" s="2"/>
      <c r="Y390" s="2"/>
      <c r="Z390" s="2" t="s">
        <v>192</v>
      </c>
      <c r="AA390" s="2" t="s">
        <v>189</v>
      </c>
      <c r="AB390" s="2"/>
      <c r="AC390" s="2" t="s">
        <v>189</v>
      </c>
      <c r="AD390" s="2"/>
      <c r="AE390" s="2"/>
      <c r="AF390" s="1" t="s">
        <v>788</v>
      </c>
      <c r="AL390" s="1" t="s">
        <v>58</v>
      </c>
      <c r="AM390" s="1" t="s">
        <v>100</v>
      </c>
      <c r="AN390" s="1" t="s">
        <v>122</v>
      </c>
      <c r="AO390" s="1" t="s">
        <v>122</v>
      </c>
      <c r="AP390" s="1" t="s">
        <v>239</v>
      </c>
      <c r="AQ390" s="1" t="s">
        <v>628</v>
      </c>
      <c r="AW390" s="2"/>
      <c r="AX390" s="2">
        <v>26982</v>
      </c>
      <c r="AZ390" s="2"/>
      <c r="BA390" s="2"/>
      <c r="BB390" s="1" t="s">
        <v>3191</v>
      </c>
    </row>
    <row r="391" spans="1:54" x14ac:dyDescent="0.25">
      <c r="A391" s="1" t="s">
        <v>53</v>
      </c>
      <c r="B391" s="20" t="s">
        <v>54</v>
      </c>
      <c r="C391" s="1" t="s">
        <v>3189</v>
      </c>
      <c r="D391" s="2" t="s">
        <v>3187</v>
      </c>
      <c r="E391" s="2" t="s">
        <v>3188</v>
      </c>
      <c r="F391" s="2" t="s">
        <v>69</v>
      </c>
      <c r="G391" s="2" t="s">
        <v>56</v>
      </c>
      <c r="H391" s="2" t="s">
        <v>147</v>
      </c>
      <c r="I391" s="19" t="s">
        <v>148</v>
      </c>
      <c r="K391" s="2" t="s">
        <v>2402</v>
      </c>
      <c r="L391" s="2" t="s">
        <v>187</v>
      </c>
      <c r="M391" s="2"/>
      <c r="N391" s="2">
        <v>22114</v>
      </c>
      <c r="O391" s="2" t="s">
        <v>789</v>
      </c>
      <c r="P391" s="2" t="s">
        <v>190</v>
      </c>
      <c r="Q391" s="2" t="s">
        <v>191</v>
      </c>
      <c r="R391" s="2"/>
      <c r="S391" s="2"/>
      <c r="T391" s="2" t="s">
        <v>79</v>
      </c>
      <c r="U391" s="2">
        <v>1</v>
      </c>
      <c r="V391" s="2"/>
      <c r="W391" s="2"/>
      <c r="X391" s="2"/>
      <c r="Y391" s="2"/>
      <c r="Z391" s="2" t="s">
        <v>192</v>
      </c>
      <c r="AA391" s="2" t="s">
        <v>189</v>
      </c>
      <c r="AB391" s="2"/>
      <c r="AC391" s="2" t="s">
        <v>189</v>
      </c>
      <c r="AD391" s="2"/>
      <c r="AE391" s="2"/>
      <c r="AF391" s="1" t="s">
        <v>789</v>
      </c>
      <c r="AL391" s="1" t="s">
        <v>58</v>
      </c>
      <c r="AM391" s="1" t="s">
        <v>100</v>
      </c>
      <c r="AN391" s="1" t="s">
        <v>122</v>
      </c>
      <c r="AO391" s="1" t="s">
        <v>122</v>
      </c>
      <c r="AP391" s="1" t="s">
        <v>239</v>
      </c>
      <c r="AQ391" s="1" t="s">
        <v>628</v>
      </c>
      <c r="AW391" s="2"/>
      <c r="AX391" s="2">
        <v>26982</v>
      </c>
      <c r="AZ391" s="2"/>
      <c r="BA391" s="2"/>
      <c r="BB391" s="1" t="s">
        <v>3191</v>
      </c>
    </row>
    <row r="392" spans="1:54" x14ac:dyDescent="0.25">
      <c r="A392" s="1" t="s">
        <v>53</v>
      </c>
      <c r="B392" s="20" t="s">
        <v>54</v>
      </c>
      <c r="C392" s="1" t="s">
        <v>3189</v>
      </c>
      <c r="D392" s="2" t="s">
        <v>3187</v>
      </c>
      <c r="E392" s="2" t="s">
        <v>3188</v>
      </c>
      <c r="F392" s="2" t="s">
        <v>69</v>
      </c>
      <c r="G392" s="2" t="s">
        <v>56</v>
      </c>
      <c r="H392" s="2" t="s">
        <v>147</v>
      </c>
      <c r="I392" s="19" t="s">
        <v>148</v>
      </c>
      <c r="K392" s="2" t="s">
        <v>2403</v>
      </c>
      <c r="L392" s="2" t="s">
        <v>187</v>
      </c>
      <c r="M392" s="2"/>
      <c r="N392" s="2">
        <v>24586</v>
      </c>
      <c r="O392" s="2" t="s">
        <v>790</v>
      </c>
      <c r="P392" s="2" t="s">
        <v>190</v>
      </c>
      <c r="Q392" s="2" t="s">
        <v>191</v>
      </c>
      <c r="R392" s="2"/>
      <c r="S392" s="2"/>
      <c r="T392" s="2" t="s">
        <v>79</v>
      </c>
      <c r="U392" s="2">
        <v>1</v>
      </c>
      <c r="V392" s="2"/>
      <c r="W392" s="2"/>
      <c r="X392" s="2"/>
      <c r="Y392" s="2"/>
      <c r="Z392" s="2" t="s">
        <v>192</v>
      </c>
      <c r="AA392" s="2" t="s">
        <v>189</v>
      </c>
      <c r="AB392" s="2"/>
      <c r="AC392" s="2" t="s">
        <v>189</v>
      </c>
      <c r="AD392" s="2"/>
      <c r="AE392" s="2"/>
      <c r="AF392" s="1" t="s">
        <v>790</v>
      </c>
      <c r="AL392" s="1" t="s">
        <v>58</v>
      </c>
      <c r="AM392" s="1" t="s">
        <v>100</v>
      </c>
      <c r="AN392" s="1" t="s">
        <v>122</v>
      </c>
      <c r="AO392" s="1" t="s">
        <v>122</v>
      </c>
      <c r="AP392" s="1" t="s">
        <v>239</v>
      </c>
      <c r="AQ392" s="1" t="s">
        <v>240</v>
      </c>
      <c r="AW392" s="2"/>
      <c r="AX392" s="2">
        <v>26984</v>
      </c>
      <c r="AZ392" s="2"/>
      <c r="BA392" s="2"/>
      <c r="BB392" s="1" t="s">
        <v>3191</v>
      </c>
    </row>
    <row r="393" spans="1:54" x14ac:dyDescent="0.25">
      <c r="A393" s="1" t="s">
        <v>53</v>
      </c>
      <c r="B393" s="20" t="s">
        <v>54</v>
      </c>
      <c r="C393" s="1" t="s">
        <v>3189</v>
      </c>
      <c r="D393" s="2" t="s">
        <v>3187</v>
      </c>
      <c r="E393" s="2" t="s">
        <v>3188</v>
      </c>
      <c r="F393" s="2" t="s">
        <v>69</v>
      </c>
      <c r="G393" s="2" t="s">
        <v>56</v>
      </c>
      <c r="H393" s="2" t="s">
        <v>147</v>
      </c>
      <c r="I393" s="19" t="s">
        <v>148</v>
      </c>
      <c r="K393" s="2" t="s">
        <v>2404</v>
      </c>
      <c r="L393" s="2" t="s">
        <v>187</v>
      </c>
      <c r="M393" s="2"/>
      <c r="N393" s="2">
        <v>23637</v>
      </c>
      <c r="O393" s="2" t="s">
        <v>791</v>
      </c>
      <c r="P393" s="2" t="s">
        <v>190</v>
      </c>
      <c r="Q393" s="2" t="s">
        <v>191</v>
      </c>
      <c r="R393" s="2"/>
      <c r="S393" s="2"/>
      <c r="T393" s="2" t="s">
        <v>79</v>
      </c>
      <c r="U393" s="2">
        <v>1</v>
      </c>
      <c r="V393" s="2"/>
      <c r="W393" s="2"/>
      <c r="X393" s="2"/>
      <c r="Y393" s="2"/>
      <c r="Z393" s="2" t="s">
        <v>192</v>
      </c>
      <c r="AA393" s="2" t="s">
        <v>189</v>
      </c>
      <c r="AB393" s="2"/>
      <c r="AC393" s="2" t="s">
        <v>189</v>
      </c>
      <c r="AD393" s="2"/>
      <c r="AE393" s="2"/>
      <c r="AF393" s="1" t="s">
        <v>791</v>
      </c>
      <c r="AL393" s="1" t="s">
        <v>58</v>
      </c>
      <c r="AM393" s="1" t="s">
        <v>100</v>
      </c>
      <c r="AN393" s="1" t="s">
        <v>122</v>
      </c>
      <c r="AO393" s="1" t="s">
        <v>122</v>
      </c>
      <c r="AP393" s="1" t="s">
        <v>239</v>
      </c>
      <c r="AQ393" s="1" t="s">
        <v>240</v>
      </c>
      <c r="AW393" s="2"/>
      <c r="AX393" s="2">
        <v>26984</v>
      </c>
      <c r="AZ393" s="2"/>
      <c r="BA393" s="2"/>
      <c r="BB393" s="1" t="s">
        <v>3191</v>
      </c>
    </row>
    <row r="394" spans="1:54" x14ac:dyDescent="0.25">
      <c r="A394" s="1" t="s">
        <v>53</v>
      </c>
      <c r="B394" s="20" t="s">
        <v>54</v>
      </c>
      <c r="C394" s="1" t="s">
        <v>3189</v>
      </c>
      <c r="D394" s="2" t="s">
        <v>3187</v>
      </c>
      <c r="E394" s="2" t="s">
        <v>3188</v>
      </c>
      <c r="F394" s="2" t="s">
        <v>69</v>
      </c>
      <c r="G394" s="2" t="s">
        <v>56</v>
      </c>
      <c r="H394" s="2" t="s">
        <v>147</v>
      </c>
      <c r="I394" s="19" t="s">
        <v>148</v>
      </c>
      <c r="K394" s="2" t="s">
        <v>2405</v>
      </c>
      <c r="L394" s="2" t="s">
        <v>187</v>
      </c>
      <c r="M394" s="2"/>
      <c r="N394" s="2">
        <v>29955</v>
      </c>
      <c r="O394" s="2" t="s">
        <v>792</v>
      </c>
      <c r="P394" s="2" t="s">
        <v>190</v>
      </c>
      <c r="Q394" s="2" t="s">
        <v>191</v>
      </c>
      <c r="R394" s="2"/>
      <c r="S394" s="2"/>
      <c r="T394" s="2" t="s">
        <v>79</v>
      </c>
      <c r="U394" s="2">
        <v>1</v>
      </c>
      <c r="V394" s="2"/>
      <c r="W394" s="2"/>
      <c r="X394" s="2"/>
      <c r="Y394" s="2"/>
      <c r="Z394" s="2" t="s">
        <v>192</v>
      </c>
      <c r="AA394" s="2" t="s">
        <v>189</v>
      </c>
      <c r="AB394" s="2"/>
      <c r="AC394" s="2" t="s">
        <v>189</v>
      </c>
      <c r="AD394" s="2"/>
      <c r="AE394" s="2"/>
      <c r="AF394" s="1" t="s">
        <v>792</v>
      </c>
      <c r="AL394" s="1" t="s">
        <v>58</v>
      </c>
      <c r="AM394" s="1" t="s">
        <v>100</v>
      </c>
      <c r="AN394" s="1" t="s">
        <v>122</v>
      </c>
      <c r="AO394" s="1" t="s">
        <v>122</v>
      </c>
      <c r="AP394" s="1" t="s">
        <v>239</v>
      </c>
      <c r="AQ394" s="1" t="s">
        <v>240</v>
      </c>
      <c r="AW394" s="2"/>
      <c r="AX394" s="2">
        <v>26986</v>
      </c>
      <c r="AZ394" s="2"/>
      <c r="BA394" s="2"/>
      <c r="BB394" s="1" t="s">
        <v>3191</v>
      </c>
    </row>
    <row r="395" spans="1:54" x14ac:dyDescent="0.25">
      <c r="A395" s="1" t="s">
        <v>53</v>
      </c>
      <c r="B395" s="20" t="s">
        <v>54</v>
      </c>
      <c r="C395" s="1" t="s">
        <v>3189</v>
      </c>
      <c r="D395" s="2" t="s">
        <v>3187</v>
      </c>
      <c r="E395" s="2" t="s">
        <v>3188</v>
      </c>
      <c r="F395" s="2" t="s">
        <v>69</v>
      </c>
      <c r="G395" s="2" t="s">
        <v>56</v>
      </c>
      <c r="H395" s="2" t="s">
        <v>147</v>
      </c>
      <c r="I395" s="19" t="s">
        <v>148</v>
      </c>
      <c r="K395" s="2" t="s">
        <v>2406</v>
      </c>
      <c r="L395" s="2" t="s">
        <v>187</v>
      </c>
      <c r="M395" s="2"/>
      <c r="N395" s="2">
        <v>43419</v>
      </c>
      <c r="O395" s="2" t="s">
        <v>793</v>
      </c>
      <c r="P395" s="2" t="s">
        <v>190</v>
      </c>
      <c r="Q395" s="2" t="s">
        <v>191</v>
      </c>
      <c r="R395" s="2"/>
      <c r="S395" s="2"/>
      <c r="T395" s="2" t="s">
        <v>79</v>
      </c>
      <c r="U395" s="2">
        <v>1</v>
      </c>
      <c r="V395" s="2"/>
      <c r="W395" s="2"/>
      <c r="X395" s="2"/>
      <c r="Y395" s="2"/>
      <c r="Z395" s="2" t="s">
        <v>192</v>
      </c>
      <c r="AA395" s="2" t="s">
        <v>189</v>
      </c>
      <c r="AB395" s="2"/>
      <c r="AC395" s="2" t="s">
        <v>189</v>
      </c>
      <c r="AD395" s="2"/>
      <c r="AE395" s="2"/>
      <c r="AF395" s="1" t="s">
        <v>793</v>
      </c>
      <c r="AL395" s="1" t="s">
        <v>58</v>
      </c>
      <c r="AM395" s="1" t="s">
        <v>100</v>
      </c>
      <c r="AN395" s="1" t="s">
        <v>122</v>
      </c>
      <c r="AO395" s="1" t="s">
        <v>122</v>
      </c>
      <c r="AP395" s="1" t="s">
        <v>239</v>
      </c>
      <c r="AQ395" s="1" t="s">
        <v>240</v>
      </c>
      <c r="AW395" s="2"/>
      <c r="AX395" s="2">
        <v>26986</v>
      </c>
      <c r="AZ395" s="2"/>
      <c r="BA395" s="2"/>
      <c r="BB395" s="1" t="s">
        <v>3191</v>
      </c>
    </row>
    <row r="396" spans="1:54" x14ac:dyDescent="0.25">
      <c r="A396" s="1" t="s">
        <v>53</v>
      </c>
      <c r="B396" s="20" t="s">
        <v>54</v>
      </c>
      <c r="C396" s="1" t="s">
        <v>3189</v>
      </c>
      <c r="D396" s="2" t="s">
        <v>3187</v>
      </c>
      <c r="E396" s="2" t="s">
        <v>3188</v>
      </c>
      <c r="F396" s="2" t="s">
        <v>69</v>
      </c>
      <c r="G396" s="2" t="s">
        <v>56</v>
      </c>
      <c r="H396" s="2" t="s">
        <v>147</v>
      </c>
      <c r="I396" s="19" t="s">
        <v>148</v>
      </c>
      <c r="K396" s="2" t="s">
        <v>2407</v>
      </c>
      <c r="L396" s="2" t="s">
        <v>187</v>
      </c>
      <c r="M396" s="2"/>
      <c r="N396" s="2">
        <v>20203</v>
      </c>
      <c r="O396" s="2" t="s">
        <v>794</v>
      </c>
      <c r="P396" s="2" t="s">
        <v>190</v>
      </c>
      <c r="Q396" s="2" t="s">
        <v>191</v>
      </c>
      <c r="R396" s="2"/>
      <c r="S396" s="2"/>
      <c r="T396" s="2" t="s">
        <v>79</v>
      </c>
      <c r="U396" s="2">
        <v>1</v>
      </c>
      <c r="V396" s="2"/>
      <c r="W396" s="2"/>
      <c r="X396" s="2"/>
      <c r="Y396" s="2"/>
      <c r="Z396" s="2" t="s">
        <v>192</v>
      </c>
      <c r="AA396" s="2" t="s">
        <v>189</v>
      </c>
      <c r="AB396" s="2"/>
      <c r="AC396" s="2" t="s">
        <v>189</v>
      </c>
      <c r="AD396" s="2"/>
      <c r="AE396" s="2"/>
      <c r="AF396" s="1" t="s">
        <v>794</v>
      </c>
      <c r="AL396" s="1" t="s">
        <v>58</v>
      </c>
      <c r="AM396" s="1" t="s">
        <v>100</v>
      </c>
      <c r="AN396" s="1" t="s">
        <v>122</v>
      </c>
      <c r="AO396" s="1" t="s">
        <v>122</v>
      </c>
      <c r="AP396" s="1" t="s">
        <v>239</v>
      </c>
      <c r="AQ396" s="1" t="s">
        <v>267</v>
      </c>
      <c r="AW396" s="2"/>
      <c r="AX396" s="2"/>
      <c r="AZ396" s="2"/>
      <c r="BA396" s="2"/>
      <c r="BB396" s="1" t="s">
        <v>3191</v>
      </c>
    </row>
    <row r="397" spans="1:54" x14ac:dyDescent="0.25">
      <c r="A397" s="1" t="s">
        <v>53</v>
      </c>
      <c r="B397" s="20" t="s">
        <v>54</v>
      </c>
      <c r="C397" s="1" t="s">
        <v>3189</v>
      </c>
      <c r="D397" s="2" t="s">
        <v>3187</v>
      </c>
      <c r="E397" s="2" t="s">
        <v>3188</v>
      </c>
      <c r="F397" s="2" t="s">
        <v>69</v>
      </c>
      <c r="G397" s="2" t="s">
        <v>56</v>
      </c>
      <c r="H397" s="2" t="s">
        <v>147</v>
      </c>
      <c r="I397" s="19" t="s">
        <v>148</v>
      </c>
      <c r="K397" s="2" t="s">
        <v>2408</v>
      </c>
      <c r="L397" s="2" t="s">
        <v>187</v>
      </c>
      <c r="M397" s="2"/>
      <c r="N397" s="2">
        <v>20313</v>
      </c>
      <c r="O397" s="2" t="s">
        <v>795</v>
      </c>
      <c r="P397" s="2" t="s">
        <v>190</v>
      </c>
      <c r="Q397" s="2" t="s">
        <v>191</v>
      </c>
      <c r="R397" s="2"/>
      <c r="S397" s="2"/>
      <c r="T397" s="2" t="s">
        <v>79</v>
      </c>
      <c r="U397" s="2">
        <v>1</v>
      </c>
      <c r="V397" s="2"/>
      <c r="W397" s="2"/>
      <c r="X397" s="2"/>
      <c r="Y397" s="2"/>
      <c r="Z397" s="2" t="s">
        <v>192</v>
      </c>
      <c r="AA397" s="2" t="s">
        <v>189</v>
      </c>
      <c r="AB397" s="2"/>
      <c r="AC397" s="2" t="s">
        <v>189</v>
      </c>
      <c r="AD397" s="2"/>
      <c r="AE397" s="2"/>
      <c r="AF397" s="1" t="s">
        <v>795</v>
      </c>
      <c r="AL397" s="1" t="s">
        <v>58</v>
      </c>
      <c r="AM397" s="1" t="s">
        <v>100</v>
      </c>
      <c r="AN397" s="1" t="s">
        <v>122</v>
      </c>
      <c r="AO397" s="1" t="s">
        <v>122</v>
      </c>
      <c r="AP397" s="1" t="s">
        <v>239</v>
      </c>
      <c r="AQ397" s="1" t="s">
        <v>240</v>
      </c>
      <c r="AW397" s="2"/>
      <c r="AX397" s="2">
        <v>26989</v>
      </c>
      <c r="AZ397" s="2"/>
      <c r="BA397" s="2"/>
      <c r="BB397" s="1" t="s">
        <v>3191</v>
      </c>
    </row>
    <row r="398" spans="1:54" x14ac:dyDescent="0.25">
      <c r="A398" s="1" t="s">
        <v>53</v>
      </c>
      <c r="B398" s="20" t="s">
        <v>54</v>
      </c>
      <c r="C398" s="1" t="s">
        <v>3189</v>
      </c>
      <c r="D398" s="2" t="s">
        <v>3187</v>
      </c>
      <c r="E398" s="2" t="s">
        <v>3188</v>
      </c>
      <c r="F398" s="2" t="s">
        <v>69</v>
      </c>
      <c r="G398" s="2" t="s">
        <v>56</v>
      </c>
      <c r="H398" s="2" t="s">
        <v>147</v>
      </c>
      <c r="I398" s="19" t="s">
        <v>148</v>
      </c>
      <c r="K398" s="2" t="s">
        <v>2409</v>
      </c>
      <c r="L398" s="2" t="s">
        <v>187</v>
      </c>
      <c r="M398" s="2"/>
      <c r="N398" s="2">
        <v>25651</v>
      </c>
      <c r="O398" s="2" t="s">
        <v>796</v>
      </c>
      <c r="P398" s="2" t="s">
        <v>190</v>
      </c>
      <c r="Q398" s="2" t="s">
        <v>191</v>
      </c>
      <c r="R398" s="2"/>
      <c r="S398" s="2"/>
      <c r="T398" s="2" t="s">
        <v>79</v>
      </c>
      <c r="U398" s="2">
        <v>1</v>
      </c>
      <c r="V398" s="2"/>
      <c r="W398" s="2"/>
      <c r="X398" s="2"/>
      <c r="Y398" s="2"/>
      <c r="Z398" s="2" t="s">
        <v>192</v>
      </c>
      <c r="AA398" s="2" t="s">
        <v>189</v>
      </c>
      <c r="AB398" s="2"/>
      <c r="AC398" s="2" t="s">
        <v>189</v>
      </c>
      <c r="AD398" s="2"/>
      <c r="AE398" s="2"/>
      <c r="AF398" s="1" t="s">
        <v>796</v>
      </c>
      <c r="AL398" s="1" t="s">
        <v>58</v>
      </c>
      <c r="AM398" s="1" t="s">
        <v>100</v>
      </c>
      <c r="AN398" s="1" t="s">
        <v>122</v>
      </c>
      <c r="AO398" s="1" t="s">
        <v>122</v>
      </c>
      <c r="AP398" s="1" t="s">
        <v>239</v>
      </c>
      <c r="AQ398" s="1" t="s">
        <v>628</v>
      </c>
      <c r="AW398" s="2"/>
      <c r="AX398" s="2"/>
      <c r="AZ398" s="2"/>
      <c r="BA398" s="2"/>
      <c r="BB398" s="1" t="s">
        <v>3191</v>
      </c>
    </row>
    <row r="399" spans="1:54" x14ac:dyDescent="0.25">
      <c r="A399" s="1" t="s">
        <v>53</v>
      </c>
      <c r="B399" s="20" t="s">
        <v>54</v>
      </c>
      <c r="C399" s="1" t="s">
        <v>3189</v>
      </c>
      <c r="D399" s="2" t="s">
        <v>3187</v>
      </c>
      <c r="E399" s="2" t="s">
        <v>3188</v>
      </c>
      <c r="F399" s="2" t="s">
        <v>69</v>
      </c>
      <c r="G399" s="2" t="s">
        <v>56</v>
      </c>
      <c r="H399" s="2" t="s">
        <v>147</v>
      </c>
      <c r="I399" s="19" t="s">
        <v>148</v>
      </c>
      <c r="K399" s="2" t="s">
        <v>2410</v>
      </c>
      <c r="L399" s="2" t="s">
        <v>187</v>
      </c>
      <c r="M399" s="2"/>
      <c r="N399" s="2">
        <v>24587</v>
      </c>
      <c r="O399" s="2" t="s">
        <v>797</v>
      </c>
      <c r="P399" s="2" t="s">
        <v>190</v>
      </c>
      <c r="Q399" s="2" t="s">
        <v>191</v>
      </c>
      <c r="R399" s="2"/>
      <c r="S399" s="2"/>
      <c r="T399" s="2" t="s">
        <v>79</v>
      </c>
      <c r="U399" s="2">
        <v>1</v>
      </c>
      <c r="V399" s="2"/>
      <c r="W399" s="2"/>
      <c r="X399" s="2"/>
      <c r="Y399" s="2"/>
      <c r="Z399" s="2" t="s">
        <v>192</v>
      </c>
      <c r="AA399" s="2" t="s">
        <v>189</v>
      </c>
      <c r="AB399" s="2"/>
      <c r="AC399" s="2" t="s">
        <v>189</v>
      </c>
      <c r="AD399" s="2"/>
      <c r="AE399" s="2"/>
      <c r="AF399" s="1" t="s">
        <v>797</v>
      </c>
      <c r="AL399" s="1" t="s">
        <v>58</v>
      </c>
      <c r="AM399" s="1" t="s">
        <v>100</v>
      </c>
      <c r="AN399" s="1" t="s">
        <v>122</v>
      </c>
      <c r="AO399" s="1" t="s">
        <v>122</v>
      </c>
      <c r="AP399" s="1" t="s">
        <v>239</v>
      </c>
      <c r="AQ399" s="1" t="s">
        <v>240</v>
      </c>
      <c r="AW399" s="2"/>
      <c r="AX399" s="2">
        <v>26989</v>
      </c>
      <c r="AZ399" s="2"/>
      <c r="BA399" s="2"/>
      <c r="BB399" s="1" t="s">
        <v>3191</v>
      </c>
    </row>
    <row r="400" spans="1:54" x14ac:dyDescent="0.25">
      <c r="A400" s="1" t="s">
        <v>53</v>
      </c>
      <c r="B400" s="20" t="s">
        <v>54</v>
      </c>
      <c r="C400" s="1" t="s">
        <v>3189</v>
      </c>
      <c r="D400" s="2" t="s">
        <v>3187</v>
      </c>
      <c r="E400" s="2" t="s">
        <v>3188</v>
      </c>
      <c r="F400" s="2" t="s">
        <v>69</v>
      </c>
      <c r="G400" s="2" t="s">
        <v>56</v>
      </c>
      <c r="H400" s="2" t="s">
        <v>147</v>
      </c>
      <c r="I400" s="19" t="s">
        <v>148</v>
      </c>
      <c r="K400" s="2" t="s">
        <v>2411</v>
      </c>
      <c r="L400" s="2" t="s">
        <v>187</v>
      </c>
      <c r="M400" s="2"/>
      <c r="N400" s="2">
        <v>23400</v>
      </c>
      <c r="O400" s="2" t="s">
        <v>798</v>
      </c>
      <c r="P400" s="2" t="s">
        <v>190</v>
      </c>
      <c r="Q400" s="2" t="s">
        <v>191</v>
      </c>
      <c r="R400" s="2"/>
      <c r="S400" s="2"/>
      <c r="T400" s="2" t="s">
        <v>79</v>
      </c>
      <c r="U400" s="2">
        <v>1</v>
      </c>
      <c r="V400" s="2"/>
      <c r="W400" s="2"/>
      <c r="X400" s="2"/>
      <c r="Y400" s="2"/>
      <c r="Z400" s="2" t="s">
        <v>192</v>
      </c>
      <c r="AA400" s="2" t="s">
        <v>189</v>
      </c>
      <c r="AB400" s="2"/>
      <c r="AC400" s="2" t="s">
        <v>189</v>
      </c>
      <c r="AD400" s="2"/>
      <c r="AE400" s="2"/>
      <c r="AF400" s="1" t="s">
        <v>798</v>
      </c>
      <c r="AL400" s="1" t="s">
        <v>58</v>
      </c>
      <c r="AM400" s="1" t="s">
        <v>100</v>
      </c>
      <c r="AN400" s="1" t="s">
        <v>122</v>
      </c>
      <c r="AO400" s="1" t="s">
        <v>122</v>
      </c>
      <c r="AP400" s="1" t="s">
        <v>239</v>
      </c>
      <c r="AQ400" s="1" t="s">
        <v>240</v>
      </c>
      <c r="AW400" s="2"/>
      <c r="AX400" s="2">
        <v>26989</v>
      </c>
      <c r="AZ400" s="2"/>
      <c r="BA400" s="2"/>
      <c r="BB400" s="1" t="s">
        <v>3191</v>
      </c>
    </row>
    <row r="401" spans="1:54" x14ac:dyDescent="0.25">
      <c r="A401" s="1" t="s">
        <v>53</v>
      </c>
      <c r="B401" s="20" t="s">
        <v>54</v>
      </c>
      <c r="C401" s="1" t="s">
        <v>3189</v>
      </c>
      <c r="D401" s="2" t="s">
        <v>3187</v>
      </c>
      <c r="E401" s="2" t="s">
        <v>3188</v>
      </c>
      <c r="F401" s="2" t="s">
        <v>69</v>
      </c>
      <c r="G401" s="2" t="s">
        <v>56</v>
      </c>
      <c r="H401" s="2" t="s">
        <v>147</v>
      </c>
      <c r="I401" s="19" t="s">
        <v>148</v>
      </c>
      <c r="K401" s="2" t="s">
        <v>2412</v>
      </c>
      <c r="L401" s="2" t="s">
        <v>187</v>
      </c>
      <c r="M401" s="2"/>
      <c r="N401" s="2">
        <v>29956</v>
      </c>
      <c r="O401" s="2" t="s">
        <v>799</v>
      </c>
      <c r="P401" s="2" t="s">
        <v>190</v>
      </c>
      <c r="Q401" s="2" t="s">
        <v>191</v>
      </c>
      <c r="R401" s="2"/>
      <c r="S401" s="2"/>
      <c r="T401" s="2" t="s">
        <v>79</v>
      </c>
      <c r="U401" s="2">
        <v>1</v>
      </c>
      <c r="V401" s="2"/>
      <c r="W401" s="2"/>
      <c r="X401" s="2"/>
      <c r="Y401" s="2"/>
      <c r="Z401" s="2" t="s">
        <v>192</v>
      </c>
      <c r="AA401" s="2" t="s">
        <v>189</v>
      </c>
      <c r="AB401" s="2"/>
      <c r="AC401" s="2" t="s">
        <v>189</v>
      </c>
      <c r="AD401" s="2"/>
      <c r="AE401" s="2"/>
      <c r="AF401" s="1" t="s">
        <v>799</v>
      </c>
      <c r="AL401" s="1" t="s">
        <v>58</v>
      </c>
      <c r="AM401" s="1" t="s">
        <v>100</v>
      </c>
      <c r="AN401" s="1" t="s">
        <v>122</v>
      </c>
      <c r="AO401" s="1" t="s">
        <v>122</v>
      </c>
      <c r="AP401" s="1" t="s">
        <v>239</v>
      </c>
      <c r="AQ401" s="1" t="s">
        <v>240</v>
      </c>
      <c r="AW401" s="2"/>
      <c r="AX401" s="2"/>
      <c r="AZ401" s="2"/>
      <c r="BA401" s="2"/>
      <c r="BB401" s="1" t="s">
        <v>3191</v>
      </c>
    </row>
    <row r="402" spans="1:54" x14ac:dyDescent="0.25">
      <c r="A402" s="1" t="s">
        <v>53</v>
      </c>
      <c r="B402" s="20" t="s">
        <v>54</v>
      </c>
      <c r="C402" s="1" t="s">
        <v>3189</v>
      </c>
      <c r="D402" s="2" t="s">
        <v>3187</v>
      </c>
      <c r="E402" s="2" t="s">
        <v>3188</v>
      </c>
      <c r="F402" s="2" t="s">
        <v>69</v>
      </c>
      <c r="G402" s="2" t="s">
        <v>56</v>
      </c>
      <c r="H402" s="2" t="s">
        <v>147</v>
      </c>
      <c r="I402" s="19" t="s">
        <v>148</v>
      </c>
      <c r="K402" s="2" t="s">
        <v>2413</v>
      </c>
      <c r="L402" s="2" t="s">
        <v>187</v>
      </c>
      <c r="M402" s="2"/>
      <c r="N402" s="2">
        <v>20204</v>
      </c>
      <c r="O402" s="2" t="s">
        <v>800</v>
      </c>
      <c r="P402" s="2" t="s">
        <v>190</v>
      </c>
      <c r="Q402" s="2" t="s">
        <v>191</v>
      </c>
      <c r="R402" s="2"/>
      <c r="S402" s="2"/>
      <c r="T402" s="2" t="s">
        <v>79</v>
      </c>
      <c r="U402" s="2">
        <v>1</v>
      </c>
      <c r="V402" s="2"/>
      <c r="W402" s="2"/>
      <c r="X402" s="2"/>
      <c r="Y402" s="2"/>
      <c r="Z402" s="2" t="s">
        <v>192</v>
      </c>
      <c r="AA402" s="2" t="s">
        <v>189</v>
      </c>
      <c r="AB402" s="2"/>
      <c r="AC402" s="2" t="s">
        <v>189</v>
      </c>
      <c r="AD402" s="2"/>
      <c r="AE402" s="2"/>
      <c r="AF402" s="1" t="s">
        <v>800</v>
      </c>
      <c r="AL402" s="1" t="s">
        <v>58</v>
      </c>
      <c r="AM402" s="1" t="s">
        <v>100</v>
      </c>
      <c r="AN402" s="1" t="s">
        <v>122</v>
      </c>
      <c r="AO402" s="1" t="s">
        <v>122</v>
      </c>
      <c r="AP402" s="1" t="s">
        <v>239</v>
      </c>
      <c r="AQ402" s="1" t="s">
        <v>267</v>
      </c>
      <c r="AW402" s="2"/>
      <c r="AX402" s="2"/>
      <c r="AZ402" s="2"/>
      <c r="BA402" s="2"/>
      <c r="BB402" s="1" t="s">
        <v>3191</v>
      </c>
    </row>
    <row r="403" spans="1:54" x14ac:dyDescent="0.25">
      <c r="A403" s="1" t="s">
        <v>53</v>
      </c>
      <c r="B403" s="20" t="s">
        <v>54</v>
      </c>
      <c r="C403" s="1" t="s">
        <v>3189</v>
      </c>
      <c r="D403" s="2" t="s">
        <v>3187</v>
      </c>
      <c r="E403" s="2" t="s">
        <v>3188</v>
      </c>
      <c r="F403" s="2" t="s">
        <v>69</v>
      </c>
      <c r="G403" s="2" t="s">
        <v>56</v>
      </c>
      <c r="H403" s="2" t="s">
        <v>147</v>
      </c>
      <c r="I403" s="19" t="s">
        <v>148</v>
      </c>
      <c r="K403" s="2" t="s">
        <v>2414</v>
      </c>
      <c r="L403" s="2" t="s">
        <v>187</v>
      </c>
      <c r="M403" s="2"/>
      <c r="N403" s="2">
        <v>20730</v>
      </c>
      <c r="O403" s="2" t="s">
        <v>801</v>
      </c>
      <c r="P403" s="2" t="s">
        <v>190</v>
      </c>
      <c r="Q403" s="2" t="s">
        <v>191</v>
      </c>
      <c r="R403" s="2"/>
      <c r="S403" s="2"/>
      <c r="T403" s="2" t="s">
        <v>79</v>
      </c>
      <c r="U403" s="2">
        <v>1</v>
      </c>
      <c r="V403" s="2"/>
      <c r="W403" s="2"/>
      <c r="X403" s="2"/>
      <c r="Y403" s="2"/>
      <c r="Z403" s="2" t="s">
        <v>192</v>
      </c>
      <c r="AA403" s="2" t="s">
        <v>189</v>
      </c>
      <c r="AB403" s="2"/>
      <c r="AC403" s="2" t="s">
        <v>189</v>
      </c>
      <c r="AD403" s="2"/>
      <c r="AE403" s="2"/>
      <c r="AF403" s="1" t="s">
        <v>801</v>
      </c>
      <c r="AL403" s="1" t="s">
        <v>58</v>
      </c>
      <c r="AM403" s="1" t="s">
        <v>100</v>
      </c>
      <c r="AN403" s="1" t="s">
        <v>122</v>
      </c>
      <c r="AO403" s="1" t="s">
        <v>122</v>
      </c>
      <c r="AP403" s="1" t="s">
        <v>239</v>
      </c>
      <c r="AQ403" s="1" t="s">
        <v>240</v>
      </c>
      <c r="AW403" s="2"/>
      <c r="AX403" s="2">
        <v>26995</v>
      </c>
      <c r="AZ403" s="2"/>
      <c r="BA403" s="2"/>
      <c r="BB403" s="1" t="s">
        <v>3191</v>
      </c>
    </row>
    <row r="404" spans="1:54" x14ac:dyDescent="0.25">
      <c r="A404" s="1" t="s">
        <v>53</v>
      </c>
      <c r="B404" s="20" t="s">
        <v>54</v>
      </c>
      <c r="C404" s="1" t="s">
        <v>3189</v>
      </c>
      <c r="D404" s="2" t="s">
        <v>3187</v>
      </c>
      <c r="E404" s="2" t="s">
        <v>3188</v>
      </c>
      <c r="F404" s="2" t="s">
        <v>69</v>
      </c>
      <c r="G404" s="2" t="s">
        <v>56</v>
      </c>
      <c r="H404" s="2" t="s">
        <v>147</v>
      </c>
      <c r="I404" s="19" t="s">
        <v>148</v>
      </c>
      <c r="K404" s="2" t="s">
        <v>2415</v>
      </c>
      <c r="L404" s="2" t="s">
        <v>187</v>
      </c>
      <c r="M404" s="2"/>
      <c r="N404" s="2">
        <v>24031</v>
      </c>
      <c r="O404" s="2" t="s">
        <v>802</v>
      </c>
      <c r="P404" s="2" t="s">
        <v>190</v>
      </c>
      <c r="Q404" s="2" t="s">
        <v>191</v>
      </c>
      <c r="R404" s="2"/>
      <c r="S404" s="2"/>
      <c r="T404" s="2" t="s">
        <v>79</v>
      </c>
      <c r="U404" s="2">
        <v>1</v>
      </c>
      <c r="V404" s="2"/>
      <c r="W404" s="2"/>
      <c r="X404" s="2"/>
      <c r="Y404" s="2"/>
      <c r="Z404" s="2" t="s">
        <v>218</v>
      </c>
      <c r="AA404" s="2" t="s">
        <v>189</v>
      </c>
      <c r="AB404" s="2"/>
      <c r="AC404" s="2" t="s">
        <v>189</v>
      </c>
      <c r="AD404" s="2"/>
      <c r="AE404" s="2"/>
      <c r="AF404" s="1" t="s">
        <v>802</v>
      </c>
      <c r="AL404" s="1" t="s">
        <v>58</v>
      </c>
      <c r="AM404" s="1" t="s">
        <v>100</v>
      </c>
      <c r="AN404" s="1" t="s">
        <v>122</v>
      </c>
      <c r="AO404" s="1" t="s">
        <v>122</v>
      </c>
      <c r="AP404" s="1" t="s">
        <v>239</v>
      </c>
      <c r="AQ404" s="1" t="s">
        <v>240</v>
      </c>
      <c r="AW404" s="2"/>
      <c r="AX404" s="2">
        <v>26995</v>
      </c>
      <c r="AZ404" s="2"/>
      <c r="BA404" s="2"/>
      <c r="BB404" s="1" t="s">
        <v>3191</v>
      </c>
    </row>
    <row r="405" spans="1:54" x14ac:dyDescent="0.25">
      <c r="A405" s="1" t="s">
        <v>53</v>
      </c>
      <c r="B405" s="20" t="s">
        <v>54</v>
      </c>
      <c r="C405" s="1" t="s">
        <v>3189</v>
      </c>
      <c r="D405" s="2" t="s">
        <v>3187</v>
      </c>
      <c r="E405" s="2" t="s">
        <v>3188</v>
      </c>
      <c r="F405" s="2" t="s">
        <v>69</v>
      </c>
      <c r="G405" s="2" t="s">
        <v>56</v>
      </c>
      <c r="H405" s="2" t="s">
        <v>147</v>
      </c>
      <c r="I405" s="19" t="s">
        <v>148</v>
      </c>
      <c r="K405" s="2" t="s">
        <v>2416</v>
      </c>
      <c r="L405" s="2" t="s">
        <v>187</v>
      </c>
      <c r="M405" s="2"/>
      <c r="N405" s="2">
        <v>25558</v>
      </c>
      <c r="O405" s="2" t="s">
        <v>803</v>
      </c>
      <c r="P405" s="2" t="s">
        <v>190</v>
      </c>
      <c r="Q405" s="2" t="s">
        <v>191</v>
      </c>
      <c r="R405" s="2"/>
      <c r="S405" s="2"/>
      <c r="T405" s="2" t="s">
        <v>79</v>
      </c>
      <c r="U405" s="2">
        <v>1</v>
      </c>
      <c r="V405" s="2"/>
      <c r="W405" s="2"/>
      <c r="X405" s="2"/>
      <c r="Y405" s="2"/>
      <c r="Z405" s="2" t="s">
        <v>192</v>
      </c>
      <c r="AA405" s="2" t="s">
        <v>189</v>
      </c>
      <c r="AB405" s="2"/>
      <c r="AC405" s="2" t="s">
        <v>189</v>
      </c>
      <c r="AD405" s="2"/>
      <c r="AE405" s="2"/>
      <c r="AF405" s="1" t="s">
        <v>803</v>
      </c>
      <c r="AL405" s="1" t="s">
        <v>58</v>
      </c>
      <c r="AM405" s="1" t="s">
        <v>100</v>
      </c>
      <c r="AN405" s="1" t="s">
        <v>122</v>
      </c>
      <c r="AO405" s="1" t="s">
        <v>122</v>
      </c>
      <c r="AP405" s="1" t="s">
        <v>239</v>
      </c>
      <c r="AQ405" s="1" t="s">
        <v>628</v>
      </c>
      <c r="AW405" s="2"/>
      <c r="AX405" s="2">
        <v>26997</v>
      </c>
      <c r="AZ405" s="2"/>
      <c r="BA405" s="2"/>
      <c r="BB405" s="1" t="s">
        <v>3191</v>
      </c>
    </row>
    <row r="406" spans="1:54" x14ac:dyDescent="0.25">
      <c r="A406" s="1" t="s">
        <v>53</v>
      </c>
      <c r="B406" s="20" t="s">
        <v>54</v>
      </c>
      <c r="C406" s="1" t="s">
        <v>3189</v>
      </c>
      <c r="D406" s="2" t="s">
        <v>3187</v>
      </c>
      <c r="E406" s="2" t="s">
        <v>3188</v>
      </c>
      <c r="F406" s="2" t="s">
        <v>69</v>
      </c>
      <c r="G406" s="2" t="s">
        <v>56</v>
      </c>
      <c r="H406" s="2" t="s">
        <v>147</v>
      </c>
      <c r="I406" s="19" t="s">
        <v>148</v>
      </c>
      <c r="K406" s="2" t="s">
        <v>2417</v>
      </c>
      <c r="L406" s="2" t="s">
        <v>187</v>
      </c>
      <c r="M406" s="2"/>
      <c r="N406" s="2">
        <v>22115</v>
      </c>
      <c r="O406" s="2" t="s">
        <v>804</v>
      </c>
      <c r="P406" s="2" t="s">
        <v>190</v>
      </c>
      <c r="Q406" s="2" t="s">
        <v>191</v>
      </c>
      <c r="R406" s="2"/>
      <c r="S406" s="2"/>
      <c r="T406" s="2" t="s">
        <v>79</v>
      </c>
      <c r="U406" s="2">
        <v>1</v>
      </c>
      <c r="V406" s="2"/>
      <c r="W406" s="2"/>
      <c r="X406" s="2"/>
      <c r="Y406" s="2"/>
      <c r="Z406" s="2" t="s">
        <v>192</v>
      </c>
      <c r="AA406" s="2" t="s">
        <v>189</v>
      </c>
      <c r="AB406" s="2"/>
      <c r="AC406" s="2" t="s">
        <v>189</v>
      </c>
      <c r="AD406" s="2"/>
      <c r="AE406" s="2"/>
      <c r="AF406" s="1" t="s">
        <v>804</v>
      </c>
      <c r="AL406" s="1" t="s">
        <v>58</v>
      </c>
      <c r="AM406" s="1" t="s">
        <v>100</v>
      </c>
      <c r="AN406" s="1" t="s">
        <v>122</v>
      </c>
      <c r="AO406" s="1" t="s">
        <v>122</v>
      </c>
      <c r="AP406" s="1" t="s">
        <v>239</v>
      </c>
      <c r="AQ406" s="1" t="s">
        <v>628</v>
      </c>
      <c r="AW406" s="2"/>
      <c r="AX406" s="2">
        <v>26997</v>
      </c>
      <c r="AZ406" s="2"/>
      <c r="BA406" s="2"/>
      <c r="BB406" s="1" t="s">
        <v>3191</v>
      </c>
    </row>
    <row r="407" spans="1:54" x14ac:dyDescent="0.25">
      <c r="A407" s="1" t="s">
        <v>53</v>
      </c>
      <c r="B407" s="20" t="s">
        <v>54</v>
      </c>
      <c r="C407" s="1" t="s">
        <v>3189</v>
      </c>
      <c r="D407" s="2" t="s">
        <v>3187</v>
      </c>
      <c r="E407" s="2" t="s">
        <v>3188</v>
      </c>
      <c r="F407" s="2" t="s">
        <v>69</v>
      </c>
      <c r="G407" s="2" t="s">
        <v>56</v>
      </c>
      <c r="H407" s="2" t="s">
        <v>147</v>
      </c>
      <c r="I407" s="19" t="s">
        <v>148</v>
      </c>
      <c r="K407" s="2" t="s">
        <v>2418</v>
      </c>
      <c r="L407" s="2" t="s">
        <v>187</v>
      </c>
      <c r="M407" s="2"/>
      <c r="N407" s="2">
        <v>24588</v>
      </c>
      <c r="O407" s="2" t="s">
        <v>805</v>
      </c>
      <c r="P407" s="2" t="s">
        <v>190</v>
      </c>
      <c r="Q407" s="2" t="s">
        <v>191</v>
      </c>
      <c r="R407" s="2"/>
      <c r="S407" s="2"/>
      <c r="T407" s="2" t="s">
        <v>79</v>
      </c>
      <c r="U407" s="2">
        <v>1</v>
      </c>
      <c r="V407" s="2"/>
      <c r="W407" s="2"/>
      <c r="X407" s="2"/>
      <c r="Y407" s="2"/>
      <c r="Z407" s="2" t="s">
        <v>192</v>
      </c>
      <c r="AA407" s="2" t="s">
        <v>189</v>
      </c>
      <c r="AB407" s="2"/>
      <c r="AC407" s="2" t="s">
        <v>189</v>
      </c>
      <c r="AD407" s="2"/>
      <c r="AE407" s="2"/>
      <c r="AF407" s="1" t="s">
        <v>805</v>
      </c>
      <c r="AL407" s="1" t="s">
        <v>58</v>
      </c>
      <c r="AM407" s="1" t="s">
        <v>100</v>
      </c>
      <c r="AN407" s="1" t="s">
        <v>122</v>
      </c>
      <c r="AO407" s="1" t="s">
        <v>122</v>
      </c>
      <c r="AP407" s="1" t="s">
        <v>239</v>
      </c>
      <c r="AQ407" s="1" t="s">
        <v>240</v>
      </c>
      <c r="AW407" s="2"/>
      <c r="AX407" s="2">
        <v>26999</v>
      </c>
      <c r="AZ407" s="2"/>
      <c r="BA407" s="2"/>
      <c r="BB407" s="1" t="s">
        <v>3191</v>
      </c>
    </row>
    <row r="408" spans="1:54" x14ac:dyDescent="0.25">
      <c r="A408" s="1" t="s">
        <v>53</v>
      </c>
      <c r="B408" s="20" t="s">
        <v>54</v>
      </c>
      <c r="C408" s="1" t="s">
        <v>3189</v>
      </c>
      <c r="D408" s="2" t="s">
        <v>3187</v>
      </c>
      <c r="E408" s="2" t="s">
        <v>3188</v>
      </c>
      <c r="F408" s="2" t="s">
        <v>69</v>
      </c>
      <c r="G408" s="2" t="s">
        <v>56</v>
      </c>
      <c r="H408" s="2" t="s">
        <v>147</v>
      </c>
      <c r="I408" s="19" t="s">
        <v>148</v>
      </c>
      <c r="K408" s="2" t="s">
        <v>2419</v>
      </c>
      <c r="L408" s="2" t="s">
        <v>187</v>
      </c>
      <c r="M408" s="2"/>
      <c r="N408" s="2">
        <v>23399</v>
      </c>
      <c r="O408" s="2" t="s">
        <v>806</v>
      </c>
      <c r="P408" s="2" t="s">
        <v>190</v>
      </c>
      <c r="Q408" s="2" t="s">
        <v>191</v>
      </c>
      <c r="R408" s="2"/>
      <c r="S408" s="2"/>
      <c r="T408" s="2" t="s">
        <v>79</v>
      </c>
      <c r="U408" s="2">
        <v>1</v>
      </c>
      <c r="V408" s="2"/>
      <c r="W408" s="2"/>
      <c r="X408" s="2"/>
      <c r="Y408" s="2"/>
      <c r="Z408" s="2" t="s">
        <v>192</v>
      </c>
      <c r="AA408" s="2" t="s">
        <v>189</v>
      </c>
      <c r="AB408" s="2"/>
      <c r="AC408" s="2" t="s">
        <v>189</v>
      </c>
      <c r="AD408" s="2"/>
      <c r="AE408" s="2"/>
      <c r="AF408" s="1" t="s">
        <v>806</v>
      </c>
      <c r="AL408" s="1" t="s">
        <v>58</v>
      </c>
      <c r="AM408" s="1" t="s">
        <v>100</v>
      </c>
      <c r="AN408" s="1" t="s">
        <v>122</v>
      </c>
      <c r="AO408" s="1" t="s">
        <v>122</v>
      </c>
      <c r="AP408" s="1" t="s">
        <v>239</v>
      </c>
      <c r="AQ408" s="1" t="s">
        <v>240</v>
      </c>
      <c r="AW408" s="2"/>
      <c r="AX408" s="2">
        <v>26999</v>
      </c>
      <c r="AZ408" s="2"/>
      <c r="BA408" s="2"/>
      <c r="BB408" s="1" t="s">
        <v>3191</v>
      </c>
    </row>
    <row r="409" spans="1:54" x14ac:dyDescent="0.25">
      <c r="A409" s="1" t="s">
        <v>53</v>
      </c>
      <c r="B409" s="20" t="s">
        <v>54</v>
      </c>
      <c r="C409" s="1" t="s">
        <v>3189</v>
      </c>
      <c r="D409" s="2" t="s">
        <v>3187</v>
      </c>
      <c r="E409" s="2" t="s">
        <v>3188</v>
      </c>
      <c r="F409" s="2" t="s">
        <v>69</v>
      </c>
      <c r="G409" s="2" t="s">
        <v>56</v>
      </c>
      <c r="H409" s="2" t="s">
        <v>147</v>
      </c>
      <c r="I409" s="19" t="s">
        <v>148</v>
      </c>
      <c r="K409" s="2" t="s">
        <v>2420</v>
      </c>
      <c r="L409" s="2" t="s">
        <v>187</v>
      </c>
      <c r="M409" s="2"/>
      <c r="N409" s="2">
        <v>21960</v>
      </c>
      <c r="O409" s="2" t="s">
        <v>807</v>
      </c>
      <c r="P409" s="2" t="s">
        <v>190</v>
      </c>
      <c r="Q409" s="2" t="s">
        <v>191</v>
      </c>
      <c r="R409" s="2"/>
      <c r="S409" s="2"/>
      <c r="T409" s="2" t="s">
        <v>79</v>
      </c>
      <c r="U409" s="2">
        <v>1</v>
      </c>
      <c r="V409" s="2"/>
      <c r="W409" s="2"/>
      <c r="X409" s="2"/>
      <c r="Y409" s="2"/>
      <c r="Z409" s="2" t="s">
        <v>192</v>
      </c>
      <c r="AA409" s="2" t="s">
        <v>189</v>
      </c>
      <c r="AB409" s="2"/>
      <c r="AC409" s="2" t="s">
        <v>189</v>
      </c>
      <c r="AD409" s="2"/>
      <c r="AE409" s="2"/>
      <c r="AF409" s="1" t="s">
        <v>807</v>
      </c>
      <c r="AL409" s="1" t="s">
        <v>58</v>
      </c>
      <c r="AM409" s="1" t="s">
        <v>100</v>
      </c>
      <c r="AN409" s="1" t="s">
        <v>122</v>
      </c>
      <c r="AO409" s="1" t="s">
        <v>122</v>
      </c>
      <c r="AP409" s="1" t="s">
        <v>239</v>
      </c>
      <c r="AQ409" s="1" t="s">
        <v>240</v>
      </c>
      <c r="AW409" s="2"/>
      <c r="AX409" s="2">
        <v>27006</v>
      </c>
      <c r="AZ409" s="2"/>
      <c r="BA409" s="2"/>
      <c r="BB409" s="1" t="s">
        <v>3191</v>
      </c>
    </row>
    <row r="410" spans="1:54" x14ac:dyDescent="0.25">
      <c r="A410" s="1" t="s">
        <v>53</v>
      </c>
      <c r="B410" s="20" t="s">
        <v>54</v>
      </c>
      <c r="C410" s="1" t="s">
        <v>3189</v>
      </c>
      <c r="D410" s="2" t="s">
        <v>3187</v>
      </c>
      <c r="E410" s="2" t="s">
        <v>3188</v>
      </c>
      <c r="F410" s="2" t="s">
        <v>69</v>
      </c>
      <c r="G410" s="2" t="s">
        <v>56</v>
      </c>
      <c r="H410" s="2" t="s">
        <v>147</v>
      </c>
      <c r="I410" s="19" t="s">
        <v>148</v>
      </c>
      <c r="K410" s="2" t="s">
        <v>2421</v>
      </c>
      <c r="L410" s="2" t="s">
        <v>187</v>
      </c>
      <c r="M410" s="2"/>
      <c r="N410" s="2">
        <v>22900</v>
      </c>
      <c r="O410" s="2" t="s">
        <v>808</v>
      </c>
      <c r="P410" s="2" t="s">
        <v>190</v>
      </c>
      <c r="Q410" s="2" t="s">
        <v>191</v>
      </c>
      <c r="R410" s="2"/>
      <c r="S410" s="2"/>
      <c r="T410" s="2" t="s">
        <v>79</v>
      </c>
      <c r="U410" s="2">
        <v>1</v>
      </c>
      <c r="V410" s="2"/>
      <c r="W410" s="2"/>
      <c r="X410" s="2"/>
      <c r="Y410" s="2"/>
      <c r="Z410" s="2" t="s">
        <v>192</v>
      </c>
      <c r="AA410" s="2" t="s">
        <v>189</v>
      </c>
      <c r="AB410" s="2"/>
      <c r="AC410" s="2" t="s">
        <v>189</v>
      </c>
      <c r="AD410" s="2"/>
      <c r="AE410" s="2"/>
      <c r="AF410" s="1" t="s">
        <v>808</v>
      </c>
      <c r="AL410" s="1" t="s">
        <v>58</v>
      </c>
      <c r="AM410" s="1" t="s">
        <v>100</v>
      </c>
      <c r="AN410" s="1" t="s">
        <v>122</v>
      </c>
      <c r="AO410" s="1" t="s">
        <v>122</v>
      </c>
      <c r="AP410" s="1" t="s">
        <v>239</v>
      </c>
      <c r="AQ410" s="1" t="s">
        <v>240</v>
      </c>
      <c r="AW410" s="2"/>
      <c r="AX410" s="2">
        <v>27006</v>
      </c>
      <c r="AZ410" s="2"/>
      <c r="BA410" s="2"/>
      <c r="BB410" s="1" t="s">
        <v>3191</v>
      </c>
    </row>
    <row r="411" spans="1:54" x14ac:dyDescent="0.25">
      <c r="A411" s="1" t="s">
        <v>53</v>
      </c>
      <c r="B411" s="20" t="s">
        <v>54</v>
      </c>
      <c r="C411" s="1" t="s">
        <v>3189</v>
      </c>
      <c r="D411" s="2" t="s">
        <v>3187</v>
      </c>
      <c r="E411" s="2" t="s">
        <v>3188</v>
      </c>
      <c r="F411" s="2" t="s">
        <v>69</v>
      </c>
      <c r="G411" s="2" t="s">
        <v>56</v>
      </c>
      <c r="H411" s="2" t="s">
        <v>147</v>
      </c>
      <c r="I411" s="19" t="s">
        <v>148</v>
      </c>
      <c r="K411" s="2" t="s">
        <v>2422</v>
      </c>
      <c r="L411" s="2" t="s">
        <v>187</v>
      </c>
      <c r="M411" s="2"/>
      <c r="N411" s="2">
        <v>25618</v>
      </c>
      <c r="O411" s="2" t="s">
        <v>809</v>
      </c>
      <c r="P411" s="2" t="s">
        <v>190</v>
      </c>
      <c r="Q411" s="2" t="s">
        <v>191</v>
      </c>
      <c r="R411" s="2"/>
      <c r="S411" s="2"/>
      <c r="T411" s="2" t="s">
        <v>79</v>
      </c>
      <c r="U411" s="2">
        <v>1</v>
      </c>
      <c r="V411" s="2"/>
      <c r="W411" s="2"/>
      <c r="X411" s="2"/>
      <c r="Y411" s="2"/>
      <c r="Z411" s="2" t="s">
        <v>192</v>
      </c>
      <c r="AA411" s="2" t="s">
        <v>189</v>
      </c>
      <c r="AB411" s="2"/>
      <c r="AC411" s="2" t="s">
        <v>189</v>
      </c>
      <c r="AD411" s="2"/>
      <c r="AE411" s="2"/>
      <c r="AF411" s="1" t="s">
        <v>809</v>
      </c>
      <c r="AL411" s="1" t="s">
        <v>58</v>
      </c>
      <c r="AM411" s="1" t="s">
        <v>100</v>
      </c>
      <c r="AN411" s="1" t="s">
        <v>122</v>
      </c>
      <c r="AO411" s="1" t="s">
        <v>122</v>
      </c>
      <c r="AP411" s="1" t="s">
        <v>239</v>
      </c>
      <c r="AQ411" s="1" t="s">
        <v>628</v>
      </c>
      <c r="AW411" s="2"/>
      <c r="AX411" s="2"/>
      <c r="AZ411" s="2"/>
      <c r="BA411" s="2"/>
      <c r="BB411" s="1" t="s">
        <v>3191</v>
      </c>
    </row>
    <row r="412" spans="1:54" x14ac:dyDescent="0.25">
      <c r="A412" s="1" t="s">
        <v>53</v>
      </c>
      <c r="B412" s="20" t="s">
        <v>54</v>
      </c>
      <c r="C412" s="1" t="s">
        <v>3189</v>
      </c>
      <c r="D412" s="2" t="s">
        <v>3187</v>
      </c>
      <c r="E412" s="2" t="s">
        <v>3188</v>
      </c>
      <c r="F412" s="2" t="s">
        <v>69</v>
      </c>
      <c r="G412" s="2" t="s">
        <v>56</v>
      </c>
      <c r="H412" s="2" t="s">
        <v>147</v>
      </c>
      <c r="I412" s="19" t="s">
        <v>148</v>
      </c>
      <c r="K412" s="2" t="s">
        <v>2423</v>
      </c>
      <c r="L412" s="2" t="s">
        <v>187</v>
      </c>
      <c r="M412" s="2"/>
      <c r="N412" s="2">
        <v>24589</v>
      </c>
      <c r="O412" s="2" t="s">
        <v>810</v>
      </c>
      <c r="P412" s="2" t="s">
        <v>190</v>
      </c>
      <c r="Q412" s="2" t="s">
        <v>191</v>
      </c>
      <c r="R412" s="2"/>
      <c r="S412" s="2"/>
      <c r="T412" s="2" t="s">
        <v>79</v>
      </c>
      <c r="U412" s="2">
        <v>1</v>
      </c>
      <c r="V412" s="2"/>
      <c r="W412" s="2"/>
      <c r="X412" s="2"/>
      <c r="Y412" s="2"/>
      <c r="Z412" s="2" t="s">
        <v>192</v>
      </c>
      <c r="AA412" s="2" t="s">
        <v>189</v>
      </c>
      <c r="AB412" s="2"/>
      <c r="AC412" s="2" t="s">
        <v>189</v>
      </c>
      <c r="AD412" s="2"/>
      <c r="AE412" s="2"/>
      <c r="AF412" s="1" t="s">
        <v>810</v>
      </c>
      <c r="AL412" s="1" t="s">
        <v>58</v>
      </c>
      <c r="AM412" s="1" t="s">
        <v>100</v>
      </c>
      <c r="AN412" s="1" t="s">
        <v>122</v>
      </c>
      <c r="AO412" s="1" t="s">
        <v>122</v>
      </c>
      <c r="AP412" s="1" t="s">
        <v>239</v>
      </c>
      <c r="AQ412" s="1" t="s">
        <v>240</v>
      </c>
      <c r="AW412" s="2"/>
      <c r="AX412" s="2">
        <v>27004</v>
      </c>
      <c r="AZ412" s="2"/>
      <c r="BA412" s="2"/>
      <c r="BB412" s="1" t="s">
        <v>3191</v>
      </c>
    </row>
    <row r="413" spans="1:54" x14ac:dyDescent="0.25">
      <c r="A413" s="1" t="s">
        <v>53</v>
      </c>
      <c r="B413" s="20" t="s">
        <v>54</v>
      </c>
      <c r="C413" s="1" t="s">
        <v>3189</v>
      </c>
      <c r="D413" s="2" t="s">
        <v>3187</v>
      </c>
      <c r="E413" s="2" t="s">
        <v>3188</v>
      </c>
      <c r="F413" s="2" t="s">
        <v>69</v>
      </c>
      <c r="G413" s="2" t="s">
        <v>56</v>
      </c>
      <c r="H413" s="2" t="s">
        <v>147</v>
      </c>
      <c r="I413" s="19" t="s">
        <v>148</v>
      </c>
      <c r="K413" s="2" t="s">
        <v>2424</v>
      </c>
      <c r="L413" s="2" t="s">
        <v>187</v>
      </c>
      <c r="M413" s="2"/>
      <c r="N413" s="2">
        <v>23638</v>
      </c>
      <c r="O413" s="2" t="s">
        <v>811</v>
      </c>
      <c r="P413" s="2" t="s">
        <v>190</v>
      </c>
      <c r="Q413" s="2" t="s">
        <v>191</v>
      </c>
      <c r="R413" s="2"/>
      <c r="S413" s="2"/>
      <c r="T413" s="2" t="s">
        <v>79</v>
      </c>
      <c r="U413" s="2">
        <v>1</v>
      </c>
      <c r="V413" s="2"/>
      <c r="W413" s="2"/>
      <c r="X413" s="2"/>
      <c r="Y413" s="2"/>
      <c r="Z413" s="2" t="s">
        <v>192</v>
      </c>
      <c r="AA413" s="2" t="s">
        <v>189</v>
      </c>
      <c r="AB413" s="2"/>
      <c r="AC413" s="2" t="s">
        <v>189</v>
      </c>
      <c r="AD413" s="2"/>
      <c r="AE413" s="2"/>
      <c r="AF413" s="1" t="s">
        <v>811</v>
      </c>
      <c r="AL413" s="1" t="s">
        <v>58</v>
      </c>
      <c r="AM413" s="1" t="s">
        <v>100</v>
      </c>
      <c r="AN413" s="1" t="s">
        <v>122</v>
      </c>
      <c r="AO413" s="1" t="s">
        <v>122</v>
      </c>
      <c r="AP413" s="1" t="s">
        <v>239</v>
      </c>
      <c r="AQ413" s="1" t="s">
        <v>240</v>
      </c>
      <c r="AW413" s="2"/>
      <c r="AX413" s="2">
        <v>27004</v>
      </c>
      <c r="AZ413" s="2"/>
      <c r="BA413" s="2"/>
      <c r="BB413" s="1" t="s">
        <v>3191</v>
      </c>
    </row>
    <row r="414" spans="1:54" x14ac:dyDescent="0.25">
      <c r="A414" s="1" t="s">
        <v>53</v>
      </c>
      <c r="B414" s="20" t="s">
        <v>54</v>
      </c>
      <c r="C414" s="1" t="s">
        <v>3189</v>
      </c>
      <c r="D414" s="2" t="s">
        <v>3187</v>
      </c>
      <c r="E414" s="2" t="s">
        <v>3188</v>
      </c>
      <c r="F414" s="2" t="s">
        <v>69</v>
      </c>
      <c r="G414" s="2" t="s">
        <v>56</v>
      </c>
      <c r="H414" s="2" t="s">
        <v>147</v>
      </c>
      <c r="I414" s="19" t="s">
        <v>148</v>
      </c>
      <c r="K414" s="2" t="s">
        <v>2425</v>
      </c>
      <c r="L414" s="2" t="s">
        <v>187</v>
      </c>
      <c r="M414" s="2"/>
      <c r="N414" s="2">
        <v>30689</v>
      </c>
      <c r="O414" s="2" t="s">
        <v>812</v>
      </c>
      <c r="P414" s="2" t="s">
        <v>190</v>
      </c>
      <c r="Q414" s="2" t="s">
        <v>191</v>
      </c>
      <c r="R414" s="2"/>
      <c r="S414" s="2"/>
      <c r="T414" s="2" t="s">
        <v>79</v>
      </c>
      <c r="U414" s="2">
        <v>1</v>
      </c>
      <c r="V414" s="2"/>
      <c r="W414" s="2"/>
      <c r="X414" s="2"/>
      <c r="Y414" s="2"/>
      <c r="Z414" s="2" t="s">
        <v>192</v>
      </c>
      <c r="AA414" s="2" t="s">
        <v>189</v>
      </c>
      <c r="AB414" s="2"/>
      <c r="AC414" s="2" t="s">
        <v>189</v>
      </c>
      <c r="AD414" s="2"/>
      <c r="AE414" s="2"/>
      <c r="AF414" s="1" t="s">
        <v>812</v>
      </c>
      <c r="AL414" s="1" t="s">
        <v>58</v>
      </c>
      <c r="AM414" s="1" t="s">
        <v>100</v>
      </c>
      <c r="AN414" s="1" t="s">
        <v>122</v>
      </c>
      <c r="AO414" s="1" t="s">
        <v>122</v>
      </c>
      <c r="AP414" s="1" t="s">
        <v>239</v>
      </c>
      <c r="AQ414" s="1" t="s">
        <v>240</v>
      </c>
      <c r="AW414" s="2"/>
      <c r="AX414" s="2">
        <v>27006</v>
      </c>
      <c r="AZ414" s="2"/>
      <c r="BA414" s="2"/>
      <c r="BB414" s="1" t="s">
        <v>3191</v>
      </c>
    </row>
    <row r="415" spans="1:54" x14ac:dyDescent="0.25">
      <c r="A415" s="1" t="s">
        <v>53</v>
      </c>
      <c r="B415" s="20" t="s">
        <v>54</v>
      </c>
      <c r="C415" s="1" t="s">
        <v>3189</v>
      </c>
      <c r="D415" s="2" t="s">
        <v>3187</v>
      </c>
      <c r="E415" s="2" t="s">
        <v>3188</v>
      </c>
      <c r="F415" s="2" t="s">
        <v>69</v>
      </c>
      <c r="G415" s="2" t="s">
        <v>56</v>
      </c>
      <c r="H415" s="2" t="s">
        <v>147</v>
      </c>
      <c r="I415" s="19" t="s">
        <v>148</v>
      </c>
      <c r="K415" s="2" t="s">
        <v>2426</v>
      </c>
      <c r="L415" s="2" t="s">
        <v>187</v>
      </c>
      <c r="M415" s="2"/>
      <c r="N415" s="2">
        <v>26766</v>
      </c>
      <c r="O415" s="2" t="s">
        <v>813</v>
      </c>
      <c r="P415" s="2" t="s">
        <v>190</v>
      </c>
      <c r="Q415" s="2" t="s">
        <v>191</v>
      </c>
      <c r="R415" s="2"/>
      <c r="S415" s="2"/>
      <c r="T415" s="2" t="s">
        <v>79</v>
      </c>
      <c r="U415" s="2">
        <v>1</v>
      </c>
      <c r="V415" s="2"/>
      <c r="W415" s="2"/>
      <c r="X415" s="2"/>
      <c r="Y415" s="2"/>
      <c r="Z415" s="2" t="s">
        <v>192</v>
      </c>
      <c r="AA415" s="2" t="s">
        <v>189</v>
      </c>
      <c r="AB415" s="2"/>
      <c r="AC415" s="2" t="s">
        <v>189</v>
      </c>
      <c r="AD415" s="2"/>
      <c r="AE415" s="2"/>
      <c r="AF415" s="1" t="s">
        <v>813</v>
      </c>
      <c r="AL415" s="1" t="s">
        <v>58</v>
      </c>
      <c r="AM415" s="1" t="s">
        <v>100</v>
      </c>
      <c r="AN415" s="1" t="s">
        <v>122</v>
      </c>
      <c r="AO415" s="1" t="s">
        <v>122</v>
      </c>
      <c r="AP415" s="1" t="s">
        <v>239</v>
      </c>
      <c r="AQ415" s="1" t="s">
        <v>240</v>
      </c>
      <c r="AW415" s="2"/>
      <c r="AX415" s="2">
        <v>27007</v>
      </c>
      <c r="AZ415" s="2"/>
      <c r="BA415" s="2"/>
      <c r="BB415" s="1" t="s">
        <v>3191</v>
      </c>
    </row>
    <row r="416" spans="1:54" x14ac:dyDescent="0.25">
      <c r="A416" s="1" t="s">
        <v>53</v>
      </c>
      <c r="B416" s="20" t="s">
        <v>54</v>
      </c>
      <c r="C416" s="1" t="s">
        <v>3189</v>
      </c>
      <c r="D416" s="2" t="s">
        <v>3187</v>
      </c>
      <c r="E416" s="2" t="s">
        <v>3188</v>
      </c>
      <c r="F416" s="2" t="s">
        <v>69</v>
      </c>
      <c r="G416" s="2" t="s">
        <v>56</v>
      </c>
      <c r="H416" s="2" t="s">
        <v>147</v>
      </c>
      <c r="I416" s="19" t="s">
        <v>148</v>
      </c>
      <c r="K416" s="2" t="s">
        <v>2427</v>
      </c>
      <c r="L416" s="2" t="s">
        <v>187</v>
      </c>
      <c r="M416" s="2"/>
      <c r="N416" s="2">
        <v>22839</v>
      </c>
      <c r="O416" s="2" t="s">
        <v>814</v>
      </c>
      <c r="P416" s="2" t="s">
        <v>190</v>
      </c>
      <c r="Q416" s="2" t="s">
        <v>191</v>
      </c>
      <c r="R416" s="2"/>
      <c r="S416" s="2"/>
      <c r="T416" s="2" t="s">
        <v>79</v>
      </c>
      <c r="U416" s="2">
        <v>1</v>
      </c>
      <c r="V416" s="2"/>
      <c r="W416" s="2"/>
      <c r="X416" s="2"/>
      <c r="Y416" s="2"/>
      <c r="Z416" s="2" t="s">
        <v>192</v>
      </c>
      <c r="AA416" s="2" t="s">
        <v>189</v>
      </c>
      <c r="AB416" s="2"/>
      <c r="AC416" s="2" t="s">
        <v>189</v>
      </c>
      <c r="AD416" s="2"/>
      <c r="AE416" s="2"/>
      <c r="AF416" s="1" t="s">
        <v>814</v>
      </c>
      <c r="AL416" s="1" t="s">
        <v>58</v>
      </c>
      <c r="AM416" s="1" t="s">
        <v>100</v>
      </c>
      <c r="AN416" s="1" t="s">
        <v>122</v>
      </c>
      <c r="AO416" s="1" t="s">
        <v>122</v>
      </c>
      <c r="AP416" s="1" t="s">
        <v>239</v>
      </c>
      <c r="AQ416" s="1" t="s">
        <v>240</v>
      </c>
      <c r="AW416" s="2"/>
      <c r="AX416" s="2">
        <v>27007</v>
      </c>
      <c r="AZ416" s="2"/>
      <c r="BA416" s="2"/>
      <c r="BB416" s="1" t="s">
        <v>3191</v>
      </c>
    </row>
    <row r="417" spans="1:54" x14ac:dyDescent="0.25">
      <c r="A417" s="1" t="s">
        <v>53</v>
      </c>
      <c r="B417" s="20" t="s">
        <v>54</v>
      </c>
      <c r="C417" s="1" t="s">
        <v>3189</v>
      </c>
      <c r="D417" s="2" t="s">
        <v>3187</v>
      </c>
      <c r="E417" s="2" t="s">
        <v>3188</v>
      </c>
      <c r="F417" s="2" t="s">
        <v>69</v>
      </c>
      <c r="G417" s="2" t="s">
        <v>56</v>
      </c>
      <c r="H417" s="2" t="s">
        <v>147</v>
      </c>
      <c r="I417" s="19" t="s">
        <v>148</v>
      </c>
      <c r="K417" s="2" t="s">
        <v>2428</v>
      </c>
      <c r="L417" s="2" t="s">
        <v>187</v>
      </c>
      <c r="M417" s="2"/>
      <c r="N417" s="2">
        <v>24954</v>
      </c>
      <c r="O417" s="2" t="s">
        <v>815</v>
      </c>
      <c r="P417" s="2" t="s">
        <v>190</v>
      </c>
      <c r="Q417" s="2" t="s">
        <v>191</v>
      </c>
      <c r="R417" s="2"/>
      <c r="S417" s="2"/>
      <c r="T417" s="2" t="s">
        <v>79</v>
      </c>
      <c r="U417" s="2">
        <v>1</v>
      </c>
      <c r="V417" s="2"/>
      <c r="W417" s="2"/>
      <c r="X417" s="2"/>
      <c r="Y417" s="2"/>
      <c r="Z417" s="2" t="s">
        <v>192</v>
      </c>
      <c r="AA417" s="2" t="s">
        <v>189</v>
      </c>
      <c r="AB417" s="2"/>
      <c r="AC417" s="2" t="s">
        <v>189</v>
      </c>
      <c r="AD417" s="2"/>
      <c r="AE417" s="2"/>
      <c r="AF417" s="1" t="s">
        <v>815</v>
      </c>
      <c r="AL417" s="1" t="s">
        <v>58</v>
      </c>
      <c r="AM417" s="1" t="s">
        <v>100</v>
      </c>
      <c r="AN417" s="1" t="s">
        <v>122</v>
      </c>
      <c r="AO417" s="1" t="s">
        <v>122</v>
      </c>
      <c r="AP417" s="1" t="s">
        <v>239</v>
      </c>
      <c r="AQ417" s="1" t="s">
        <v>240</v>
      </c>
      <c r="AW417" s="2"/>
      <c r="AX417" s="2">
        <v>27007</v>
      </c>
      <c r="AZ417" s="2"/>
      <c r="BA417" s="2"/>
      <c r="BB417" s="1" t="s">
        <v>3191</v>
      </c>
    </row>
    <row r="418" spans="1:54" x14ac:dyDescent="0.25">
      <c r="A418" s="1" t="s">
        <v>53</v>
      </c>
      <c r="B418" s="20" t="s">
        <v>54</v>
      </c>
      <c r="C418" s="1" t="s">
        <v>3189</v>
      </c>
      <c r="D418" s="2" t="s">
        <v>3187</v>
      </c>
      <c r="E418" s="2" t="s">
        <v>3188</v>
      </c>
      <c r="F418" s="2" t="s">
        <v>69</v>
      </c>
      <c r="G418" s="2" t="s">
        <v>56</v>
      </c>
      <c r="H418" s="2" t="s">
        <v>147</v>
      </c>
      <c r="I418" s="19" t="s">
        <v>148</v>
      </c>
      <c r="K418" s="2" t="s">
        <v>2429</v>
      </c>
      <c r="L418" s="2" t="s">
        <v>187</v>
      </c>
      <c r="M418" s="2"/>
      <c r="N418" s="2">
        <v>42378</v>
      </c>
      <c r="O418" s="2" t="s">
        <v>816</v>
      </c>
      <c r="P418" s="2" t="s">
        <v>190</v>
      </c>
      <c r="Q418" s="2" t="s">
        <v>191</v>
      </c>
      <c r="R418" s="2"/>
      <c r="S418" s="2"/>
      <c r="T418" s="2" t="s">
        <v>79</v>
      </c>
      <c r="U418" s="2">
        <v>1</v>
      </c>
      <c r="V418" s="2"/>
      <c r="W418" s="2"/>
      <c r="X418" s="2"/>
      <c r="Y418" s="2"/>
      <c r="Z418" s="2" t="s">
        <v>192</v>
      </c>
      <c r="AA418" s="2" t="s">
        <v>189</v>
      </c>
      <c r="AB418" s="2"/>
      <c r="AC418" s="2" t="s">
        <v>189</v>
      </c>
      <c r="AD418" s="2"/>
      <c r="AE418" s="2"/>
      <c r="AF418" s="1" t="s">
        <v>816</v>
      </c>
      <c r="AL418" s="1" t="s">
        <v>58</v>
      </c>
      <c r="AM418" s="1" t="s">
        <v>100</v>
      </c>
      <c r="AN418" s="1" t="s">
        <v>122</v>
      </c>
      <c r="AO418" s="1" t="s">
        <v>122</v>
      </c>
      <c r="AP418" s="1" t="s">
        <v>239</v>
      </c>
      <c r="AQ418" s="1" t="s">
        <v>240</v>
      </c>
      <c r="AW418" s="2"/>
      <c r="AX418" s="2">
        <v>27007</v>
      </c>
      <c r="AZ418" s="2"/>
      <c r="BA418" s="2"/>
      <c r="BB418" s="1" t="s">
        <v>3191</v>
      </c>
    </row>
    <row r="419" spans="1:54" x14ac:dyDescent="0.25">
      <c r="A419" s="1" t="s">
        <v>53</v>
      </c>
      <c r="B419" s="20" t="s">
        <v>54</v>
      </c>
      <c r="C419" s="1" t="s">
        <v>3189</v>
      </c>
      <c r="D419" s="2" t="s">
        <v>3187</v>
      </c>
      <c r="E419" s="2" t="s">
        <v>3188</v>
      </c>
      <c r="F419" s="2" t="s">
        <v>69</v>
      </c>
      <c r="G419" s="2" t="s">
        <v>56</v>
      </c>
      <c r="H419" s="2" t="s">
        <v>147</v>
      </c>
      <c r="I419" s="19" t="s">
        <v>148</v>
      </c>
      <c r="K419" s="2" t="s">
        <v>2430</v>
      </c>
      <c r="L419" s="2" t="s">
        <v>187</v>
      </c>
      <c r="M419" s="2"/>
      <c r="N419" s="2">
        <v>22440</v>
      </c>
      <c r="O419" s="2" t="s">
        <v>817</v>
      </c>
      <c r="P419" s="2" t="s">
        <v>190</v>
      </c>
      <c r="Q419" s="2" t="s">
        <v>191</v>
      </c>
      <c r="R419" s="2"/>
      <c r="S419" s="2"/>
      <c r="T419" s="2" t="s">
        <v>79</v>
      </c>
      <c r="U419" s="2">
        <v>1</v>
      </c>
      <c r="V419" s="2"/>
      <c r="W419" s="2"/>
      <c r="X419" s="2"/>
      <c r="Y419" s="2"/>
      <c r="Z419" s="2" t="s">
        <v>192</v>
      </c>
      <c r="AA419" s="2" t="s">
        <v>189</v>
      </c>
      <c r="AB419" s="2"/>
      <c r="AC419" s="2" t="s">
        <v>189</v>
      </c>
      <c r="AD419" s="2"/>
      <c r="AE419" s="2"/>
      <c r="AF419" s="1" t="s">
        <v>817</v>
      </c>
      <c r="AL419" s="1" t="s">
        <v>58</v>
      </c>
      <c r="AM419" s="1" t="s">
        <v>100</v>
      </c>
      <c r="AN419" s="1" t="s">
        <v>122</v>
      </c>
      <c r="AO419" s="1" t="s">
        <v>122</v>
      </c>
      <c r="AP419" s="1" t="s">
        <v>239</v>
      </c>
      <c r="AQ419" s="1" t="s">
        <v>240</v>
      </c>
      <c r="AW419" s="2"/>
      <c r="AX419" s="2">
        <v>27029</v>
      </c>
      <c r="AZ419" s="2"/>
      <c r="BA419" s="2"/>
      <c r="BB419" s="1" t="s">
        <v>3191</v>
      </c>
    </row>
    <row r="420" spans="1:54" x14ac:dyDescent="0.25">
      <c r="A420" s="1" t="s">
        <v>53</v>
      </c>
      <c r="B420" s="20" t="s">
        <v>54</v>
      </c>
      <c r="C420" s="1" t="s">
        <v>3189</v>
      </c>
      <c r="D420" s="2" t="s">
        <v>3187</v>
      </c>
      <c r="E420" s="2" t="s">
        <v>3188</v>
      </c>
      <c r="F420" s="2" t="s">
        <v>69</v>
      </c>
      <c r="G420" s="2" t="s">
        <v>56</v>
      </c>
      <c r="H420" s="2" t="s">
        <v>147</v>
      </c>
      <c r="I420" s="19" t="s">
        <v>148</v>
      </c>
      <c r="K420" s="2" t="s">
        <v>2431</v>
      </c>
      <c r="L420" s="2" t="s">
        <v>187</v>
      </c>
      <c r="M420" s="2"/>
      <c r="N420" s="2">
        <v>27321</v>
      </c>
      <c r="O420" s="2" t="s">
        <v>818</v>
      </c>
      <c r="P420" s="2" t="s">
        <v>190</v>
      </c>
      <c r="Q420" s="2" t="s">
        <v>191</v>
      </c>
      <c r="R420" s="2"/>
      <c r="S420" s="2"/>
      <c r="T420" s="2" t="s">
        <v>79</v>
      </c>
      <c r="U420" s="2">
        <v>1</v>
      </c>
      <c r="V420" s="2"/>
      <c r="W420" s="2"/>
      <c r="X420" s="2"/>
      <c r="Y420" s="2"/>
      <c r="Z420" s="2" t="s">
        <v>192</v>
      </c>
      <c r="AA420" s="2" t="s">
        <v>189</v>
      </c>
      <c r="AB420" s="2"/>
      <c r="AC420" s="2" t="s">
        <v>189</v>
      </c>
      <c r="AD420" s="2"/>
      <c r="AE420" s="2"/>
      <c r="AF420" s="1" t="s">
        <v>818</v>
      </c>
      <c r="AL420" s="1" t="s">
        <v>58</v>
      </c>
      <c r="AM420" s="1" t="s">
        <v>100</v>
      </c>
      <c r="AN420" s="1" t="s">
        <v>122</v>
      </c>
      <c r="AO420" s="1" t="s">
        <v>122</v>
      </c>
      <c r="AP420" s="1" t="s">
        <v>239</v>
      </c>
      <c r="AQ420" s="1" t="s">
        <v>240</v>
      </c>
      <c r="AW420" s="2"/>
      <c r="AX420" s="2">
        <v>27029</v>
      </c>
      <c r="AZ420" s="2"/>
      <c r="BA420" s="2"/>
      <c r="BB420" s="1" t="s">
        <v>3191</v>
      </c>
    </row>
    <row r="421" spans="1:54" x14ac:dyDescent="0.25">
      <c r="A421" s="1" t="s">
        <v>53</v>
      </c>
      <c r="B421" s="20" t="s">
        <v>54</v>
      </c>
      <c r="C421" s="1" t="s">
        <v>3189</v>
      </c>
      <c r="D421" s="2" t="s">
        <v>3187</v>
      </c>
      <c r="E421" s="2" t="s">
        <v>3188</v>
      </c>
      <c r="F421" s="2" t="s">
        <v>69</v>
      </c>
      <c r="G421" s="2" t="s">
        <v>56</v>
      </c>
      <c r="H421" s="2" t="s">
        <v>147</v>
      </c>
      <c r="I421" s="19" t="s">
        <v>148</v>
      </c>
      <c r="K421" s="2" t="s">
        <v>2432</v>
      </c>
      <c r="L421" s="2" t="s">
        <v>187</v>
      </c>
      <c r="M421" s="2"/>
      <c r="N421" s="2">
        <v>27822</v>
      </c>
      <c r="O421" s="2" t="s">
        <v>819</v>
      </c>
      <c r="P421" s="2" t="s">
        <v>190</v>
      </c>
      <c r="Q421" s="2" t="s">
        <v>191</v>
      </c>
      <c r="R421" s="2"/>
      <c r="S421" s="2"/>
      <c r="T421" s="2" t="s">
        <v>79</v>
      </c>
      <c r="U421" s="2">
        <v>1</v>
      </c>
      <c r="V421" s="2"/>
      <c r="W421" s="2"/>
      <c r="X421" s="2"/>
      <c r="Y421" s="2"/>
      <c r="Z421" s="2" t="s">
        <v>192</v>
      </c>
      <c r="AA421" s="2" t="s">
        <v>189</v>
      </c>
      <c r="AB421" s="2"/>
      <c r="AC421" s="2" t="s">
        <v>189</v>
      </c>
      <c r="AD421" s="2"/>
      <c r="AE421" s="2"/>
      <c r="AF421" s="1" t="s">
        <v>819</v>
      </c>
      <c r="AL421" s="1" t="s">
        <v>58</v>
      </c>
      <c r="AM421" s="1" t="s">
        <v>100</v>
      </c>
      <c r="AN421" s="1" t="s">
        <v>122</v>
      </c>
      <c r="AO421" s="1" t="s">
        <v>122</v>
      </c>
      <c r="AP421" s="1" t="s">
        <v>239</v>
      </c>
      <c r="AQ421" s="1" t="s">
        <v>628</v>
      </c>
      <c r="AW421" s="2"/>
      <c r="AX421" s="2"/>
      <c r="AZ421" s="2"/>
      <c r="BA421" s="2"/>
      <c r="BB421" s="1" t="s">
        <v>3191</v>
      </c>
    </row>
    <row r="422" spans="1:54" x14ac:dyDescent="0.25">
      <c r="A422" s="1" t="s">
        <v>53</v>
      </c>
      <c r="B422" s="20" t="s">
        <v>54</v>
      </c>
      <c r="C422" s="1" t="s">
        <v>3189</v>
      </c>
      <c r="D422" s="2" t="s">
        <v>3187</v>
      </c>
      <c r="E422" s="2" t="s">
        <v>3188</v>
      </c>
      <c r="F422" s="2" t="s">
        <v>69</v>
      </c>
      <c r="G422" s="2" t="s">
        <v>56</v>
      </c>
      <c r="H422" s="2" t="s">
        <v>147</v>
      </c>
      <c r="I422" s="19" t="s">
        <v>148</v>
      </c>
      <c r="K422" s="2" t="s">
        <v>2433</v>
      </c>
      <c r="L422" s="2" t="s">
        <v>187</v>
      </c>
      <c r="M422" s="2"/>
      <c r="N422" s="2">
        <v>27320</v>
      </c>
      <c r="O422" s="2" t="s">
        <v>820</v>
      </c>
      <c r="P422" s="2" t="s">
        <v>190</v>
      </c>
      <c r="Q422" s="2" t="s">
        <v>191</v>
      </c>
      <c r="R422" s="2"/>
      <c r="S422" s="2"/>
      <c r="T422" s="2" t="s">
        <v>79</v>
      </c>
      <c r="U422" s="2">
        <v>1</v>
      </c>
      <c r="V422" s="2"/>
      <c r="W422" s="2"/>
      <c r="X422" s="2"/>
      <c r="Y422" s="2"/>
      <c r="Z422" s="2" t="s">
        <v>192</v>
      </c>
      <c r="AA422" s="2" t="s">
        <v>189</v>
      </c>
      <c r="AB422" s="2"/>
      <c r="AC422" s="2" t="s">
        <v>189</v>
      </c>
      <c r="AD422" s="2"/>
      <c r="AE422" s="2"/>
      <c r="AF422" s="1" t="s">
        <v>820</v>
      </c>
      <c r="AL422" s="1" t="s">
        <v>58</v>
      </c>
      <c r="AM422" s="1" t="s">
        <v>100</v>
      </c>
      <c r="AN422" s="1" t="s">
        <v>122</v>
      </c>
      <c r="AO422" s="1" t="s">
        <v>122</v>
      </c>
      <c r="AP422" s="1" t="s">
        <v>239</v>
      </c>
      <c r="AQ422" s="1" t="s">
        <v>240</v>
      </c>
      <c r="AW422" s="2"/>
      <c r="AX422" s="2">
        <v>27029</v>
      </c>
      <c r="AZ422" s="2"/>
      <c r="BA422" s="2"/>
      <c r="BB422" s="1" t="s">
        <v>3191</v>
      </c>
    </row>
    <row r="423" spans="1:54" x14ac:dyDescent="0.25">
      <c r="A423" s="1" t="s">
        <v>53</v>
      </c>
      <c r="B423" s="20" t="s">
        <v>54</v>
      </c>
      <c r="C423" s="1" t="s">
        <v>3189</v>
      </c>
      <c r="D423" s="2" t="s">
        <v>3187</v>
      </c>
      <c r="E423" s="2" t="s">
        <v>3188</v>
      </c>
      <c r="F423" s="2" t="s">
        <v>69</v>
      </c>
      <c r="G423" s="2" t="s">
        <v>56</v>
      </c>
      <c r="H423" s="2" t="s">
        <v>147</v>
      </c>
      <c r="I423" s="19" t="s">
        <v>148</v>
      </c>
      <c r="K423" s="2" t="s">
        <v>2434</v>
      </c>
      <c r="L423" s="2" t="s">
        <v>187</v>
      </c>
      <c r="M423" s="2"/>
      <c r="N423" s="2">
        <v>30690</v>
      </c>
      <c r="O423" s="2" t="s">
        <v>821</v>
      </c>
      <c r="P423" s="2" t="s">
        <v>190</v>
      </c>
      <c r="Q423" s="2" t="s">
        <v>191</v>
      </c>
      <c r="R423" s="2"/>
      <c r="S423" s="2"/>
      <c r="T423" s="2" t="s">
        <v>79</v>
      </c>
      <c r="U423" s="2">
        <v>1</v>
      </c>
      <c r="V423" s="2"/>
      <c r="W423" s="2"/>
      <c r="X423" s="2"/>
      <c r="Y423" s="2"/>
      <c r="Z423" s="2" t="s">
        <v>192</v>
      </c>
      <c r="AA423" s="2" t="s">
        <v>189</v>
      </c>
      <c r="AB423" s="2"/>
      <c r="AC423" s="2" t="s">
        <v>189</v>
      </c>
      <c r="AD423" s="2"/>
      <c r="AE423" s="2"/>
      <c r="AF423" s="1" t="s">
        <v>821</v>
      </c>
      <c r="AL423" s="1" t="s">
        <v>58</v>
      </c>
      <c r="AM423" s="1" t="s">
        <v>100</v>
      </c>
      <c r="AN423" s="1" t="s">
        <v>122</v>
      </c>
      <c r="AO423" s="1" t="s">
        <v>122</v>
      </c>
      <c r="AP423" s="1" t="s">
        <v>239</v>
      </c>
      <c r="AQ423" s="1" t="s">
        <v>240</v>
      </c>
      <c r="AW423" s="2"/>
      <c r="AX423" s="2">
        <v>27029</v>
      </c>
      <c r="AZ423" s="2"/>
      <c r="BA423" s="2"/>
      <c r="BB423" s="1" t="s">
        <v>3191</v>
      </c>
    </row>
    <row r="424" spans="1:54" x14ac:dyDescent="0.25">
      <c r="A424" s="1" t="s">
        <v>53</v>
      </c>
      <c r="B424" s="20" t="s">
        <v>54</v>
      </c>
      <c r="C424" s="1" t="s">
        <v>3189</v>
      </c>
      <c r="D424" s="2" t="s">
        <v>3187</v>
      </c>
      <c r="E424" s="2" t="s">
        <v>3188</v>
      </c>
      <c r="F424" s="2" t="s">
        <v>69</v>
      </c>
      <c r="G424" s="2" t="s">
        <v>56</v>
      </c>
      <c r="H424" s="2" t="s">
        <v>147</v>
      </c>
      <c r="I424" s="19" t="s">
        <v>148</v>
      </c>
      <c r="K424" s="2" t="s">
        <v>2435</v>
      </c>
      <c r="L424" s="2" t="s">
        <v>187</v>
      </c>
      <c r="M424" s="2"/>
      <c r="N424" s="2">
        <v>22841</v>
      </c>
      <c r="O424" s="2" t="s">
        <v>822</v>
      </c>
      <c r="P424" s="2" t="s">
        <v>190</v>
      </c>
      <c r="Q424" s="2" t="s">
        <v>191</v>
      </c>
      <c r="R424" s="2"/>
      <c r="S424" s="2"/>
      <c r="T424" s="2" t="s">
        <v>79</v>
      </c>
      <c r="U424" s="2">
        <v>1</v>
      </c>
      <c r="V424" s="2"/>
      <c r="W424" s="2"/>
      <c r="X424" s="2"/>
      <c r="Y424" s="2"/>
      <c r="Z424" s="2" t="s">
        <v>192</v>
      </c>
      <c r="AA424" s="2" t="s">
        <v>189</v>
      </c>
      <c r="AB424" s="2"/>
      <c r="AC424" s="2" t="s">
        <v>189</v>
      </c>
      <c r="AD424" s="2"/>
      <c r="AE424" s="2"/>
      <c r="AF424" s="1" t="s">
        <v>822</v>
      </c>
      <c r="AL424" s="1" t="s">
        <v>58</v>
      </c>
      <c r="AM424" s="1" t="s">
        <v>100</v>
      </c>
      <c r="AN424" s="1" t="s">
        <v>122</v>
      </c>
      <c r="AO424" s="1" t="s">
        <v>122</v>
      </c>
      <c r="AP424" s="1" t="s">
        <v>239</v>
      </c>
      <c r="AQ424" s="1" t="s">
        <v>240</v>
      </c>
      <c r="AW424" s="2"/>
      <c r="AX424" s="2">
        <v>27007</v>
      </c>
      <c r="AZ424" s="2"/>
      <c r="BA424" s="2"/>
      <c r="BB424" s="1" t="s">
        <v>3191</v>
      </c>
    </row>
    <row r="425" spans="1:54" x14ac:dyDescent="0.25">
      <c r="A425" s="1" t="s">
        <v>53</v>
      </c>
      <c r="B425" s="20" t="s">
        <v>54</v>
      </c>
      <c r="C425" s="1" t="s">
        <v>3189</v>
      </c>
      <c r="D425" s="2" t="s">
        <v>3187</v>
      </c>
      <c r="E425" s="2" t="s">
        <v>3188</v>
      </c>
      <c r="F425" s="2" t="s">
        <v>69</v>
      </c>
      <c r="G425" s="2" t="s">
        <v>56</v>
      </c>
      <c r="H425" s="2" t="s">
        <v>147</v>
      </c>
      <c r="I425" s="19" t="s">
        <v>148</v>
      </c>
      <c r="K425" s="2" t="s">
        <v>2436</v>
      </c>
      <c r="L425" s="2" t="s">
        <v>187</v>
      </c>
      <c r="M425" s="2"/>
      <c r="N425" s="2">
        <v>33735</v>
      </c>
      <c r="O425" s="2" t="s">
        <v>823</v>
      </c>
      <c r="P425" s="2" t="s">
        <v>190</v>
      </c>
      <c r="Q425" s="2" t="s">
        <v>191</v>
      </c>
      <c r="R425" s="2"/>
      <c r="S425" s="2"/>
      <c r="T425" s="2" t="s">
        <v>79</v>
      </c>
      <c r="U425" s="2">
        <v>1</v>
      </c>
      <c r="V425" s="2"/>
      <c r="W425" s="2"/>
      <c r="X425" s="2"/>
      <c r="Y425" s="2"/>
      <c r="Z425" s="2" t="s">
        <v>192</v>
      </c>
      <c r="AA425" s="2" t="s">
        <v>189</v>
      </c>
      <c r="AB425" s="2"/>
      <c r="AC425" s="2" t="s">
        <v>189</v>
      </c>
      <c r="AD425" s="2"/>
      <c r="AE425" s="2"/>
      <c r="AF425" s="1" t="s">
        <v>823</v>
      </c>
      <c r="AL425" s="1" t="s">
        <v>58</v>
      </c>
      <c r="AM425" s="1" t="s">
        <v>100</v>
      </c>
      <c r="AN425" s="1" t="s">
        <v>122</v>
      </c>
      <c r="AO425" s="1" t="s">
        <v>122</v>
      </c>
      <c r="AP425" s="1" t="s">
        <v>239</v>
      </c>
      <c r="AQ425" s="1" t="s">
        <v>628</v>
      </c>
      <c r="AW425" s="2"/>
      <c r="AX425" s="2"/>
      <c r="AZ425" s="2"/>
      <c r="BA425" s="2"/>
      <c r="BB425" s="1" t="s">
        <v>3191</v>
      </c>
    </row>
    <row r="426" spans="1:54" x14ac:dyDescent="0.25">
      <c r="A426" s="1" t="s">
        <v>53</v>
      </c>
      <c r="B426" s="20" t="s">
        <v>54</v>
      </c>
      <c r="C426" s="1" t="s">
        <v>3189</v>
      </c>
      <c r="D426" s="2" t="s">
        <v>3187</v>
      </c>
      <c r="E426" s="2" t="s">
        <v>3188</v>
      </c>
      <c r="F426" s="2" t="s">
        <v>69</v>
      </c>
      <c r="G426" s="2" t="s">
        <v>56</v>
      </c>
      <c r="H426" s="2" t="s">
        <v>147</v>
      </c>
      <c r="I426" s="19" t="s">
        <v>148</v>
      </c>
      <c r="K426" s="2" t="s">
        <v>2437</v>
      </c>
      <c r="L426" s="2" t="s">
        <v>187</v>
      </c>
      <c r="M426" s="2"/>
      <c r="N426" s="2">
        <v>26767</v>
      </c>
      <c r="O426" s="2" t="s">
        <v>824</v>
      </c>
      <c r="P426" s="2" t="s">
        <v>190</v>
      </c>
      <c r="Q426" s="2" t="s">
        <v>191</v>
      </c>
      <c r="R426" s="2"/>
      <c r="S426" s="2"/>
      <c r="T426" s="2" t="s">
        <v>79</v>
      </c>
      <c r="U426" s="2">
        <v>1</v>
      </c>
      <c r="V426" s="2"/>
      <c r="W426" s="2"/>
      <c r="X426" s="2"/>
      <c r="Y426" s="2"/>
      <c r="Z426" s="2" t="s">
        <v>192</v>
      </c>
      <c r="AA426" s="2" t="s">
        <v>189</v>
      </c>
      <c r="AB426" s="2"/>
      <c r="AC426" s="2" t="s">
        <v>189</v>
      </c>
      <c r="AD426" s="2"/>
      <c r="AE426" s="2"/>
      <c r="AF426" s="1" t="s">
        <v>824</v>
      </c>
      <c r="AL426" s="1" t="s">
        <v>58</v>
      </c>
      <c r="AM426" s="1" t="s">
        <v>100</v>
      </c>
      <c r="AN426" s="1" t="s">
        <v>122</v>
      </c>
      <c r="AO426" s="1" t="s">
        <v>122</v>
      </c>
      <c r="AP426" s="1" t="s">
        <v>239</v>
      </c>
      <c r="AQ426" s="1" t="s">
        <v>240</v>
      </c>
      <c r="AW426" s="2"/>
      <c r="AX426" s="2">
        <v>27018</v>
      </c>
      <c r="AZ426" s="2"/>
      <c r="BA426" s="2"/>
      <c r="BB426" s="1" t="s">
        <v>3191</v>
      </c>
    </row>
    <row r="427" spans="1:54" x14ac:dyDescent="0.25">
      <c r="A427" s="1" t="s">
        <v>53</v>
      </c>
      <c r="B427" s="20" t="s">
        <v>54</v>
      </c>
      <c r="C427" s="1" t="s">
        <v>3189</v>
      </c>
      <c r="D427" s="2" t="s">
        <v>3187</v>
      </c>
      <c r="E427" s="2" t="s">
        <v>3188</v>
      </c>
      <c r="F427" s="2" t="s">
        <v>69</v>
      </c>
      <c r="G427" s="2" t="s">
        <v>56</v>
      </c>
      <c r="H427" s="2" t="s">
        <v>147</v>
      </c>
      <c r="I427" s="19" t="s">
        <v>148</v>
      </c>
      <c r="K427" s="2" t="s">
        <v>2438</v>
      </c>
      <c r="L427" s="2" t="s">
        <v>187</v>
      </c>
      <c r="M427" s="2"/>
      <c r="N427" s="2">
        <v>43045</v>
      </c>
      <c r="O427" s="2" t="s">
        <v>825</v>
      </c>
      <c r="P427" s="2" t="s">
        <v>190</v>
      </c>
      <c r="Q427" s="2" t="s">
        <v>191</v>
      </c>
      <c r="R427" s="2"/>
      <c r="S427" s="2"/>
      <c r="T427" s="2" t="s">
        <v>79</v>
      </c>
      <c r="U427" s="2">
        <v>1</v>
      </c>
      <c r="V427" s="2"/>
      <c r="W427" s="2"/>
      <c r="X427" s="2"/>
      <c r="Y427" s="2"/>
      <c r="Z427" s="2" t="s">
        <v>192</v>
      </c>
      <c r="AA427" s="2" t="s">
        <v>189</v>
      </c>
      <c r="AB427" s="2"/>
      <c r="AC427" s="2" t="s">
        <v>189</v>
      </c>
      <c r="AD427" s="2"/>
      <c r="AE427" s="2"/>
      <c r="AF427" s="1" t="s">
        <v>825</v>
      </c>
      <c r="AL427" s="1" t="s">
        <v>58</v>
      </c>
      <c r="AM427" s="1" t="s">
        <v>100</v>
      </c>
      <c r="AN427" s="1" t="s">
        <v>122</v>
      </c>
      <c r="AO427" s="1" t="s">
        <v>122</v>
      </c>
      <c r="AP427" s="1" t="s">
        <v>239</v>
      </c>
      <c r="AQ427" s="1" t="s">
        <v>240</v>
      </c>
      <c r="AW427" s="2"/>
      <c r="AX427" s="2">
        <v>27018</v>
      </c>
      <c r="AZ427" s="2"/>
      <c r="BA427" s="2"/>
      <c r="BB427" s="1" t="s">
        <v>3191</v>
      </c>
    </row>
    <row r="428" spans="1:54" x14ac:dyDescent="0.25">
      <c r="A428" s="1" t="s">
        <v>53</v>
      </c>
      <c r="B428" s="20" t="s">
        <v>54</v>
      </c>
      <c r="C428" s="1" t="s">
        <v>3189</v>
      </c>
      <c r="D428" s="2" t="s">
        <v>3187</v>
      </c>
      <c r="E428" s="2" t="s">
        <v>3188</v>
      </c>
      <c r="F428" s="2" t="s">
        <v>69</v>
      </c>
      <c r="G428" s="2" t="s">
        <v>56</v>
      </c>
      <c r="H428" s="2" t="s">
        <v>147</v>
      </c>
      <c r="I428" s="19" t="s">
        <v>148</v>
      </c>
      <c r="K428" s="2" t="s">
        <v>2439</v>
      </c>
      <c r="L428" s="2" t="s">
        <v>187</v>
      </c>
      <c r="M428" s="2"/>
      <c r="N428" s="2">
        <v>35567</v>
      </c>
      <c r="O428" s="2" t="s">
        <v>826</v>
      </c>
      <c r="P428" s="2" t="s">
        <v>190</v>
      </c>
      <c r="Q428" s="2" t="s">
        <v>191</v>
      </c>
      <c r="R428" s="2"/>
      <c r="S428" s="2"/>
      <c r="T428" s="2" t="s">
        <v>79</v>
      </c>
      <c r="U428" s="2">
        <v>1</v>
      </c>
      <c r="V428" s="2"/>
      <c r="W428" s="2"/>
      <c r="X428" s="2"/>
      <c r="Y428" s="2"/>
      <c r="Z428" s="2" t="s">
        <v>192</v>
      </c>
      <c r="AA428" s="2" t="s">
        <v>189</v>
      </c>
      <c r="AB428" s="2"/>
      <c r="AC428" s="2" t="s">
        <v>189</v>
      </c>
      <c r="AD428" s="2"/>
      <c r="AE428" s="2"/>
      <c r="AF428" s="1" t="s">
        <v>826</v>
      </c>
      <c r="AL428" s="1" t="s">
        <v>58</v>
      </c>
      <c r="AM428" s="1" t="s">
        <v>100</v>
      </c>
      <c r="AN428" s="1" t="s">
        <v>122</v>
      </c>
      <c r="AO428" s="1" t="s">
        <v>122</v>
      </c>
      <c r="AP428" s="1" t="s">
        <v>239</v>
      </c>
      <c r="AQ428" s="1" t="s">
        <v>628</v>
      </c>
      <c r="AW428" s="2"/>
      <c r="AX428" s="2"/>
      <c r="AZ428" s="2"/>
      <c r="BA428" s="2"/>
      <c r="BB428" s="1" t="s">
        <v>3191</v>
      </c>
    </row>
    <row r="429" spans="1:54" x14ac:dyDescent="0.25">
      <c r="A429" s="1" t="s">
        <v>53</v>
      </c>
      <c r="B429" s="20" t="s">
        <v>54</v>
      </c>
      <c r="C429" s="1" t="s">
        <v>3189</v>
      </c>
      <c r="D429" s="2" t="s">
        <v>3187</v>
      </c>
      <c r="E429" s="2" t="s">
        <v>3188</v>
      </c>
      <c r="F429" s="2" t="s">
        <v>69</v>
      </c>
      <c r="G429" s="2" t="s">
        <v>56</v>
      </c>
      <c r="H429" s="2" t="s">
        <v>147</v>
      </c>
      <c r="I429" s="19" t="s">
        <v>148</v>
      </c>
      <c r="K429" s="2" t="s">
        <v>2440</v>
      </c>
      <c r="L429" s="2" t="s">
        <v>187</v>
      </c>
      <c r="M429" s="2"/>
      <c r="N429" s="2">
        <v>26768</v>
      </c>
      <c r="O429" s="2" t="s">
        <v>827</v>
      </c>
      <c r="P429" s="2" t="s">
        <v>190</v>
      </c>
      <c r="Q429" s="2" t="s">
        <v>191</v>
      </c>
      <c r="R429" s="2"/>
      <c r="S429" s="2"/>
      <c r="T429" s="2" t="s">
        <v>79</v>
      </c>
      <c r="U429" s="2">
        <v>1</v>
      </c>
      <c r="V429" s="2"/>
      <c r="W429" s="2"/>
      <c r="X429" s="2"/>
      <c r="Y429" s="2"/>
      <c r="Z429" s="2" t="s">
        <v>192</v>
      </c>
      <c r="AA429" s="2" t="s">
        <v>189</v>
      </c>
      <c r="AB429" s="2"/>
      <c r="AC429" s="2" t="s">
        <v>189</v>
      </c>
      <c r="AD429" s="2"/>
      <c r="AE429" s="2"/>
      <c r="AF429" s="1" t="s">
        <v>827</v>
      </c>
      <c r="AL429" s="1" t="s">
        <v>58</v>
      </c>
      <c r="AM429" s="1" t="s">
        <v>100</v>
      </c>
      <c r="AN429" s="1" t="s">
        <v>122</v>
      </c>
      <c r="AO429" s="1" t="s">
        <v>122</v>
      </c>
      <c r="AP429" s="1" t="s">
        <v>239</v>
      </c>
      <c r="AQ429" s="1" t="s">
        <v>240</v>
      </c>
      <c r="AW429" s="2"/>
      <c r="AX429" s="2"/>
      <c r="AZ429" s="2"/>
      <c r="BA429" s="2"/>
      <c r="BB429" s="1" t="s">
        <v>3191</v>
      </c>
    </row>
    <row r="430" spans="1:54" x14ac:dyDescent="0.25">
      <c r="A430" s="1" t="s">
        <v>53</v>
      </c>
      <c r="B430" s="20" t="s">
        <v>54</v>
      </c>
      <c r="C430" s="1" t="s">
        <v>3189</v>
      </c>
      <c r="D430" s="2" t="s">
        <v>3187</v>
      </c>
      <c r="E430" s="2" t="s">
        <v>3188</v>
      </c>
      <c r="F430" s="2" t="s">
        <v>69</v>
      </c>
      <c r="G430" s="2" t="s">
        <v>56</v>
      </c>
      <c r="H430" s="2" t="s">
        <v>147</v>
      </c>
      <c r="I430" s="19" t="s">
        <v>148</v>
      </c>
      <c r="K430" s="2" t="s">
        <v>2441</v>
      </c>
      <c r="L430" s="2" t="s">
        <v>187</v>
      </c>
      <c r="M430" s="2"/>
      <c r="N430" s="2">
        <v>35568</v>
      </c>
      <c r="O430" s="2" t="s">
        <v>828</v>
      </c>
      <c r="P430" s="2" t="s">
        <v>190</v>
      </c>
      <c r="Q430" s="2" t="s">
        <v>191</v>
      </c>
      <c r="R430" s="2"/>
      <c r="S430" s="2"/>
      <c r="T430" s="2" t="s">
        <v>79</v>
      </c>
      <c r="U430" s="2">
        <v>1</v>
      </c>
      <c r="V430" s="2"/>
      <c r="W430" s="2"/>
      <c r="X430" s="2"/>
      <c r="Y430" s="2"/>
      <c r="Z430" s="2" t="s">
        <v>192</v>
      </c>
      <c r="AA430" s="2" t="s">
        <v>189</v>
      </c>
      <c r="AB430" s="2"/>
      <c r="AC430" s="2" t="s">
        <v>189</v>
      </c>
      <c r="AD430" s="2"/>
      <c r="AE430" s="2"/>
      <c r="AF430" s="1" t="s">
        <v>828</v>
      </c>
      <c r="AL430" s="1" t="s">
        <v>58</v>
      </c>
      <c r="AM430" s="1" t="s">
        <v>100</v>
      </c>
      <c r="AN430" s="1" t="s">
        <v>122</v>
      </c>
      <c r="AO430" s="1" t="s">
        <v>122</v>
      </c>
      <c r="AP430" s="1" t="s">
        <v>239</v>
      </c>
      <c r="AQ430" s="1" t="s">
        <v>628</v>
      </c>
      <c r="AW430" s="2"/>
      <c r="AX430" s="2"/>
      <c r="AZ430" s="2"/>
      <c r="BA430" s="2"/>
      <c r="BB430" s="1" t="s">
        <v>3191</v>
      </c>
    </row>
    <row r="431" spans="1:54" x14ac:dyDescent="0.25">
      <c r="A431" s="1" t="s">
        <v>53</v>
      </c>
      <c r="B431" s="20" t="s">
        <v>54</v>
      </c>
      <c r="C431" s="1" t="s">
        <v>3189</v>
      </c>
      <c r="D431" s="2" t="s">
        <v>3187</v>
      </c>
      <c r="E431" s="2" t="s">
        <v>3188</v>
      </c>
      <c r="F431" s="2" t="s">
        <v>69</v>
      </c>
      <c r="G431" s="2" t="s">
        <v>56</v>
      </c>
      <c r="H431" s="2" t="s">
        <v>147</v>
      </c>
      <c r="I431" s="19" t="s">
        <v>148</v>
      </c>
      <c r="K431" s="2" t="s">
        <v>2442</v>
      </c>
      <c r="L431" s="2" t="s">
        <v>187</v>
      </c>
      <c r="M431" s="2"/>
      <c r="N431" s="2">
        <v>25132</v>
      </c>
      <c r="O431" s="2" t="s">
        <v>829</v>
      </c>
      <c r="P431" s="2" t="s">
        <v>190</v>
      </c>
      <c r="Q431" s="2" t="s">
        <v>191</v>
      </c>
      <c r="R431" s="2"/>
      <c r="S431" s="2"/>
      <c r="T431" s="2" t="s">
        <v>79</v>
      </c>
      <c r="U431" s="2">
        <v>1</v>
      </c>
      <c r="V431" s="2"/>
      <c r="W431" s="2"/>
      <c r="X431" s="2"/>
      <c r="Y431" s="2"/>
      <c r="Z431" s="2" t="s">
        <v>192</v>
      </c>
      <c r="AA431" s="2" t="s">
        <v>189</v>
      </c>
      <c r="AB431" s="2"/>
      <c r="AC431" s="2" t="s">
        <v>189</v>
      </c>
      <c r="AD431" s="2"/>
      <c r="AE431" s="2"/>
      <c r="AF431" s="1" t="s">
        <v>829</v>
      </c>
      <c r="AL431" s="1" t="s">
        <v>58</v>
      </c>
      <c r="AM431" s="1" t="s">
        <v>100</v>
      </c>
      <c r="AN431" s="1" t="s">
        <v>122</v>
      </c>
      <c r="AO431" s="1" t="s">
        <v>122</v>
      </c>
      <c r="AP431" s="1" t="s">
        <v>239</v>
      </c>
      <c r="AQ431" s="1" t="s">
        <v>240</v>
      </c>
      <c r="AW431" s="2"/>
      <c r="AX431" s="2"/>
      <c r="AZ431" s="2"/>
      <c r="BA431" s="2"/>
      <c r="BB431" s="1" t="s">
        <v>3191</v>
      </c>
    </row>
    <row r="432" spans="1:54" x14ac:dyDescent="0.25">
      <c r="A432" s="1" t="s">
        <v>53</v>
      </c>
      <c r="B432" s="20" t="s">
        <v>54</v>
      </c>
      <c r="C432" s="1" t="s">
        <v>3189</v>
      </c>
      <c r="D432" s="2" t="s">
        <v>3187</v>
      </c>
      <c r="E432" s="2" t="s">
        <v>3188</v>
      </c>
      <c r="F432" s="2" t="s">
        <v>69</v>
      </c>
      <c r="G432" s="2" t="s">
        <v>56</v>
      </c>
      <c r="H432" s="2" t="s">
        <v>147</v>
      </c>
      <c r="I432" s="19" t="s">
        <v>148</v>
      </c>
      <c r="K432" s="2" t="s">
        <v>2443</v>
      </c>
      <c r="L432" s="2" t="s">
        <v>187</v>
      </c>
      <c r="M432" s="2"/>
      <c r="N432" s="2">
        <v>36614</v>
      </c>
      <c r="O432" s="2" t="s">
        <v>830</v>
      </c>
      <c r="P432" s="2" t="s">
        <v>190</v>
      </c>
      <c r="Q432" s="2" t="s">
        <v>191</v>
      </c>
      <c r="R432" s="2"/>
      <c r="S432" s="2"/>
      <c r="T432" s="2" t="s">
        <v>79</v>
      </c>
      <c r="U432" s="2">
        <v>1</v>
      </c>
      <c r="V432" s="2"/>
      <c r="W432" s="2"/>
      <c r="X432" s="2"/>
      <c r="Y432" s="2"/>
      <c r="Z432" s="2" t="s">
        <v>192</v>
      </c>
      <c r="AA432" s="2" t="s">
        <v>189</v>
      </c>
      <c r="AB432" s="2"/>
      <c r="AC432" s="2" t="s">
        <v>189</v>
      </c>
      <c r="AD432" s="2"/>
      <c r="AE432" s="2"/>
      <c r="AF432" s="1" t="s">
        <v>830</v>
      </c>
      <c r="AL432" s="1" t="s">
        <v>58</v>
      </c>
      <c r="AM432" s="1" t="s">
        <v>100</v>
      </c>
      <c r="AN432" s="1" t="s">
        <v>122</v>
      </c>
      <c r="AO432" s="1" t="s">
        <v>122</v>
      </c>
      <c r="AP432" s="1" t="s">
        <v>239</v>
      </c>
      <c r="AQ432" s="1" t="s">
        <v>628</v>
      </c>
      <c r="AW432" s="2"/>
      <c r="AX432" s="2"/>
      <c r="AZ432" s="2"/>
      <c r="BA432" s="2"/>
      <c r="BB432" s="1" t="s">
        <v>3191</v>
      </c>
    </row>
    <row r="433" spans="1:54" x14ac:dyDescent="0.25">
      <c r="A433" s="1" t="s">
        <v>53</v>
      </c>
      <c r="B433" s="20" t="s">
        <v>54</v>
      </c>
      <c r="C433" s="1" t="s">
        <v>3189</v>
      </c>
      <c r="D433" s="2" t="s">
        <v>3187</v>
      </c>
      <c r="E433" s="2" t="s">
        <v>3188</v>
      </c>
      <c r="F433" s="2" t="s">
        <v>69</v>
      </c>
      <c r="G433" s="2" t="s">
        <v>56</v>
      </c>
      <c r="H433" s="2" t="s">
        <v>147</v>
      </c>
      <c r="I433" s="19" t="s">
        <v>148</v>
      </c>
      <c r="K433" s="2" t="s">
        <v>2444</v>
      </c>
      <c r="L433" s="2" t="s">
        <v>187</v>
      </c>
      <c r="M433" s="2"/>
      <c r="N433" s="2">
        <v>26769</v>
      </c>
      <c r="O433" s="2" t="s">
        <v>831</v>
      </c>
      <c r="P433" s="2" t="s">
        <v>190</v>
      </c>
      <c r="Q433" s="2" t="s">
        <v>191</v>
      </c>
      <c r="R433" s="2"/>
      <c r="S433" s="2"/>
      <c r="T433" s="2" t="s">
        <v>79</v>
      </c>
      <c r="U433" s="2">
        <v>1</v>
      </c>
      <c r="V433" s="2"/>
      <c r="W433" s="2"/>
      <c r="X433" s="2"/>
      <c r="Y433" s="2"/>
      <c r="Z433" s="2" t="s">
        <v>192</v>
      </c>
      <c r="AA433" s="2" t="s">
        <v>189</v>
      </c>
      <c r="AB433" s="2"/>
      <c r="AC433" s="2" t="s">
        <v>189</v>
      </c>
      <c r="AD433" s="2"/>
      <c r="AE433" s="2"/>
      <c r="AF433" s="1" t="s">
        <v>831</v>
      </c>
      <c r="AL433" s="1" t="s">
        <v>58</v>
      </c>
      <c r="AM433" s="1" t="s">
        <v>100</v>
      </c>
      <c r="AN433" s="1" t="s">
        <v>122</v>
      </c>
      <c r="AO433" s="1" t="s">
        <v>122</v>
      </c>
      <c r="AP433" s="1" t="s">
        <v>239</v>
      </c>
      <c r="AQ433" s="1" t="s">
        <v>240</v>
      </c>
      <c r="AW433" s="2"/>
      <c r="AX433" s="2"/>
      <c r="AZ433" s="2"/>
      <c r="BA433" s="2"/>
      <c r="BB433" s="1" t="s">
        <v>3191</v>
      </c>
    </row>
    <row r="434" spans="1:54" x14ac:dyDescent="0.25">
      <c r="A434" s="1" t="s">
        <v>53</v>
      </c>
      <c r="B434" s="20" t="s">
        <v>54</v>
      </c>
      <c r="C434" s="1" t="s">
        <v>3189</v>
      </c>
      <c r="D434" s="2" t="s">
        <v>3187</v>
      </c>
      <c r="E434" s="2" t="s">
        <v>3188</v>
      </c>
      <c r="F434" s="2" t="s">
        <v>69</v>
      </c>
      <c r="G434" s="2" t="s">
        <v>56</v>
      </c>
      <c r="H434" s="2" t="s">
        <v>147</v>
      </c>
      <c r="I434" s="19" t="s">
        <v>148</v>
      </c>
      <c r="K434" s="2" t="s">
        <v>2445</v>
      </c>
      <c r="L434" s="2" t="s">
        <v>187</v>
      </c>
      <c r="M434" s="2"/>
      <c r="N434" s="2">
        <v>42267</v>
      </c>
      <c r="O434" s="2" t="s">
        <v>832</v>
      </c>
      <c r="P434" s="2" t="s">
        <v>190</v>
      </c>
      <c r="Q434" s="2" t="s">
        <v>191</v>
      </c>
      <c r="R434" s="2"/>
      <c r="S434" s="2"/>
      <c r="T434" s="2" t="s">
        <v>79</v>
      </c>
      <c r="U434" s="2">
        <v>1</v>
      </c>
      <c r="V434" s="2"/>
      <c r="W434" s="2"/>
      <c r="X434" s="2"/>
      <c r="Y434" s="2"/>
      <c r="Z434" s="2" t="s">
        <v>192</v>
      </c>
      <c r="AA434" s="2" t="s">
        <v>189</v>
      </c>
      <c r="AB434" s="2"/>
      <c r="AC434" s="2" t="s">
        <v>189</v>
      </c>
      <c r="AD434" s="2"/>
      <c r="AE434" s="2"/>
      <c r="AF434" s="1" t="s">
        <v>832</v>
      </c>
      <c r="AL434" s="1" t="s">
        <v>58</v>
      </c>
      <c r="AM434" s="1" t="s">
        <v>100</v>
      </c>
      <c r="AN434" s="1" t="s">
        <v>122</v>
      </c>
      <c r="AO434" s="1" t="s">
        <v>122</v>
      </c>
      <c r="AP434" s="1" t="s">
        <v>239</v>
      </c>
      <c r="AQ434" s="1" t="s">
        <v>628</v>
      </c>
      <c r="AW434" s="2"/>
      <c r="AX434" s="2"/>
      <c r="AZ434" s="2"/>
      <c r="BA434" s="2"/>
      <c r="BB434" s="1" t="s">
        <v>3191</v>
      </c>
    </row>
    <row r="435" spans="1:54" x14ac:dyDescent="0.25">
      <c r="A435" s="1" t="s">
        <v>53</v>
      </c>
      <c r="B435" s="20" t="s">
        <v>54</v>
      </c>
      <c r="C435" s="1" t="s">
        <v>3189</v>
      </c>
      <c r="D435" s="2" t="s">
        <v>3187</v>
      </c>
      <c r="E435" s="2" t="s">
        <v>3188</v>
      </c>
      <c r="F435" s="2" t="s">
        <v>69</v>
      </c>
      <c r="G435" s="2" t="s">
        <v>56</v>
      </c>
      <c r="H435" s="2" t="s">
        <v>147</v>
      </c>
      <c r="I435" s="19" t="s">
        <v>148</v>
      </c>
      <c r="K435" s="2" t="s">
        <v>2446</v>
      </c>
      <c r="L435" s="2" t="s">
        <v>187</v>
      </c>
      <c r="M435" s="2"/>
      <c r="N435" s="2">
        <v>33734</v>
      </c>
      <c r="O435" s="2" t="s">
        <v>833</v>
      </c>
      <c r="P435" s="2" t="s">
        <v>190</v>
      </c>
      <c r="Q435" s="2" t="s">
        <v>191</v>
      </c>
      <c r="R435" s="2"/>
      <c r="S435" s="2"/>
      <c r="T435" s="2" t="s">
        <v>79</v>
      </c>
      <c r="U435" s="2">
        <v>1</v>
      </c>
      <c r="V435" s="2"/>
      <c r="W435" s="2"/>
      <c r="X435" s="2"/>
      <c r="Y435" s="2"/>
      <c r="Z435" s="2" t="s">
        <v>192</v>
      </c>
      <c r="AA435" s="2" t="s">
        <v>189</v>
      </c>
      <c r="AB435" s="2"/>
      <c r="AC435" s="2" t="s">
        <v>189</v>
      </c>
      <c r="AD435" s="2"/>
      <c r="AE435" s="2"/>
      <c r="AF435" s="1" t="s">
        <v>833</v>
      </c>
      <c r="AL435" s="1" t="s">
        <v>58</v>
      </c>
      <c r="AM435" s="1" t="s">
        <v>100</v>
      </c>
      <c r="AN435" s="1" t="s">
        <v>122</v>
      </c>
      <c r="AO435" s="1" t="s">
        <v>122</v>
      </c>
      <c r="AP435" s="1" t="s">
        <v>239</v>
      </c>
      <c r="AQ435" s="1" t="s">
        <v>240</v>
      </c>
      <c r="AW435" s="2"/>
      <c r="AX435" s="2"/>
      <c r="AZ435" s="2"/>
      <c r="BA435" s="2"/>
      <c r="BB435" s="1" t="s">
        <v>3191</v>
      </c>
    </row>
    <row r="436" spans="1:54" x14ac:dyDescent="0.25">
      <c r="A436" s="1" t="s">
        <v>53</v>
      </c>
      <c r="B436" s="20" t="s">
        <v>54</v>
      </c>
      <c r="C436" s="1" t="s">
        <v>3189</v>
      </c>
      <c r="D436" s="2" t="s">
        <v>3187</v>
      </c>
      <c r="E436" s="2" t="s">
        <v>3188</v>
      </c>
      <c r="F436" s="2" t="s">
        <v>69</v>
      </c>
      <c r="G436" s="2" t="s">
        <v>56</v>
      </c>
      <c r="H436" s="2" t="s">
        <v>147</v>
      </c>
      <c r="I436" s="19" t="s">
        <v>148</v>
      </c>
      <c r="K436" s="2" t="s">
        <v>2447</v>
      </c>
      <c r="L436" s="2" t="s">
        <v>187</v>
      </c>
      <c r="M436" s="2"/>
      <c r="N436" s="2">
        <v>38571</v>
      </c>
      <c r="O436" s="2" t="s">
        <v>834</v>
      </c>
      <c r="P436" s="2" t="s">
        <v>190</v>
      </c>
      <c r="Q436" s="2" t="s">
        <v>191</v>
      </c>
      <c r="R436" s="2"/>
      <c r="S436" s="2"/>
      <c r="T436" s="2" t="s">
        <v>79</v>
      </c>
      <c r="U436" s="2">
        <v>1</v>
      </c>
      <c r="V436" s="2"/>
      <c r="W436" s="2"/>
      <c r="X436" s="2"/>
      <c r="Y436" s="2"/>
      <c r="Z436" s="2" t="s">
        <v>192</v>
      </c>
      <c r="AA436" s="2" t="s">
        <v>189</v>
      </c>
      <c r="AB436" s="2"/>
      <c r="AC436" s="2" t="s">
        <v>189</v>
      </c>
      <c r="AD436" s="2"/>
      <c r="AE436" s="2"/>
      <c r="AF436" s="1" t="s">
        <v>834</v>
      </c>
      <c r="AL436" s="1" t="s">
        <v>58</v>
      </c>
      <c r="AM436" s="1" t="s">
        <v>100</v>
      </c>
      <c r="AN436" s="1" t="s">
        <v>122</v>
      </c>
      <c r="AO436" s="1" t="s">
        <v>122</v>
      </c>
      <c r="AP436" s="1" t="s">
        <v>239</v>
      </c>
      <c r="AQ436" s="1" t="s">
        <v>240</v>
      </c>
      <c r="AW436" s="2"/>
      <c r="AX436" s="2">
        <v>26964</v>
      </c>
      <c r="AZ436" s="2"/>
      <c r="BA436" s="2"/>
      <c r="BB436" s="1" t="s">
        <v>3191</v>
      </c>
    </row>
    <row r="437" spans="1:54" x14ac:dyDescent="0.25">
      <c r="A437" s="1" t="s">
        <v>53</v>
      </c>
      <c r="B437" s="20" t="s">
        <v>54</v>
      </c>
      <c r="C437" s="1" t="s">
        <v>3189</v>
      </c>
      <c r="D437" s="2" t="s">
        <v>3187</v>
      </c>
      <c r="E437" s="2" t="s">
        <v>3188</v>
      </c>
      <c r="F437" s="2" t="s">
        <v>69</v>
      </c>
      <c r="G437" s="2" t="s">
        <v>56</v>
      </c>
      <c r="H437" s="2" t="s">
        <v>147</v>
      </c>
      <c r="I437" s="19" t="s">
        <v>148</v>
      </c>
      <c r="K437" s="2" t="s">
        <v>2448</v>
      </c>
      <c r="L437" s="2" t="s">
        <v>187</v>
      </c>
      <c r="M437" s="2"/>
      <c r="N437" s="2">
        <v>38572</v>
      </c>
      <c r="O437" s="2" t="s">
        <v>835</v>
      </c>
      <c r="P437" s="2" t="s">
        <v>190</v>
      </c>
      <c r="Q437" s="2" t="s">
        <v>191</v>
      </c>
      <c r="R437" s="2"/>
      <c r="S437" s="2"/>
      <c r="T437" s="2" t="s">
        <v>79</v>
      </c>
      <c r="U437" s="2">
        <v>1</v>
      </c>
      <c r="V437" s="2"/>
      <c r="W437" s="2"/>
      <c r="X437" s="2"/>
      <c r="Y437" s="2"/>
      <c r="Z437" s="2" t="s">
        <v>192</v>
      </c>
      <c r="AA437" s="2" t="s">
        <v>189</v>
      </c>
      <c r="AB437" s="2"/>
      <c r="AC437" s="2" t="s">
        <v>189</v>
      </c>
      <c r="AD437" s="2"/>
      <c r="AE437" s="2"/>
      <c r="AF437" s="1" t="s">
        <v>835</v>
      </c>
      <c r="AL437" s="1" t="s">
        <v>58</v>
      </c>
      <c r="AM437" s="1" t="s">
        <v>100</v>
      </c>
      <c r="AN437" s="1" t="s">
        <v>122</v>
      </c>
      <c r="AO437" s="1" t="s">
        <v>122</v>
      </c>
      <c r="AP437" s="1" t="s">
        <v>239</v>
      </c>
      <c r="AQ437" s="1" t="s">
        <v>240</v>
      </c>
      <c r="AW437" s="2"/>
      <c r="AX437" s="2">
        <v>27029</v>
      </c>
      <c r="AZ437" s="2"/>
      <c r="BA437" s="2"/>
      <c r="BB437" s="1" t="s">
        <v>3191</v>
      </c>
    </row>
    <row r="438" spans="1:54" x14ac:dyDescent="0.25">
      <c r="A438" s="1" t="s">
        <v>53</v>
      </c>
      <c r="B438" s="20" t="s">
        <v>54</v>
      </c>
      <c r="C438" s="1" t="s">
        <v>3189</v>
      </c>
      <c r="D438" s="2" t="s">
        <v>3187</v>
      </c>
      <c r="E438" s="2" t="s">
        <v>3188</v>
      </c>
      <c r="F438" s="2" t="s">
        <v>69</v>
      </c>
      <c r="G438" s="2" t="s">
        <v>56</v>
      </c>
      <c r="H438" s="2" t="s">
        <v>147</v>
      </c>
      <c r="I438" s="19" t="s">
        <v>148</v>
      </c>
      <c r="K438" s="2" t="s">
        <v>2449</v>
      </c>
      <c r="L438" s="2" t="s">
        <v>187</v>
      </c>
      <c r="M438" s="2"/>
      <c r="N438" s="2">
        <v>31105</v>
      </c>
      <c r="O438" s="2" t="s">
        <v>836</v>
      </c>
      <c r="P438" s="2" t="s">
        <v>190</v>
      </c>
      <c r="Q438" s="2" t="s">
        <v>191</v>
      </c>
      <c r="R438" s="2"/>
      <c r="S438" s="2"/>
      <c r="T438" s="2" t="s">
        <v>79</v>
      </c>
      <c r="U438" s="2">
        <v>1</v>
      </c>
      <c r="V438" s="2"/>
      <c r="W438" s="2"/>
      <c r="X438" s="2"/>
      <c r="Y438" s="2"/>
      <c r="Z438" s="2" t="s">
        <v>192</v>
      </c>
      <c r="AA438" s="2" t="s">
        <v>189</v>
      </c>
      <c r="AB438" s="2"/>
      <c r="AC438" s="2" t="s">
        <v>189</v>
      </c>
      <c r="AD438" s="2"/>
      <c r="AE438" s="2"/>
      <c r="AF438" s="1" t="s">
        <v>836</v>
      </c>
      <c r="AL438" s="1" t="s">
        <v>58</v>
      </c>
      <c r="AM438" s="1" t="s">
        <v>100</v>
      </c>
      <c r="AN438" s="1" t="s">
        <v>122</v>
      </c>
      <c r="AO438" s="1" t="s">
        <v>122</v>
      </c>
      <c r="AP438" s="1" t="s">
        <v>239</v>
      </c>
      <c r="AQ438" s="1" t="s">
        <v>628</v>
      </c>
      <c r="AW438" s="2"/>
      <c r="AX438" s="2"/>
      <c r="AZ438" s="2"/>
      <c r="BA438" s="2"/>
      <c r="BB438" s="1" t="s">
        <v>3191</v>
      </c>
    </row>
    <row r="439" spans="1:54" x14ac:dyDescent="0.25">
      <c r="A439" s="1" t="s">
        <v>53</v>
      </c>
      <c r="B439" s="20" t="s">
        <v>54</v>
      </c>
      <c r="C439" s="1" t="s">
        <v>3189</v>
      </c>
      <c r="D439" s="2" t="s">
        <v>3187</v>
      </c>
      <c r="E439" s="2" t="s">
        <v>3188</v>
      </c>
      <c r="F439" s="2" t="s">
        <v>69</v>
      </c>
      <c r="G439" s="2" t="s">
        <v>56</v>
      </c>
      <c r="H439" s="2" t="s">
        <v>147</v>
      </c>
      <c r="I439" s="19" t="s">
        <v>148</v>
      </c>
      <c r="K439" s="2" t="s">
        <v>2450</v>
      </c>
      <c r="L439" s="2" t="s">
        <v>187</v>
      </c>
      <c r="M439" s="2"/>
      <c r="N439" s="2">
        <v>25604</v>
      </c>
      <c r="O439" s="2" t="s">
        <v>837</v>
      </c>
      <c r="P439" s="2" t="s">
        <v>190</v>
      </c>
      <c r="Q439" s="2" t="s">
        <v>191</v>
      </c>
      <c r="R439" s="2"/>
      <c r="S439" s="2"/>
      <c r="T439" s="2" t="s">
        <v>79</v>
      </c>
      <c r="U439" s="2">
        <v>1</v>
      </c>
      <c r="V439" s="2"/>
      <c r="W439" s="2"/>
      <c r="X439" s="2"/>
      <c r="Y439" s="2"/>
      <c r="Z439" s="2" t="s">
        <v>192</v>
      </c>
      <c r="AA439" s="2" t="s">
        <v>189</v>
      </c>
      <c r="AB439" s="2"/>
      <c r="AC439" s="2" t="s">
        <v>189</v>
      </c>
      <c r="AD439" s="2"/>
      <c r="AE439" s="2"/>
      <c r="AF439" s="1" t="s">
        <v>837</v>
      </c>
      <c r="AL439" s="1" t="s">
        <v>58</v>
      </c>
      <c r="AM439" s="1" t="s">
        <v>100</v>
      </c>
      <c r="AN439" s="1" t="s">
        <v>122</v>
      </c>
      <c r="AO439" s="1" t="s">
        <v>122</v>
      </c>
      <c r="AP439" s="1" t="s">
        <v>239</v>
      </c>
      <c r="AQ439" s="1" t="s">
        <v>628</v>
      </c>
      <c r="AW439" s="2"/>
      <c r="AX439" s="2">
        <v>27032</v>
      </c>
      <c r="AZ439" s="2"/>
      <c r="BA439" s="2"/>
      <c r="BB439" s="1" t="s">
        <v>3191</v>
      </c>
    </row>
    <row r="440" spans="1:54" x14ac:dyDescent="0.25">
      <c r="A440" s="1" t="s">
        <v>53</v>
      </c>
      <c r="B440" s="20" t="s">
        <v>54</v>
      </c>
      <c r="C440" s="1" t="s">
        <v>3189</v>
      </c>
      <c r="D440" s="2" t="s">
        <v>3187</v>
      </c>
      <c r="E440" s="2" t="s">
        <v>3188</v>
      </c>
      <c r="F440" s="2" t="s">
        <v>69</v>
      </c>
      <c r="G440" s="2" t="s">
        <v>56</v>
      </c>
      <c r="H440" s="2" t="s">
        <v>147</v>
      </c>
      <c r="I440" s="19" t="s">
        <v>148</v>
      </c>
      <c r="K440" s="2" t="s">
        <v>2451</v>
      </c>
      <c r="L440" s="2" t="s">
        <v>187</v>
      </c>
      <c r="M440" s="2"/>
      <c r="N440" s="2">
        <v>40663</v>
      </c>
      <c r="O440" s="2" t="s">
        <v>838</v>
      </c>
      <c r="P440" s="2" t="s">
        <v>190</v>
      </c>
      <c r="Q440" s="2" t="s">
        <v>191</v>
      </c>
      <c r="R440" s="2"/>
      <c r="S440" s="2"/>
      <c r="T440" s="2" t="s">
        <v>79</v>
      </c>
      <c r="U440" s="2">
        <v>1</v>
      </c>
      <c r="V440" s="2"/>
      <c r="W440" s="2"/>
      <c r="X440" s="2"/>
      <c r="Y440" s="2"/>
      <c r="Z440" s="2" t="s">
        <v>192</v>
      </c>
      <c r="AA440" s="2" t="s">
        <v>189</v>
      </c>
      <c r="AB440" s="2"/>
      <c r="AC440" s="2" t="s">
        <v>189</v>
      </c>
      <c r="AD440" s="2"/>
      <c r="AE440" s="2"/>
      <c r="AF440" s="1" t="s">
        <v>838</v>
      </c>
      <c r="AL440" s="1" t="s">
        <v>58</v>
      </c>
      <c r="AM440" s="1" t="s">
        <v>100</v>
      </c>
      <c r="AN440" s="1" t="s">
        <v>122</v>
      </c>
      <c r="AO440" s="1" t="s">
        <v>122</v>
      </c>
      <c r="AP440" s="1" t="s">
        <v>239</v>
      </c>
      <c r="AQ440" s="1" t="s">
        <v>628</v>
      </c>
      <c r="AW440" s="2"/>
      <c r="AX440" s="2">
        <v>27032</v>
      </c>
      <c r="AZ440" s="2"/>
      <c r="BA440" s="2"/>
      <c r="BB440" s="1" t="s">
        <v>3191</v>
      </c>
    </row>
    <row r="441" spans="1:54" x14ac:dyDescent="0.25">
      <c r="A441" s="1" t="s">
        <v>53</v>
      </c>
      <c r="B441" s="20" t="s">
        <v>54</v>
      </c>
      <c r="C441" s="1" t="s">
        <v>3189</v>
      </c>
      <c r="D441" s="2" t="s">
        <v>3187</v>
      </c>
      <c r="E441" s="2" t="s">
        <v>3188</v>
      </c>
      <c r="F441" s="2" t="s">
        <v>69</v>
      </c>
      <c r="G441" s="2" t="s">
        <v>56</v>
      </c>
      <c r="H441" s="2" t="s">
        <v>147</v>
      </c>
      <c r="I441" s="19" t="s">
        <v>148</v>
      </c>
      <c r="K441" s="2" t="s">
        <v>2452</v>
      </c>
      <c r="L441" s="2" t="s">
        <v>187</v>
      </c>
      <c r="M441" s="2"/>
      <c r="N441" s="2">
        <v>39805</v>
      </c>
      <c r="O441" s="2" t="s">
        <v>839</v>
      </c>
      <c r="P441" s="2" t="s">
        <v>190</v>
      </c>
      <c r="Q441" s="2" t="s">
        <v>191</v>
      </c>
      <c r="R441" s="2"/>
      <c r="S441" s="2"/>
      <c r="T441" s="2" t="s">
        <v>79</v>
      </c>
      <c r="U441" s="2">
        <v>1</v>
      </c>
      <c r="V441" s="2"/>
      <c r="W441" s="2"/>
      <c r="X441" s="2"/>
      <c r="Y441" s="2"/>
      <c r="Z441" s="2" t="s">
        <v>192</v>
      </c>
      <c r="AA441" s="2" t="s">
        <v>189</v>
      </c>
      <c r="AB441" s="2"/>
      <c r="AC441" s="2" t="s">
        <v>189</v>
      </c>
      <c r="AD441" s="2"/>
      <c r="AE441" s="2"/>
      <c r="AF441" s="1" t="s">
        <v>839</v>
      </c>
      <c r="AL441" s="1" t="s">
        <v>58</v>
      </c>
      <c r="AM441" s="1" t="s">
        <v>100</v>
      </c>
      <c r="AN441" s="1" t="s">
        <v>122</v>
      </c>
      <c r="AO441" s="1" t="s">
        <v>122</v>
      </c>
      <c r="AP441" s="1" t="s">
        <v>239</v>
      </c>
      <c r="AQ441" s="1" t="s">
        <v>628</v>
      </c>
      <c r="AW441" s="2"/>
      <c r="AX441" s="2"/>
      <c r="AZ441" s="2"/>
      <c r="BA441" s="2"/>
      <c r="BB441" s="1" t="s">
        <v>3191</v>
      </c>
    </row>
    <row r="442" spans="1:54" x14ac:dyDescent="0.25">
      <c r="A442" s="1" t="s">
        <v>53</v>
      </c>
      <c r="B442" s="20" t="s">
        <v>54</v>
      </c>
      <c r="C442" s="1" t="s">
        <v>3189</v>
      </c>
      <c r="D442" s="2" t="s">
        <v>3187</v>
      </c>
      <c r="E442" s="2" t="s">
        <v>3188</v>
      </c>
      <c r="F442" s="2" t="s">
        <v>69</v>
      </c>
      <c r="G442" s="2" t="s">
        <v>56</v>
      </c>
      <c r="H442" s="2" t="s">
        <v>147</v>
      </c>
      <c r="I442" s="19" t="s">
        <v>148</v>
      </c>
      <c r="K442" s="2" t="s">
        <v>2453</v>
      </c>
      <c r="L442" s="2" t="s">
        <v>187</v>
      </c>
      <c r="M442" s="2"/>
      <c r="N442" s="2">
        <v>43548</v>
      </c>
      <c r="O442" s="2" t="s">
        <v>840</v>
      </c>
      <c r="P442" s="2" t="s">
        <v>190</v>
      </c>
      <c r="Q442" s="2" t="s">
        <v>191</v>
      </c>
      <c r="R442" s="2"/>
      <c r="S442" s="2"/>
      <c r="T442" s="2" t="s">
        <v>79</v>
      </c>
      <c r="U442" s="2">
        <v>1</v>
      </c>
      <c r="V442" s="2"/>
      <c r="W442" s="2"/>
      <c r="X442" s="2"/>
      <c r="Y442" s="2"/>
      <c r="Z442" s="2" t="s">
        <v>192</v>
      </c>
      <c r="AA442" s="2" t="s">
        <v>189</v>
      </c>
      <c r="AB442" s="2"/>
      <c r="AC442" s="2" t="s">
        <v>189</v>
      </c>
      <c r="AD442" s="2"/>
      <c r="AE442" s="2"/>
      <c r="AF442" s="1" t="s">
        <v>840</v>
      </c>
      <c r="AL442" s="1" t="s">
        <v>58</v>
      </c>
      <c r="AM442" s="1" t="s">
        <v>100</v>
      </c>
      <c r="AN442" s="1" t="s">
        <v>122</v>
      </c>
      <c r="AO442" s="1" t="s">
        <v>122</v>
      </c>
      <c r="AP442" s="1" t="s">
        <v>239</v>
      </c>
      <c r="AQ442" s="1" t="s">
        <v>628</v>
      </c>
      <c r="AW442" s="2"/>
      <c r="AX442" s="2"/>
      <c r="AZ442" s="2"/>
      <c r="BA442" s="2"/>
      <c r="BB442" s="1" t="s">
        <v>3191</v>
      </c>
    </row>
    <row r="443" spans="1:54" x14ac:dyDescent="0.25">
      <c r="A443" s="1" t="s">
        <v>53</v>
      </c>
      <c r="B443" s="20" t="s">
        <v>54</v>
      </c>
      <c r="C443" s="1" t="s">
        <v>3189</v>
      </c>
      <c r="D443" s="2" t="s">
        <v>3187</v>
      </c>
      <c r="E443" s="2" t="s">
        <v>3188</v>
      </c>
      <c r="F443" s="2" t="s">
        <v>69</v>
      </c>
      <c r="G443" s="2" t="s">
        <v>56</v>
      </c>
      <c r="H443" s="2" t="s">
        <v>147</v>
      </c>
      <c r="I443" s="19" t="s">
        <v>148</v>
      </c>
      <c r="K443" s="2" t="s">
        <v>2454</v>
      </c>
      <c r="L443" s="2" t="s">
        <v>187</v>
      </c>
      <c r="M443" s="2"/>
      <c r="N443" s="2">
        <v>43549</v>
      </c>
      <c r="O443" s="2" t="s">
        <v>841</v>
      </c>
      <c r="P443" s="2" t="s">
        <v>190</v>
      </c>
      <c r="Q443" s="2" t="s">
        <v>191</v>
      </c>
      <c r="R443" s="2"/>
      <c r="S443" s="2"/>
      <c r="T443" s="2" t="s">
        <v>79</v>
      </c>
      <c r="U443" s="2">
        <v>1</v>
      </c>
      <c r="V443" s="2"/>
      <c r="W443" s="2"/>
      <c r="X443" s="2"/>
      <c r="Y443" s="2"/>
      <c r="Z443" s="2" t="s">
        <v>192</v>
      </c>
      <c r="AA443" s="2" t="s">
        <v>189</v>
      </c>
      <c r="AB443" s="2"/>
      <c r="AC443" s="2" t="s">
        <v>189</v>
      </c>
      <c r="AD443" s="2"/>
      <c r="AE443" s="2"/>
      <c r="AF443" s="1" t="s">
        <v>841</v>
      </c>
      <c r="AL443" s="1" t="s">
        <v>58</v>
      </c>
      <c r="AM443" s="1" t="s">
        <v>100</v>
      </c>
      <c r="AN443" s="1" t="s">
        <v>122</v>
      </c>
      <c r="AO443" s="1" t="s">
        <v>122</v>
      </c>
      <c r="AP443" s="1" t="s">
        <v>239</v>
      </c>
      <c r="AQ443" s="1" t="s">
        <v>628</v>
      </c>
      <c r="AW443" s="2"/>
      <c r="AX443" s="2"/>
      <c r="AZ443" s="2"/>
      <c r="BA443" s="2"/>
      <c r="BB443" s="1" t="s">
        <v>3191</v>
      </c>
    </row>
    <row r="444" spans="1:54" x14ac:dyDescent="0.25">
      <c r="A444" s="1" t="s">
        <v>53</v>
      </c>
      <c r="B444" s="20" t="s">
        <v>54</v>
      </c>
      <c r="C444" s="1" t="s">
        <v>3189</v>
      </c>
      <c r="D444" s="2" t="s">
        <v>3187</v>
      </c>
      <c r="E444" s="2" t="s">
        <v>3188</v>
      </c>
      <c r="F444" s="2" t="s">
        <v>69</v>
      </c>
      <c r="G444" s="2" t="s">
        <v>56</v>
      </c>
      <c r="H444" s="2" t="s">
        <v>147</v>
      </c>
      <c r="I444" s="19" t="s">
        <v>148</v>
      </c>
      <c r="K444" s="2" t="s">
        <v>2455</v>
      </c>
      <c r="L444" s="2" t="s">
        <v>187</v>
      </c>
      <c r="M444" s="2"/>
      <c r="N444" s="2">
        <v>43550</v>
      </c>
      <c r="O444" s="2" t="s">
        <v>842</v>
      </c>
      <c r="P444" s="2" t="s">
        <v>190</v>
      </c>
      <c r="Q444" s="2" t="s">
        <v>191</v>
      </c>
      <c r="R444" s="2"/>
      <c r="S444" s="2"/>
      <c r="T444" s="2" t="s">
        <v>79</v>
      </c>
      <c r="U444" s="2">
        <v>1</v>
      </c>
      <c r="V444" s="2"/>
      <c r="W444" s="2"/>
      <c r="X444" s="2"/>
      <c r="Y444" s="2"/>
      <c r="Z444" s="2" t="s">
        <v>192</v>
      </c>
      <c r="AA444" s="2" t="s">
        <v>189</v>
      </c>
      <c r="AB444" s="2"/>
      <c r="AC444" s="2" t="s">
        <v>189</v>
      </c>
      <c r="AD444" s="2"/>
      <c r="AE444" s="2"/>
      <c r="AF444" s="1" t="s">
        <v>842</v>
      </c>
      <c r="AL444" s="1" t="s">
        <v>58</v>
      </c>
      <c r="AM444" s="1" t="s">
        <v>100</v>
      </c>
      <c r="AN444" s="1" t="s">
        <v>122</v>
      </c>
      <c r="AO444" s="1" t="s">
        <v>122</v>
      </c>
      <c r="AP444" s="1" t="s">
        <v>239</v>
      </c>
      <c r="AQ444" s="1" t="s">
        <v>628</v>
      </c>
      <c r="AW444" s="2"/>
      <c r="AX444" s="2"/>
      <c r="AZ444" s="2"/>
      <c r="BA444" s="2"/>
      <c r="BB444" s="1" t="s">
        <v>3191</v>
      </c>
    </row>
    <row r="445" spans="1:54" x14ac:dyDescent="0.25">
      <c r="A445" s="1" t="s">
        <v>53</v>
      </c>
      <c r="B445" s="20" t="s">
        <v>54</v>
      </c>
      <c r="C445" s="1" t="s">
        <v>3189</v>
      </c>
      <c r="D445" s="2" t="s">
        <v>3187</v>
      </c>
      <c r="E445" s="2" t="s">
        <v>3188</v>
      </c>
      <c r="F445" s="2" t="s">
        <v>69</v>
      </c>
      <c r="G445" s="2" t="s">
        <v>56</v>
      </c>
      <c r="H445" s="2" t="s">
        <v>147</v>
      </c>
      <c r="I445" s="19" t="s">
        <v>148</v>
      </c>
      <c r="K445" s="2" t="s">
        <v>2456</v>
      </c>
      <c r="L445" s="2" t="s">
        <v>187</v>
      </c>
      <c r="M445" s="2"/>
      <c r="N445" s="2">
        <v>32141</v>
      </c>
      <c r="O445" s="2" t="s">
        <v>843</v>
      </c>
      <c r="P445" s="2" t="s">
        <v>190</v>
      </c>
      <c r="Q445" s="2" t="s">
        <v>191</v>
      </c>
      <c r="R445" s="2"/>
      <c r="S445" s="2"/>
      <c r="T445" s="2" t="s">
        <v>79</v>
      </c>
      <c r="U445" s="2">
        <v>1</v>
      </c>
      <c r="V445" s="2"/>
      <c r="W445" s="2"/>
      <c r="X445" s="2"/>
      <c r="Y445" s="2"/>
      <c r="Z445" s="2" t="s">
        <v>192</v>
      </c>
      <c r="AA445" s="2" t="s">
        <v>189</v>
      </c>
      <c r="AB445" s="2"/>
      <c r="AC445" s="2" t="s">
        <v>189</v>
      </c>
      <c r="AD445" s="2"/>
      <c r="AE445" s="2"/>
      <c r="AF445" s="1" t="s">
        <v>843</v>
      </c>
      <c r="AL445" s="1" t="s">
        <v>58</v>
      </c>
      <c r="AM445" s="1" t="s">
        <v>100</v>
      </c>
      <c r="AN445" s="1" t="s">
        <v>122</v>
      </c>
      <c r="AO445" s="1" t="s">
        <v>122</v>
      </c>
      <c r="AP445" s="1" t="s">
        <v>239</v>
      </c>
      <c r="AQ445" s="1" t="s">
        <v>628</v>
      </c>
      <c r="AW445" s="2"/>
      <c r="AX445" s="2"/>
      <c r="AZ445" s="2"/>
      <c r="BA445" s="2"/>
      <c r="BB445" s="1" t="s">
        <v>3191</v>
      </c>
    </row>
    <row r="446" spans="1:54" x14ac:dyDescent="0.25">
      <c r="A446" s="1" t="s">
        <v>53</v>
      </c>
      <c r="B446" s="20" t="s">
        <v>54</v>
      </c>
      <c r="C446" s="1" t="s">
        <v>3189</v>
      </c>
      <c r="D446" s="2" t="s">
        <v>3187</v>
      </c>
      <c r="E446" s="2" t="s">
        <v>3188</v>
      </c>
      <c r="F446" s="2" t="s">
        <v>69</v>
      </c>
      <c r="G446" s="2" t="s">
        <v>56</v>
      </c>
      <c r="H446" s="2" t="s">
        <v>147</v>
      </c>
      <c r="I446" s="19" t="s">
        <v>148</v>
      </c>
      <c r="K446" s="2" t="s">
        <v>2457</v>
      </c>
      <c r="L446" s="2" t="s">
        <v>187</v>
      </c>
      <c r="M446" s="2"/>
      <c r="N446" s="2">
        <v>42268</v>
      </c>
      <c r="O446" s="2" t="s">
        <v>844</v>
      </c>
      <c r="P446" s="2" t="s">
        <v>190</v>
      </c>
      <c r="Q446" s="2" t="s">
        <v>191</v>
      </c>
      <c r="R446" s="2"/>
      <c r="S446" s="2"/>
      <c r="T446" s="2" t="s">
        <v>79</v>
      </c>
      <c r="U446" s="2">
        <v>1</v>
      </c>
      <c r="V446" s="2"/>
      <c r="W446" s="2"/>
      <c r="X446" s="2"/>
      <c r="Y446" s="2"/>
      <c r="Z446" s="2" t="s">
        <v>192</v>
      </c>
      <c r="AA446" s="2" t="s">
        <v>189</v>
      </c>
      <c r="AB446" s="2"/>
      <c r="AC446" s="2" t="s">
        <v>189</v>
      </c>
      <c r="AD446" s="2"/>
      <c r="AE446" s="2"/>
      <c r="AF446" s="1" t="s">
        <v>844</v>
      </c>
      <c r="AL446" s="1" t="s">
        <v>58</v>
      </c>
      <c r="AM446" s="1" t="s">
        <v>100</v>
      </c>
      <c r="AN446" s="1" t="s">
        <v>122</v>
      </c>
      <c r="AO446" s="1" t="s">
        <v>122</v>
      </c>
      <c r="AP446" s="1" t="s">
        <v>239</v>
      </c>
      <c r="AQ446" s="1" t="s">
        <v>240</v>
      </c>
      <c r="AW446" s="2"/>
      <c r="AX446" s="2"/>
      <c r="AZ446" s="2"/>
      <c r="BA446" s="2"/>
      <c r="BB446" s="1" t="s">
        <v>3191</v>
      </c>
    </row>
    <row r="447" spans="1:54" x14ac:dyDescent="0.25">
      <c r="A447" s="1" t="s">
        <v>53</v>
      </c>
      <c r="B447" s="20" t="s">
        <v>54</v>
      </c>
      <c r="C447" s="1" t="s">
        <v>3189</v>
      </c>
      <c r="D447" s="2" t="s">
        <v>3187</v>
      </c>
      <c r="E447" s="2" t="s">
        <v>3188</v>
      </c>
      <c r="F447" s="2" t="s">
        <v>69</v>
      </c>
      <c r="G447" s="2" t="s">
        <v>56</v>
      </c>
      <c r="H447" s="2" t="s">
        <v>147</v>
      </c>
      <c r="I447" s="19" t="s">
        <v>148</v>
      </c>
      <c r="K447" s="2" t="s">
        <v>2458</v>
      </c>
      <c r="L447" s="2" t="s">
        <v>187</v>
      </c>
      <c r="M447" s="2"/>
      <c r="N447" s="2">
        <v>23431</v>
      </c>
      <c r="O447" s="2" t="s">
        <v>845</v>
      </c>
      <c r="P447" s="2" t="s">
        <v>190</v>
      </c>
      <c r="Q447" s="2" t="s">
        <v>191</v>
      </c>
      <c r="R447" s="2"/>
      <c r="S447" s="2"/>
      <c r="T447" s="2" t="s">
        <v>79</v>
      </c>
      <c r="U447" s="2">
        <v>1</v>
      </c>
      <c r="V447" s="2"/>
      <c r="W447" s="2"/>
      <c r="X447" s="2"/>
      <c r="Y447" s="2"/>
      <c r="Z447" s="2" t="s">
        <v>218</v>
      </c>
      <c r="AA447" s="2" t="s">
        <v>189</v>
      </c>
      <c r="AB447" s="2"/>
      <c r="AC447" s="2" t="s">
        <v>189</v>
      </c>
      <c r="AD447" s="2"/>
      <c r="AE447" s="2"/>
      <c r="AF447" s="1" t="s">
        <v>845</v>
      </c>
      <c r="AL447" s="1" t="s">
        <v>58</v>
      </c>
      <c r="AM447" s="1" t="s">
        <v>100</v>
      </c>
      <c r="AN447" s="1" t="s">
        <v>122</v>
      </c>
      <c r="AO447" s="1" t="s">
        <v>122</v>
      </c>
      <c r="AP447" s="1" t="s">
        <v>239</v>
      </c>
      <c r="AQ447" s="1" t="s">
        <v>240</v>
      </c>
      <c r="AW447" s="2"/>
      <c r="AX447" s="2"/>
      <c r="AZ447" s="2"/>
      <c r="BA447" s="2"/>
      <c r="BB447" s="1" t="s">
        <v>3191</v>
      </c>
    </row>
    <row r="448" spans="1:54" x14ac:dyDescent="0.25">
      <c r="A448" s="1" t="s">
        <v>53</v>
      </c>
      <c r="B448" s="20" t="s">
        <v>54</v>
      </c>
      <c r="C448" s="1" t="s">
        <v>3189</v>
      </c>
      <c r="D448" s="2" t="s">
        <v>3187</v>
      </c>
      <c r="E448" s="2" t="s">
        <v>3188</v>
      </c>
      <c r="F448" s="2" t="s">
        <v>69</v>
      </c>
      <c r="G448" s="2" t="s">
        <v>56</v>
      </c>
      <c r="H448" s="2" t="s">
        <v>147</v>
      </c>
      <c r="I448" s="19" t="s">
        <v>148</v>
      </c>
      <c r="K448" s="2" t="s">
        <v>2459</v>
      </c>
      <c r="L448" s="2" t="s">
        <v>187</v>
      </c>
      <c r="M448" s="2"/>
      <c r="N448" s="2">
        <v>33729</v>
      </c>
      <c r="O448" s="2" t="s">
        <v>846</v>
      </c>
      <c r="P448" s="2" t="s">
        <v>190</v>
      </c>
      <c r="Q448" s="2" t="s">
        <v>191</v>
      </c>
      <c r="R448" s="2"/>
      <c r="S448" s="2"/>
      <c r="T448" s="2" t="s">
        <v>79</v>
      </c>
      <c r="U448" s="2">
        <v>1</v>
      </c>
      <c r="V448" s="2"/>
      <c r="W448" s="2"/>
      <c r="X448" s="2"/>
      <c r="Y448" s="2"/>
      <c r="Z448" s="2" t="s">
        <v>192</v>
      </c>
      <c r="AA448" s="2" t="s">
        <v>189</v>
      </c>
      <c r="AB448" s="2"/>
      <c r="AC448" s="2" t="s">
        <v>189</v>
      </c>
      <c r="AD448" s="2"/>
      <c r="AE448" s="2"/>
      <c r="AF448" s="1" t="s">
        <v>846</v>
      </c>
      <c r="AL448" s="1" t="s">
        <v>58</v>
      </c>
      <c r="AM448" s="1" t="s">
        <v>100</v>
      </c>
      <c r="AN448" s="1" t="s">
        <v>122</v>
      </c>
      <c r="AO448" s="1" t="s">
        <v>122</v>
      </c>
      <c r="AP448" s="1" t="s">
        <v>239</v>
      </c>
      <c r="AQ448" s="1" t="s">
        <v>240</v>
      </c>
      <c r="AW448" s="2"/>
      <c r="AX448" s="2"/>
      <c r="AZ448" s="2"/>
      <c r="BA448" s="2"/>
      <c r="BB448" s="1" t="s">
        <v>3191</v>
      </c>
    </row>
    <row r="449" spans="1:54" x14ac:dyDescent="0.25">
      <c r="A449" s="1" t="s">
        <v>53</v>
      </c>
      <c r="B449" s="20" t="s">
        <v>54</v>
      </c>
      <c r="C449" s="1" t="s">
        <v>3189</v>
      </c>
      <c r="D449" s="2" t="s">
        <v>3187</v>
      </c>
      <c r="E449" s="2" t="s">
        <v>3188</v>
      </c>
      <c r="F449" s="2" t="s">
        <v>69</v>
      </c>
      <c r="G449" s="2" t="s">
        <v>56</v>
      </c>
      <c r="H449" s="2" t="s">
        <v>147</v>
      </c>
      <c r="I449" s="19" t="s">
        <v>148</v>
      </c>
      <c r="K449" s="2" t="s">
        <v>2460</v>
      </c>
      <c r="L449" s="2" t="s">
        <v>187</v>
      </c>
      <c r="M449" s="2"/>
      <c r="N449" s="2">
        <v>33730</v>
      </c>
      <c r="O449" s="2" t="s">
        <v>847</v>
      </c>
      <c r="P449" s="2" t="s">
        <v>190</v>
      </c>
      <c r="Q449" s="2" t="s">
        <v>191</v>
      </c>
      <c r="R449" s="2"/>
      <c r="S449" s="2"/>
      <c r="T449" s="2" t="s">
        <v>79</v>
      </c>
      <c r="U449" s="2">
        <v>1</v>
      </c>
      <c r="V449" s="2"/>
      <c r="W449" s="2"/>
      <c r="X449" s="2"/>
      <c r="Y449" s="2"/>
      <c r="Z449" s="2" t="s">
        <v>192</v>
      </c>
      <c r="AA449" s="2" t="s">
        <v>189</v>
      </c>
      <c r="AB449" s="2"/>
      <c r="AC449" s="2" t="s">
        <v>189</v>
      </c>
      <c r="AD449" s="2"/>
      <c r="AE449" s="2"/>
      <c r="AF449" s="1" t="s">
        <v>847</v>
      </c>
      <c r="AL449" s="1" t="s">
        <v>58</v>
      </c>
      <c r="AM449" s="1" t="s">
        <v>100</v>
      </c>
      <c r="AN449" s="1" t="s">
        <v>122</v>
      </c>
      <c r="AO449" s="1" t="s">
        <v>122</v>
      </c>
      <c r="AP449" s="1" t="s">
        <v>239</v>
      </c>
      <c r="AQ449" s="1" t="s">
        <v>240</v>
      </c>
      <c r="AW449" s="2"/>
      <c r="AX449" s="2"/>
      <c r="AZ449" s="2"/>
      <c r="BA449" s="2"/>
      <c r="BB449" s="1" t="s">
        <v>3191</v>
      </c>
    </row>
    <row r="450" spans="1:54" x14ac:dyDescent="0.25">
      <c r="A450" s="1" t="s">
        <v>53</v>
      </c>
      <c r="B450" s="20" t="s">
        <v>54</v>
      </c>
      <c r="C450" s="1" t="s">
        <v>3189</v>
      </c>
      <c r="D450" s="2" t="s">
        <v>3187</v>
      </c>
      <c r="E450" s="2" t="s">
        <v>3188</v>
      </c>
      <c r="F450" s="2" t="s">
        <v>69</v>
      </c>
      <c r="G450" s="2" t="s">
        <v>56</v>
      </c>
      <c r="H450" s="2" t="s">
        <v>147</v>
      </c>
      <c r="I450" s="19" t="s">
        <v>148</v>
      </c>
      <c r="K450" s="2" t="s">
        <v>2461</v>
      </c>
      <c r="L450" s="2" t="s">
        <v>187</v>
      </c>
      <c r="M450" s="2"/>
      <c r="N450" s="2">
        <v>35615</v>
      </c>
      <c r="O450" s="2" t="s">
        <v>848</v>
      </c>
      <c r="P450" s="2" t="s">
        <v>190</v>
      </c>
      <c r="Q450" s="2" t="s">
        <v>191</v>
      </c>
      <c r="R450" s="2"/>
      <c r="S450" s="2"/>
      <c r="T450" s="2" t="s">
        <v>79</v>
      </c>
      <c r="U450" s="2">
        <v>1</v>
      </c>
      <c r="V450" s="2"/>
      <c r="W450" s="2"/>
      <c r="X450" s="2"/>
      <c r="Y450" s="2"/>
      <c r="Z450" s="2" t="s">
        <v>192</v>
      </c>
      <c r="AA450" s="2" t="s">
        <v>189</v>
      </c>
      <c r="AB450" s="2"/>
      <c r="AC450" s="2" t="s">
        <v>189</v>
      </c>
      <c r="AD450" s="2"/>
      <c r="AE450" s="2"/>
      <c r="AF450" s="1" t="s">
        <v>848</v>
      </c>
      <c r="AL450" s="1" t="s">
        <v>58</v>
      </c>
      <c r="AM450" s="1" t="s">
        <v>100</v>
      </c>
      <c r="AN450" s="1" t="s">
        <v>122</v>
      </c>
      <c r="AO450" s="1" t="s">
        <v>122</v>
      </c>
      <c r="AP450" s="1" t="s">
        <v>239</v>
      </c>
      <c r="AQ450" s="1" t="s">
        <v>240</v>
      </c>
      <c r="AW450" s="2"/>
      <c r="AX450" s="2"/>
      <c r="AZ450" s="2"/>
      <c r="BA450" s="2"/>
      <c r="BB450" s="1" t="s">
        <v>3191</v>
      </c>
    </row>
    <row r="451" spans="1:54" x14ac:dyDescent="0.25">
      <c r="A451" s="1" t="s">
        <v>53</v>
      </c>
      <c r="B451" s="20" t="s">
        <v>54</v>
      </c>
      <c r="C451" s="1" t="s">
        <v>3189</v>
      </c>
      <c r="D451" s="2" t="s">
        <v>3187</v>
      </c>
      <c r="E451" s="2" t="s">
        <v>3188</v>
      </c>
      <c r="F451" s="2" t="s">
        <v>69</v>
      </c>
      <c r="G451" s="2" t="s">
        <v>56</v>
      </c>
      <c r="H451" s="2" t="s">
        <v>147</v>
      </c>
      <c r="I451" s="19" t="s">
        <v>148</v>
      </c>
      <c r="K451" s="2" t="s">
        <v>2462</v>
      </c>
      <c r="L451" s="2" t="s">
        <v>187</v>
      </c>
      <c r="M451" s="2"/>
      <c r="N451" s="2">
        <v>33732</v>
      </c>
      <c r="O451" s="2" t="s">
        <v>849</v>
      </c>
      <c r="P451" s="2" t="s">
        <v>190</v>
      </c>
      <c r="Q451" s="2" t="s">
        <v>191</v>
      </c>
      <c r="R451" s="2"/>
      <c r="S451" s="2"/>
      <c r="T451" s="2" t="s">
        <v>79</v>
      </c>
      <c r="U451" s="2">
        <v>1</v>
      </c>
      <c r="V451" s="2"/>
      <c r="W451" s="2"/>
      <c r="X451" s="2"/>
      <c r="Y451" s="2"/>
      <c r="Z451" s="2" t="s">
        <v>192</v>
      </c>
      <c r="AA451" s="2" t="s">
        <v>189</v>
      </c>
      <c r="AB451" s="2"/>
      <c r="AC451" s="2" t="s">
        <v>189</v>
      </c>
      <c r="AD451" s="2"/>
      <c r="AE451" s="2"/>
      <c r="AF451" s="1" t="s">
        <v>849</v>
      </c>
      <c r="AL451" s="1" t="s">
        <v>58</v>
      </c>
      <c r="AM451" s="1" t="s">
        <v>100</v>
      </c>
      <c r="AN451" s="1" t="s">
        <v>122</v>
      </c>
      <c r="AO451" s="1" t="s">
        <v>122</v>
      </c>
      <c r="AP451" s="1" t="s">
        <v>239</v>
      </c>
      <c r="AQ451" s="1" t="s">
        <v>240</v>
      </c>
      <c r="AW451" s="2"/>
      <c r="AX451" s="2">
        <v>27043</v>
      </c>
      <c r="AZ451" s="2"/>
      <c r="BA451" s="2"/>
      <c r="BB451" s="1" t="s">
        <v>3191</v>
      </c>
    </row>
    <row r="452" spans="1:54" x14ac:dyDescent="0.25">
      <c r="A452" s="1" t="s">
        <v>53</v>
      </c>
      <c r="B452" s="20" t="s">
        <v>54</v>
      </c>
      <c r="C452" s="1" t="s">
        <v>3189</v>
      </c>
      <c r="D452" s="2" t="s">
        <v>3187</v>
      </c>
      <c r="E452" s="2" t="s">
        <v>3188</v>
      </c>
      <c r="F452" s="2" t="s">
        <v>69</v>
      </c>
      <c r="G452" s="2" t="s">
        <v>56</v>
      </c>
      <c r="H452" s="2" t="s">
        <v>147</v>
      </c>
      <c r="I452" s="19" t="s">
        <v>148</v>
      </c>
      <c r="K452" s="2" t="s">
        <v>2463</v>
      </c>
      <c r="L452" s="2" t="s">
        <v>187</v>
      </c>
      <c r="M452" s="2"/>
      <c r="N452" s="2">
        <v>29615</v>
      </c>
      <c r="O452" s="2" t="s">
        <v>850</v>
      </c>
      <c r="P452" s="2" t="s">
        <v>190</v>
      </c>
      <c r="Q452" s="2" t="s">
        <v>191</v>
      </c>
      <c r="R452" s="2"/>
      <c r="S452" s="2"/>
      <c r="T452" s="2" t="s">
        <v>79</v>
      </c>
      <c r="U452" s="2">
        <v>1</v>
      </c>
      <c r="V452" s="2"/>
      <c r="W452" s="2"/>
      <c r="X452" s="2"/>
      <c r="Y452" s="2"/>
      <c r="Z452" s="2" t="s">
        <v>192</v>
      </c>
      <c r="AA452" s="2" t="s">
        <v>189</v>
      </c>
      <c r="AB452" s="2"/>
      <c r="AC452" s="2" t="s">
        <v>189</v>
      </c>
      <c r="AD452" s="2"/>
      <c r="AE452" s="2"/>
      <c r="AF452" s="1" t="s">
        <v>850</v>
      </c>
      <c r="AL452" s="1" t="s">
        <v>58</v>
      </c>
      <c r="AM452" s="1" t="s">
        <v>100</v>
      </c>
      <c r="AN452" s="1" t="s">
        <v>122</v>
      </c>
      <c r="AO452" s="1" t="s">
        <v>122</v>
      </c>
      <c r="AP452" s="1" t="s">
        <v>239</v>
      </c>
      <c r="AQ452" s="1" t="s">
        <v>240</v>
      </c>
      <c r="AW452" s="2"/>
      <c r="AX452" s="2">
        <v>27043</v>
      </c>
      <c r="AZ452" s="2"/>
      <c r="BA452" s="2"/>
      <c r="BB452" s="1" t="s">
        <v>3191</v>
      </c>
    </row>
    <row r="453" spans="1:54" x14ac:dyDescent="0.25">
      <c r="A453" s="1" t="s">
        <v>53</v>
      </c>
      <c r="B453" s="20" t="s">
        <v>54</v>
      </c>
      <c r="C453" s="1" t="s">
        <v>3189</v>
      </c>
      <c r="D453" s="2" t="s">
        <v>3187</v>
      </c>
      <c r="E453" s="2" t="s">
        <v>3188</v>
      </c>
      <c r="F453" s="2" t="s">
        <v>69</v>
      </c>
      <c r="G453" s="2" t="s">
        <v>56</v>
      </c>
      <c r="H453" s="2" t="s">
        <v>147</v>
      </c>
      <c r="I453" s="19" t="s">
        <v>148</v>
      </c>
      <c r="K453" s="2" t="s">
        <v>2464</v>
      </c>
      <c r="L453" s="2" t="s">
        <v>187</v>
      </c>
      <c r="M453" s="2"/>
      <c r="N453" s="2">
        <v>26876</v>
      </c>
      <c r="O453" s="2" t="s">
        <v>851</v>
      </c>
      <c r="P453" s="2" t="s">
        <v>190</v>
      </c>
      <c r="Q453" s="2" t="s">
        <v>191</v>
      </c>
      <c r="R453" s="2"/>
      <c r="S453" s="2"/>
      <c r="T453" s="2" t="s">
        <v>79</v>
      </c>
      <c r="U453" s="2">
        <v>1</v>
      </c>
      <c r="V453" s="2"/>
      <c r="W453" s="2"/>
      <c r="X453" s="2"/>
      <c r="Y453" s="2"/>
      <c r="Z453" s="2" t="s">
        <v>192</v>
      </c>
      <c r="AA453" s="2" t="s">
        <v>189</v>
      </c>
      <c r="AB453" s="2"/>
      <c r="AC453" s="2" t="s">
        <v>189</v>
      </c>
      <c r="AD453" s="2"/>
      <c r="AE453" s="2"/>
      <c r="AF453" s="1" t="s">
        <v>851</v>
      </c>
      <c r="AL453" s="1" t="s">
        <v>58</v>
      </c>
      <c r="AM453" s="1" t="s">
        <v>100</v>
      </c>
      <c r="AN453" s="1" t="s">
        <v>122</v>
      </c>
      <c r="AO453" s="1" t="s">
        <v>122</v>
      </c>
      <c r="AP453" s="1" t="s">
        <v>239</v>
      </c>
      <c r="AQ453" s="1" t="s">
        <v>240</v>
      </c>
      <c r="AW453" s="2"/>
      <c r="AX453" s="2">
        <v>27043</v>
      </c>
      <c r="AZ453" s="2"/>
      <c r="BA453" s="2"/>
      <c r="BB453" s="1" t="s">
        <v>3191</v>
      </c>
    </row>
    <row r="454" spans="1:54" x14ac:dyDescent="0.25">
      <c r="A454" s="1" t="s">
        <v>53</v>
      </c>
      <c r="B454" s="20" t="s">
        <v>54</v>
      </c>
      <c r="C454" s="1" t="s">
        <v>3189</v>
      </c>
      <c r="D454" s="2" t="s">
        <v>3187</v>
      </c>
      <c r="E454" s="2" t="s">
        <v>3188</v>
      </c>
      <c r="F454" s="2" t="s">
        <v>69</v>
      </c>
      <c r="G454" s="2" t="s">
        <v>56</v>
      </c>
      <c r="H454" s="2" t="s">
        <v>147</v>
      </c>
      <c r="I454" s="19" t="s">
        <v>148</v>
      </c>
      <c r="K454" s="2" t="s">
        <v>2465</v>
      </c>
      <c r="L454" s="2" t="s">
        <v>187</v>
      </c>
      <c r="M454" s="2"/>
      <c r="N454" s="2">
        <v>30601</v>
      </c>
      <c r="O454" s="2" t="s">
        <v>852</v>
      </c>
      <c r="P454" s="2" t="s">
        <v>190</v>
      </c>
      <c r="Q454" s="2" t="s">
        <v>191</v>
      </c>
      <c r="R454" s="2"/>
      <c r="S454" s="2"/>
      <c r="T454" s="2" t="s">
        <v>79</v>
      </c>
      <c r="U454" s="2">
        <v>1</v>
      </c>
      <c r="V454" s="2"/>
      <c r="W454" s="2"/>
      <c r="X454" s="2"/>
      <c r="Y454" s="2"/>
      <c r="Z454" s="2" t="s">
        <v>192</v>
      </c>
      <c r="AA454" s="2" t="s">
        <v>189</v>
      </c>
      <c r="AB454" s="2"/>
      <c r="AC454" s="2" t="s">
        <v>189</v>
      </c>
      <c r="AD454" s="2"/>
      <c r="AE454" s="2"/>
      <c r="AF454" s="1" t="s">
        <v>852</v>
      </c>
      <c r="AL454" s="1" t="s">
        <v>58</v>
      </c>
      <c r="AM454" s="1" t="s">
        <v>100</v>
      </c>
      <c r="AN454" s="1" t="s">
        <v>122</v>
      </c>
      <c r="AO454" s="1" t="s">
        <v>122</v>
      </c>
      <c r="AP454" s="1" t="s">
        <v>239</v>
      </c>
      <c r="AQ454" s="1" t="s">
        <v>628</v>
      </c>
      <c r="AW454" s="2"/>
      <c r="AX454" s="2"/>
      <c r="AZ454" s="2"/>
      <c r="BA454" s="2"/>
      <c r="BB454" s="1" t="s">
        <v>3191</v>
      </c>
    </row>
    <row r="455" spans="1:54" x14ac:dyDescent="0.25">
      <c r="A455" s="1" t="s">
        <v>53</v>
      </c>
      <c r="B455" s="20" t="s">
        <v>54</v>
      </c>
      <c r="C455" s="1" t="s">
        <v>3189</v>
      </c>
      <c r="D455" s="2" t="s">
        <v>3187</v>
      </c>
      <c r="E455" s="2" t="s">
        <v>3188</v>
      </c>
      <c r="F455" s="2" t="s">
        <v>69</v>
      </c>
      <c r="G455" s="2" t="s">
        <v>56</v>
      </c>
      <c r="H455" s="2" t="s">
        <v>147</v>
      </c>
      <c r="I455" s="19" t="s">
        <v>148</v>
      </c>
      <c r="K455" s="2" t="s">
        <v>2466</v>
      </c>
      <c r="L455" s="2" t="s">
        <v>187</v>
      </c>
      <c r="M455" s="2"/>
      <c r="N455" s="2">
        <v>30600</v>
      </c>
      <c r="O455" s="2" t="s">
        <v>853</v>
      </c>
      <c r="P455" s="2" t="s">
        <v>190</v>
      </c>
      <c r="Q455" s="2" t="s">
        <v>191</v>
      </c>
      <c r="R455" s="2"/>
      <c r="S455" s="2"/>
      <c r="T455" s="2" t="s">
        <v>79</v>
      </c>
      <c r="U455" s="2">
        <v>1</v>
      </c>
      <c r="V455" s="2"/>
      <c r="W455" s="2"/>
      <c r="X455" s="2"/>
      <c r="Y455" s="2"/>
      <c r="Z455" s="2" t="s">
        <v>192</v>
      </c>
      <c r="AA455" s="2" t="s">
        <v>189</v>
      </c>
      <c r="AB455" s="2"/>
      <c r="AC455" s="2" t="s">
        <v>189</v>
      </c>
      <c r="AD455" s="2"/>
      <c r="AE455" s="2"/>
      <c r="AF455" s="1" t="s">
        <v>853</v>
      </c>
      <c r="AL455" s="1" t="s">
        <v>58</v>
      </c>
      <c r="AM455" s="1" t="s">
        <v>100</v>
      </c>
      <c r="AN455" s="1" t="s">
        <v>122</v>
      </c>
      <c r="AO455" s="1" t="s">
        <v>122</v>
      </c>
      <c r="AP455" s="1" t="s">
        <v>239</v>
      </c>
      <c r="AQ455" s="1" t="s">
        <v>628</v>
      </c>
      <c r="AW455" s="2"/>
      <c r="AX455" s="2"/>
      <c r="AZ455" s="2"/>
      <c r="BA455" s="2"/>
      <c r="BB455" s="1" t="s">
        <v>3191</v>
      </c>
    </row>
    <row r="456" spans="1:54" x14ac:dyDescent="0.25">
      <c r="A456" s="1" t="s">
        <v>53</v>
      </c>
      <c r="B456" s="20" t="s">
        <v>54</v>
      </c>
      <c r="C456" s="1" t="s">
        <v>3189</v>
      </c>
      <c r="D456" s="2" t="s">
        <v>3187</v>
      </c>
      <c r="E456" s="2" t="s">
        <v>3188</v>
      </c>
      <c r="F456" s="2" t="s">
        <v>69</v>
      </c>
      <c r="G456" s="2" t="s">
        <v>56</v>
      </c>
      <c r="H456" s="2" t="s">
        <v>147</v>
      </c>
      <c r="I456" s="19" t="s">
        <v>148</v>
      </c>
      <c r="K456" s="2" t="s">
        <v>2467</v>
      </c>
      <c r="L456" s="2" t="s">
        <v>187</v>
      </c>
      <c r="M456" s="2"/>
      <c r="N456" s="2">
        <v>30599</v>
      </c>
      <c r="O456" s="2" t="s">
        <v>854</v>
      </c>
      <c r="P456" s="2" t="s">
        <v>190</v>
      </c>
      <c r="Q456" s="2" t="s">
        <v>191</v>
      </c>
      <c r="R456" s="2"/>
      <c r="S456" s="2"/>
      <c r="T456" s="2" t="s">
        <v>79</v>
      </c>
      <c r="U456" s="2">
        <v>1</v>
      </c>
      <c r="V456" s="2"/>
      <c r="W456" s="2"/>
      <c r="X456" s="2"/>
      <c r="Y456" s="2"/>
      <c r="Z456" s="2" t="s">
        <v>192</v>
      </c>
      <c r="AA456" s="2" t="s">
        <v>189</v>
      </c>
      <c r="AB456" s="2"/>
      <c r="AC456" s="2" t="s">
        <v>189</v>
      </c>
      <c r="AD456" s="2"/>
      <c r="AE456" s="2"/>
      <c r="AF456" s="1" t="s">
        <v>854</v>
      </c>
      <c r="AL456" s="1" t="s">
        <v>58</v>
      </c>
      <c r="AM456" s="1" t="s">
        <v>100</v>
      </c>
      <c r="AN456" s="1" t="s">
        <v>122</v>
      </c>
      <c r="AO456" s="1" t="s">
        <v>122</v>
      </c>
      <c r="AP456" s="1" t="s">
        <v>239</v>
      </c>
      <c r="AQ456" s="1" t="s">
        <v>628</v>
      </c>
      <c r="AW456" s="2"/>
      <c r="AX456" s="2"/>
      <c r="AZ456" s="2"/>
      <c r="BA456" s="2"/>
      <c r="BB456" s="1" t="s">
        <v>3191</v>
      </c>
    </row>
    <row r="457" spans="1:54" x14ac:dyDescent="0.25">
      <c r="A457" s="1" t="s">
        <v>53</v>
      </c>
      <c r="B457" s="20" t="s">
        <v>54</v>
      </c>
      <c r="C457" s="1" t="s">
        <v>3189</v>
      </c>
      <c r="D457" s="2" t="s">
        <v>3187</v>
      </c>
      <c r="E457" s="2" t="s">
        <v>3188</v>
      </c>
      <c r="F457" s="2" t="s">
        <v>69</v>
      </c>
      <c r="G457" s="2" t="s">
        <v>56</v>
      </c>
      <c r="H457" s="2" t="s">
        <v>147</v>
      </c>
      <c r="I457" s="19" t="s">
        <v>148</v>
      </c>
      <c r="K457" s="2" t="s">
        <v>2468</v>
      </c>
      <c r="L457" s="2" t="s">
        <v>187</v>
      </c>
      <c r="M457" s="2"/>
      <c r="N457" s="2">
        <v>30598</v>
      </c>
      <c r="O457" s="2" t="s">
        <v>855</v>
      </c>
      <c r="P457" s="2" t="s">
        <v>190</v>
      </c>
      <c r="Q457" s="2" t="s">
        <v>191</v>
      </c>
      <c r="R457" s="2"/>
      <c r="S457" s="2"/>
      <c r="T457" s="2" t="s">
        <v>79</v>
      </c>
      <c r="U457" s="2">
        <v>1</v>
      </c>
      <c r="V457" s="2"/>
      <c r="W457" s="2"/>
      <c r="X457" s="2"/>
      <c r="Y457" s="2"/>
      <c r="Z457" s="2" t="s">
        <v>192</v>
      </c>
      <c r="AA457" s="2" t="s">
        <v>189</v>
      </c>
      <c r="AB457" s="2"/>
      <c r="AC457" s="2" t="s">
        <v>189</v>
      </c>
      <c r="AD457" s="2"/>
      <c r="AE457" s="2"/>
      <c r="AF457" s="1" t="s">
        <v>855</v>
      </c>
      <c r="AL457" s="1" t="s">
        <v>58</v>
      </c>
      <c r="AM457" s="1" t="s">
        <v>100</v>
      </c>
      <c r="AN457" s="1" t="s">
        <v>122</v>
      </c>
      <c r="AO457" s="1" t="s">
        <v>122</v>
      </c>
      <c r="AP457" s="1" t="s">
        <v>239</v>
      </c>
      <c r="AQ457" s="1" t="s">
        <v>628</v>
      </c>
      <c r="AW457" s="2"/>
      <c r="AX457" s="2"/>
      <c r="AZ457" s="2"/>
      <c r="BA457" s="2"/>
      <c r="BB457" s="1" t="s">
        <v>3191</v>
      </c>
    </row>
    <row r="458" spans="1:54" x14ac:dyDescent="0.25">
      <c r="A458" s="1" t="s">
        <v>53</v>
      </c>
      <c r="B458" s="20" t="s">
        <v>54</v>
      </c>
      <c r="C458" s="1" t="s">
        <v>3189</v>
      </c>
      <c r="D458" s="2" t="s">
        <v>3187</v>
      </c>
      <c r="E458" s="2" t="s">
        <v>3188</v>
      </c>
      <c r="F458" s="2" t="s">
        <v>69</v>
      </c>
      <c r="G458" s="2" t="s">
        <v>56</v>
      </c>
      <c r="H458" s="2" t="s">
        <v>147</v>
      </c>
      <c r="I458" s="19" t="s">
        <v>148</v>
      </c>
      <c r="K458" s="2" t="s">
        <v>2469</v>
      </c>
      <c r="L458" s="2" t="s">
        <v>187</v>
      </c>
      <c r="M458" s="2"/>
      <c r="N458" s="2">
        <v>33731</v>
      </c>
      <c r="O458" s="2" t="s">
        <v>856</v>
      </c>
      <c r="P458" s="2" t="s">
        <v>190</v>
      </c>
      <c r="Q458" s="2" t="s">
        <v>191</v>
      </c>
      <c r="R458" s="2"/>
      <c r="S458" s="2"/>
      <c r="T458" s="2" t="s">
        <v>79</v>
      </c>
      <c r="U458" s="2">
        <v>1</v>
      </c>
      <c r="V458" s="2"/>
      <c r="W458" s="2"/>
      <c r="X458" s="2"/>
      <c r="Y458" s="2"/>
      <c r="Z458" s="2" t="s">
        <v>192</v>
      </c>
      <c r="AA458" s="2" t="s">
        <v>189</v>
      </c>
      <c r="AB458" s="2"/>
      <c r="AC458" s="2" t="s">
        <v>189</v>
      </c>
      <c r="AD458" s="2"/>
      <c r="AE458" s="2"/>
      <c r="AF458" s="1" t="s">
        <v>856</v>
      </c>
      <c r="AL458" s="1" t="s">
        <v>58</v>
      </c>
      <c r="AM458" s="1" t="s">
        <v>100</v>
      </c>
      <c r="AN458" s="1" t="s">
        <v>122</v>
      </c>
      <c r="AO458" s="1" t="s">
        <v>122</v>
      </c>
      <c r="AP458" s="1" t="s">
        <v>239</v>
      </c>
      <c r="AQ458" s="1" t="s">
        <v>240</v>
      </c>
      <c r="AW458" s="2"/>
      <c r="AX458" s="2"/>
      <c r="AZ458" s="2"/>
      <c r="BA458" s="2"/>
      <c r="BB458" s="1" t="s">
        <v>3191</v>
      </c>
    </row>
    <row r="459" spans="1:54" x14ac:dyDescent="0.25">
      <c r="A459" s="1" t="s">
        <v>53</v>
      </c>
      <c r="B459" s="20" t="s">
        <v>54</v>
      </c>
      <c r="C459" s="1" t="s">
        <v>3189</v>
      </c>
      <c r="D459" s="2" t="s">
        <v>3187</v>
      </c>
      <c r="E459" s="2" t="s">
        <v>3188</v>
      </c>
      <c r="F459" s="2" t="s">
        <v>69</v>
      </c>
      <c r="G459" s="2" t="s">
        <v>56</v>
      </c>
      <c r="H459" s="2" t="s">
        <v>147</v>
      </c>
      <c r="I459" s="19" t="s">
        <v>148</v>
      </c>
      <c r="K459" s="2" t="s">
        <v>2470</v>
      </c>
      <c r="L459" s="2" t="s">
        <v>187</v>
      </c>
      <c r="M459" s="2"/>
      <c r="N459" s="2">
        <v>30597</v>
      </c>
      <c r="O459" s="2" t="s">
        <v>857</v>
      </c>
      <c r="P459" s="2" t="s">
        <v>190</v>
      </c>
      <c r="Q459" s="2" t="s">
        <v>191</v>
      </c>
      <c r="R459" s="2"/>
      <c r="S459" s="2"/>
      <c r="T459" s="2" t="s">
        <v>79</v>
      </c>
      <c r="U459" s="2">
        <v>1</v>
      </c>
      <c r="V459" s="2"/>
      <c r="W459" s="2"/>
      <c r="X459" s="2"/>
      <c r="Y459" s="2"/>
      <c r="Z459" s="2" t="s">
        <v>192</v>
      </c>
      <c r="AA459" s="2" t="s">
        <v>189</v>
      </c>
      <c r="AB459" s="2"/>
      <c r="AC459" s="2" t="s">
        <v>189</v>
      </c>
      <c r="AD459" s="2"/>
      <c r="AE459" s="2"/>
      <c r="AF459" s="1" t="s">
        <v>857</v>
      </c>
      <c r="AL459" s="1" t="s">
        <v>58</v>
      </c>
      <c r="AM459" s="1" t="s">
        <v>100</v>
      </c>
      <c r="AN459" s="1" t="s">
        <v>122</v>
      </c>
      <c r="AO459" s="1" t="s">
        <v>122</v>
      </c>
      <c r="AP459" s="1" t="s">
        <v>239</v>
      </c>
      <c r="AQ459" s="1" t="s">
        <v>628</v>
      </c>
      <c r="AW459" s="2"/>
      <c r="AX459" s="2"/>
      <c r="AZ459" s="2"/>
      <c r="BA459" s="2"/>
      <c r="BB459" s="1" t="s">
        <v>3191</v>
      </c>
    </row>
    <row r="460" spans="1:54" x14ac:dyDescent="0.25">
      <c r="A460" s="1" t="s">
        <v>53</v>
      </c>
      <c r="B460" s="20" t="s">
        <v>54</v>
      </c>
      <c r="C460" s="1" t="s">
        <v>3189</v>
      </c>
      <c r="D460" s="2" t="s">
        <v>3187</v>
      </c>
      <c r="E460" s="2" t="s">
        <v>3188</v>
      </c>
      <c r="F460" s="2" t="s">
        <v>69</v>
      </c>
      <c r="G460" s="2" t="s">
        <v>56</v>
      </c>
      <c r="H460" s="2" t="s">
        <v>147</v>
      </c>
      <c r="I460" s="19" t="s">
        <v>148</v>
      </c>
      <c r="K460" s="2" t="s">
        <v>2471</v>
      </c>
      <c r="L460" s="2" t="s">
        <v>187</v>
      </c>
      <c r="M460" s="2"/>
      <c r="N460" s="2">
        <v>42120</v>
      </c>
      <c r="O460" s="2" t="s">
        <v>858</v>
      </c>
      <c r="P460" s="2" t="s">
        <v>190</v>
      </c>
      <c r="Q460" s="2" t="s">
        <v>191</v>
      </c>
      <c r="R460" s="2"/>
      <c r="S460" s="2"/>
      <c r="T460" s="2" t="s">
        <v>79</v>
      </c>
      <c r="U460" s="2">
        <v>1</v>
      </c>
      <c r="V460" s="2"/>
      <c r="W460" s="2"/>
      <c r="X460" s="2"/>
      <c r="Y460" s="2"/>
      <c r="Z460" s="2" t="s">
        <v>192</v>
      </c>
      <c r="AA460" s="2" t="s">
        <v>189</v>
      </c>
      <c r="AB460" s="2"/>
      <c r="AC460" s="2" t="s">
        <v>189</v>
      </c>
      <c r="AD460" s="2"/>
      <c r="AE460" s="2"/>
      <c r="AF460" s="1" t="s">
        <v>858</v>
      </c>
      <c r="AL460" s="1" t="s">
        <v>58</v>
      </c>
      <c r="AM460" s="1" t="s">
        <v>100</v>
      </c>
      <c r="AN460" s="1" t="s">
        <v>122</v>
      </c>
      <c r="AO460" s="1" t="s">
        <v>122</v>
      </c>
      <c r="AP460" s="1" t="s">
        <v>239</v>
      </c>
      <c r="AQ460" s="1" t="s">
        <v>628</v>
      </c>
      <c r="AW460" s="2"/>
      <c r="AX460" s="2"/>
      <c r="AZ460" s="2"/>
      <c r="BA460" s="2"/>
      <c r="BB460" s="1" t="s">
        <v>3191</v>
      </c>
    </row>
    <row r="461" spans="1:54" x14ac:dyDescent="0.25">
      <c r="A461" s="1" t="s">
        <v>53</v>
      </c>
      <c r="B461" s="20" t="s">
        <v>54</v>
      </c>
      <c r="C461" s="1" t="s">
        <v>3189</v>
      </c>
      <c r="D461" s="2" t="s">
        <v>3187</v>
      </c>
      <c r="E461" s="2" t="s">
        <v>3188</v>
      </c>
      <c r="F461" s="2" t="s">
        <v>69</v>
      </c>
      <c r="G461" s="2" t="s">
        <v>56</v>
      </c>
      <c r="H461" s="2" t="s">
        <v>147</v>
      </c>
      <c r="I461" s="19" t="s">
        <v>148</v>
      </c>
      <c r="K461" s="2" t="s">
        <v>2472</v>
      </c>
      <c r="L461" s="2" t="s">
        <v>187</v>
      </c>
      <c r="M461" s="2"/>
      <c r="N461" s="2">
        <v>33763</v>
      </c>
      <c r="O461" s="2" t="s">
        <v>859</v>
      </c>
      <c r="P461" s="2" t="s">
        <v>190</v>
      </c>
      <c r="Q461" s="2" t="s">
        <v>191</v>
      </c>
      <c r="R461" s="2"/>
      <c r="S461" s="2"/>
      <c r="T461" s="2" t="s">
        <v>79</v>
      </c>
      <c r="U461" s="2">
        <v>1</v>
      </c>
      <c r="V461" s="2"/>
      <c r="W461" s="2"/>
      <c r="X461" s="2"/>
      <c r="Y461" s="2"/>
      <c r="Z461" s="2" t="s">
        <v>192</v>
      </c>
      <c r="AA461" s="2" t="s">
        <v>189</v>
      </c>
      <c r="AB461" s="2"/>
      <c r="AC461" s="2" t="s">
        <v>189</v>
      </c>
      <c r="AD461" s="2"/>
      <c r="AE461" s="2"/>
      <c r="AF461" s="1" t="s">
        <v>859</v>
      </c>
      <c r="AL461" s="1" t="s">
        <v>58</v>
      </c>
      <c r="AM461" s="1" t="s">
        <v>100</v>
      </c>
      <c r="AN461" s="1" t="s">
        <v>122</v>
      </c>
      <c r="AO461" s="1" t="s">
        <v>122</v>
      </c>
      <c r="AP461" s="1" t="s">
        <v>239</v>
      </c>
      <c r="AQ461" s="1" t="s">
        <v>240</v>
      </c>
      <c r="AW461" s="2"/>
      <c r="AX461" s="2"/>
      <c r="AZ461" s="2"/>
      <c r="BA461" s="2"/>
      <c r="BB461" s="1" t="s">
        <v>3191</v>
      </c>
    </row>
    <row r="462" spans="1:54" x14ac:dyDescent="0.25">
      <c r="A462" s="1" t="s">
        <v>53</v>
      </c>
      <c r="B462" s="20" t="s">
        <v>54</v>
      </c>
      <c r="C462" s="1" t="s">
        <v>3189</v>
      </c>
      <c r="D462" s="2" t="s">
        <v>3187</v>
      </c>
      <c r="E462" s="2" t="s">
        <v>3188</v>
      </c>
      <c r="F462" s="2" t="s">
        <v>69</v>
      </c>
      <c r="G462" s="2" t="s">
        <v>56</v>
      </c>
      <c r="H462" s="2" t="s">
        <v>147</v>
      </c>
      <c r="I462" s="19" t="s">
        <v>148</v>
      </c>
      <c r="K462" s="2" t="s">
        <v>2473</v>
      </c>
      <c r="L462" s="2" t="s">
        <v>187</v>
      </c>
      <c r="M462" s="2"/>
      <c r="N462" s="2">
        <v>28981</v>
      </c>
      <c r="O462" s="2" t="s">
        <v>860</v>
      </c>
      <c r="P462" s="2" t="s">
        <v>190</v>
      </c>
      <c r="Q462" s="2" t="s">
        <v>191</v>
      </c>
      <c r="R462" s="2"/>
      <c r="S462" s="2"/>
      <c r="T462" s="2" t="s">
        <v>79</v>
      </c>
      <c r="U462" s="2">
        <v>1</v>
      </c>
      <c r="V462" s="2"/>
      <c r="W462" s="2"/>
      <c r="X462" s="2"/>
      <c r="Y462" s="2"/>
      <c r="Z462" s="2" t="s">
        <v>192</v>
      </c>
      <c r="AA462" s="2" t="s">
        <v>189</v>
      </c>
      <c r="AB462" s="2"/>
      <c r="AC462" s="2" t="s">
        <v>189</v>
      </c>
      <c r="AD462" s="2"/>
      <c r="AE462" s="2"/>
      <c r="AF462" s="1" t="s">
        <v>860</v>
      </c>
      <c r="AL462" s="1" t="s">
        <v>58</v>
      </c>
      <c r="AM462" s="1" t="s">
        <v>100</v>
      </c>
      <c r="AN462" s="1" t="s">
        <v>122</v>
      </c>
      <c r="AO462" s="1" t="s">
        <v>122</v>
      </c>
      <c r="AP462" s="1" t="s">
        <v>239</v>
      </c>
      <c r="AQ462" s="1" t="s">
        <v>240</v>
      </c>
      <c r="AW462" s="2"/>
      <c r="AX462" s="2"/>
      <c r="AZ462" s="2"/>
      <c r="BA462" s="2"/>
      <c r="BB462" s="1" t="s">
        <v>3191</v>
      </c>
    </row>
    <row r="463" spans="1:54" x14ac:dyDescent="0.25">
      <c r="A463" s="1" t="s">
        <v>53</v>
      </c>
      <c r="B463" s="20" t="s">
        <v>54</v>
      </c>
      <c r="C463" s="1" t="s">
        <v>3189</v>
      </c>
      <c r="D463" s="2" t="s">
        <v>3187</v>
      </c>
      <c r="E463" s="2" t="s">
        <v>3188</v>
      </c>
      <c r="F463" s="2" t="s">
        <v>69</v>
      </c>
      <c r="G463" s="2" t="s">
        <v>56</v>
      </c>
      <c r="H463" s="2" t="s">
        <v>147</v>
      </c>
      <c r="I463" s="19" t="s">
        <v>148</v>
      </c>
      <c r="K463" s="2" t="s">
        <v>2474</v>
      </c>
      <c r="L463" s="2" t="s">
        <v>187</v>
      </c>
      <c r="M463" s="2"/>
      <c r="N463" s="2">
        <v>39806</v>
      </c>
      <c r="O463" s="2" t="s">
        <v>861</v>
      </c>
      <c r="P463" s="2" t="s">
        <v>190</v>
      </c>
      <c r="Q463" s="2" t="s">
        <v>191</v>
      </c>
      <c r="R463" s="2"/>
      <c r="S463" s="2"/>
      <c r="T463" s="2" t="s">
        <v>79</v>
      </c>
      <c r="U463" s="2">
        <v>1</v>
      </c>
      <c r="V463" s="2"/>
      <c r="W463" s="2"/>
      <c r="X463" s="2"/>
      <c r="Y463" s="2"/>
      <c r="Z463" s="2" t="s">
        <v>192</v>
      </c>
      <c r="AA463" s="2" t="s">
        <v>189</v>
      </c>
      <c r="AB463" s="2"/>
      <c r="AC463" s="2" t="s">
        <v>189</v>
      </c>
      <c r="AD463" s="2"/>
      <c r="AE463" s="2"/>
      <c r="AF463" s="1" t="s">
        <v>861</v>
      </c>
      <c r="AL463" s="1" t="s">
        <v>58</v>
      </c>
      <c r="AM463" s="1" t="s">
        <v>100</v>
      </c>
      <c r="AN463" s="1" t="s">
        <v>122</v>
      </c>
      <c r="AO463" s="1" t="s">
        <v>122</v>
      </c>
      <c r="AP463" s="1" t="s">
        <v>239</v>
      </c>
      <c r="AQ463" s="1" t="s">
        <v>628</v>
      </c>
      <c r="AW463" s="2"/>
      <c r="AX463" s="2"/>
      <c r="AZ463" s="2"/>
      <c r="BA463" s="2"/>
      <c r="BB463" s="1" t="s">
        <v>3191</v>
      </c>
    </row>
    <row r="464" spans="1:54" x14ac:dyDescent="0.25">
      <c r="A464" s="1" t="s">
        <v>53</v>
      </c>
      <c r="B464" s="20" t="s">
        <v>54</v>
      </c>
      <c r="C464" s="1" t="s">
        <v>3189</v>
      </c>
      <c r="D464" s="2" t="s">
        <v>3187</v>
      </c>
      <c r="E464" s="2" t="s">
        <v>3188</v>
      </c>
      <c r="F464" s="2" t="s">
        <v>69</v>
      </c>
      <c r="G464" s="2" t="s">
        <v>56</v>
      </c>
      <c r="H464" s="2" t="s">
        <v>147</v>
      </c>
      <c r="I464" s="19" t="s">
        <v>148</v>
      </c>
      <c r="K464" s="2" t="s">
        <v>2475</v>
      </c>
      <c r="L464" s="2" t="s">
        <v>187</v>
      </c>
      <c r="M464" s="2"/>
      <c r="N464" s="2">
        <v>38076</v>
      </c>
      <c r="O464" s="2" t="s">
        <v>862</v>
      </c>
      <c r="P464" s="2" t="s">
        <v>190</v>
      </c>
      <c r="Q464" s="2" t="s">
        <v>191</v>
      </c>
      <c r="R464" s="2"/>
      <c r="S464" s="2"/>
      <c r="T464" s="2" t="s">
        <v>79</v>
      </c>
      <c r="U464" s="2">
        <v>1</v>
      </c>
      <c r="V464" s="2"/>
      <c r="W464" s="2"/>
      <c r="X464" s="2"/>
      <c r="Y464" s="2"/>
      <c r="Z464" s="2" t="s">
        <v>192</v>
      </c>
      <c r="AA464" s="2" t="s">
        <v>189</v>
      </c>
      <c r="AB464" s="2"/>
      <c r="AC464" s="2" t="s">
        <v>189</v>
      </c>
      <c r="AD464" s="2"/>
      <c r="AE464" s="2"/>
      <c r="AF464" s="1" t="s">
        <v>862</v>
      </c>
      <c r="AL464" s="1" t="s">
        <v>58</v>
      </c>
      <c r="AM464" s="1" t="s">
        <v>100</v>
      </c>
      <c r="AN464" s="1" t="s">
        <v>122</v>
      </c>
      <c r="AO464" s="1" t="s">
        <v>122</v>
      </c>
      <c r="AP464" s="1" t="s">
        <v>239</v>
      </c>
      <c r="AQ464" s="1" t="s">
        <v>628</v>
      </c>
      <c r="AW464" s="2"/>
      <c r="AX464" s="2"/>
      <c r="AZ464" s="2"/>
      <c r="BA464" s="2"/>
      <c r="BB464" s="1" t="s">
        <v>3191</v>
      </c>
    </row>
    <row r="465" spans="1:54" x14ac:dyDescent="0.25">
      <c r="A465" s="1" t="s">
        <v>53</v>
      </c>
      <c r="B465" s="20" t="s">
        <v>54</v>
      </c>
      <c r="C465" s="1" t="s">
        <v>3189</v>
      </c>
      <c r="D465" s="2" t="s">
        <v>3187</v>
      </c>
      <c r="E465" s="2" t="s">
        <v>3188</v>
      </c>
      <c r="F465" s="2" t="s">
        <v>69</v>
      </c>
      <c r="G465" s="2" t="s">
        <v>56</v>
      </c>
      <c r="H465" s="2" t="s">
        <v>147</v>
      </c>
      <c r="I465" s="19" t="s">
        <v>148</v>
      </c>
      <c r="K465" s="2" t="s">
        <v>2476</v>
      </c>
      <c r="L465" s="2" t="s">
        <v>187</v>
      </c>
      <c r="M465" s="2"/>
      <c r="N465" s="2">
        <v>41427</v>
      </c>
      <c r="O465" s="2" t="s">
        <v>863</v>
      </c>
      <c r="P465" s="2" t="s">
        <v>190</v>
      </c>
      <c r="Q465" s="2" t="s">
        <v>191</v>
      </c>
      <c r="R465" s="2"/>
      <c r="S465" s="2"/>
      <c r="T465" s="2" t="s">
        <v>79</v>
      </c>
      <c r="U465" s="2">
        <v>1</v>
      </c>
      <c r="V465" s="2"/>
      <c r="W465" s="2"/>
      <c r="X465" s="2"/>
      <c r="Y465" s="2"/>
      <c r="Z465" s="2" t="s">
        <v>192</v>
      </c>
      <c r="AA465" s="2" t="s">
        <v>189</v>
      </c>
      <c r="AB465" s="2"/>
      <c r="AC465" s="2" t="s">
        <v>189</v>
      </c>
      <c r="AD465" s="2"/>
      <c r="AE465" s="2"/>
      <c r="AF465" s="1" t="s">
        <v>863</v>
      </c>
      <c r="AL465" s="1" t="s">
        <v>58</v>
      </c>
      <c r="AM465" s="1" t="s">
        <v>100</v>
      </c>
      <c r="AN465" s="1" t="s">
        <v>122</v>
      </c>
      <c r="AO465" s="1" t="s">
        <v>122</v>
      </c>
      <c r="AP465" s="1" t="s">
        <v>239</v>
      </c>
      <c r="AQ465" s="1" t="s">
        <v>240</v>
      </c>
      <c r="AT465" s="1">
        <v>12100520</v>
      </c>
      <c r="AW465" s="2"/>
      <c r="AX465" s="2"/>
      <c r="AZ465" s="2"/>
      <c r="BA465" s="2"/>
      <c r="BB465" s="1" t="s">
        <v>3191</v>
      </c>
    </row>
    <row r="466" spans="1:54" x14ac:dyDescent="0.25">
      <c r="A466" s="1" t="s">
        <v>53</v>
      </c>
      <c r="B466" s="20" t="s">
        <v>54</v>
      </c>
      <c r="C466" s="1" t="s">
        <v>3189</v>
      </c>
      <c r="D466" s="2" t="s">
        <v>3187</v>
      </c>
      <c r="E466" s="2" t="s">
        <v>3188</v>
      </c>
      <c r="F466" s="2" t="s">
        <v>69</v>
      </c>
      <c r="G466" s="2" t="s">
        <v>56</v>
      </c>
      <c r="H466" s="2" t="s">
        <v>147</v>
      </c>
      <c r="I466" s="19" t="s">
        <v>148</v>
      </c>
      <c r="K466" s="2" t="s">
        <v>2477</v>
      </c>
      <c r="L466" s="2" t="s">
        <v>187</v>
      </c>
      <c r="M466" s="2"/>
      <c r="N466" s="2">
        <v>41428</v>
      </c>
      <c r="O466" s="2" t="s">
        <v>864</v>
      </c>
      <c r="P466" s="2" t="s">
        <v>190</v>
      </c>
      <c r="Q466" s="2" t="s">
        <v>191</v>
      </c>
      <c r="R466" s="2"/>
      <c r="S466" s="2"/>
      <c r="T466" s="2" t="s">
        <v>79</v>
      </c>
      <c r="U466" s="2">
        <v>1</v>
      </c>
      <c r="V466" s="2"/>
      <c r="W466" s="2"/>
      <c r="X466" s="2"/>
      <c r="Y466" s="2"/>
      <c r="Z466" s="2" t="s">
        <v>192</v>
      </c>
      <c r="AA466" s="2" t="s">
        <v>189</v>
      </c>
      <c r="AB466" s="2"/>
      <c r="AC466" s="2" t="s">
        <v>189</v>
      </c>
      <c r="AD466" s="2"/>
      <c r="AE466" s="2"/>
      <c r="AF466" s="1" t="s">
        <v>864</v>
      </c>
      <c r="AL466" s="1" t="s">
        <v>58</v>
      </c>
      <c r="AM466" s="1" t="s">
        <v>100</v>
      </c>
      <c r="AN466" s="1" t="s">
        <v>122</v>
      </c>
      <c r="AO466" s="1" t="s">
        <v>122</v>
      </c>
      <c r="AP466" s="1" t="s">
        <v>239</v>
      </c>
      <c r="AQ466" s="1" t="s">
        <v>240</v>
      </c>
      <c r="AT466" s="1">
        <v>12100175</v>
      </c>
      <c r="AW466" s="2"/>
      <c r="AX466" s="2"/>
      <c r="AZ466" s="2"/>
      <c r="BA466" s="2"/>
      <c r="BB466" s="1" t="s">
        <v>3191</v>
      </c>
    </row>
    <row r="467" spans="1:54" x14ac:dyDescent="0.25">
      <c r="A467" s="1" t="s">
        <v>53</v>
      </c>
      <c r="B467" s="20" t="s">
        <v>54</v>
      </c>
      <c r="C467" s="1" t="s">
        <v>3189</v>
      </c>
      <c r="D467" s="2" t="s">
        <v>3187</v>
      </c>
      <c r="E467" s="2" t="s">
        <v>3188</v>
      </c>
      <c r="F467" s="2" t="s">
        <v>69</v>
      </c>
      <c r="G467" s="2" t="s">
        <v>56</v>
      </c>
      <c r="H467" s="2" t="s">
        <v>147</v>
      </c>
      <c r="I467" s="19" t="s">
        <v>148</v>
      </c>
      <c r="K467" s="2" t="s">
        <v>2478</v>
      </c>
      <c r="L467" s="2" t="s">
        <v>187</v>
      </c>
      <c r="M467" s="2"/>
      <c r="N467" s="2">
        <v>36090</v>
      </c>
      <c r="O467" s="2" t="s">
        <v>865</v>
      </c>
      <c r="P467" s="2" t="s">
        <v>190</v>
      </c>
      <c r="Q467" s="2" t="s">
        <v>191</v>
      </c>
      <c r="R467" s="2"/>
      <c r="S467" s="2"/>
      <c r="T467" s="2" t="s">
        <v>79</v>
      </c>
      <c r="U467" s="2">
        <v>1</v>
      </c>
      <c r="V467" s="2"/>
      <c r="W467" s="2"/>
      <c r="X467" s="2"/>
      <c r="Y467" s="2"/>
      <c r="Z467" s="2" t="s">
        <v>192</v>
      </c>
      <c r="AA467" s="2" t="s">
        <v>189</v>
      </c>
      <c r="AB467" s="2"/>
      <c r="AC467" s="2" t="s">
        <v>189</v>
      </c>
      <c r="AD467" s="2"/>
      <c r="AE467" s="2"/>
      <c r="AF467" s="1" t="s">
        <v>865</v>
      </c>
      <c r="AL467" s="1" t="s">
        <v>58</v>
      </c>
      <c r="AM467" s="1" t="s">
        <v>100</v>
      </c>
      <c r="AN467" s="1" t="s">
        <v>122</v>
      </c>
      <c r="AO467" s="1" t="s">
        <v>122</v>
      </c>
      <c r="AP467" s="1" t="s">
        <v>177</v>
      </c>
      <c r="AS467" s="1" t="s">
        <v>642</v>
      </c>
      <c r="AW467" s="2"/>
      <c r="AX467" s="2"/>
      <c r="AZ467" s="2"/>
      <c r="BA467" s="2"/>
      <c r="BB467" s="1" t="s">
        <v>3191</v>
      </c>
    </row>
    <row r="468" spans="1:54" x14ac:dyDescent="0.25">
      <c r="A468" s="1" t="s">
        <v>53</v>
      </c>
      <c r="B468" s="20" t="s">
        <v>54</v>
      </c>
      <c r="C468" s="1" t="s">
        <v>3189</v>
      </c>
      <c r="D468" s="2" t="s">
        <v>3187</v>
      </c>
      <c r="E468" s="2" t="s">
        <v>3188</v>
      </c>
      <c r="F468" s="2" t="s">
        <v>69</v>
      </c>
      <c r="G468" s="2" t="s">
        <v>56</v>
      </c>
      <c r="H468" s="2" t="s">
        <v>147</v>
      </c>
      <c r="I468" s="19" t="s">
        <v>148</v>
      </c>
      <c r="K468" s="2" t="s">
        <v>2479</v>
      </c>
      <c r="L468" s="2" t="s">
        <v>187</v>
      </c>
      <c r="M468" s="2"/>
      <c r="N468" s="2">
        <v>34929</v>
      </c>
      <c r="O468" s="2" t="s">
        <v>866</v>
      </c>
      <c r="P468" s="2" t="s">
        <v>190</v>
      </c>
      <c r="Q468" s="2" t="s">
        <v>191</v>
      </c>
      <c r="R468" s="2"/>
      <c r="S468" s="2"/>
      <c r="T468" s="2" t="s">
        <v>79</v>
      </c>
      <c r="U468" s="2">
        <v>1</v>
      </c>
      <c r="V468" s="2"/>
      <c r="W468" s="2"/>
      <c r="X468" s="2"/>
      <c r="Y468" s="2"/>
      <c r="Z468" s="2" t="s">
        <v>196</v>
      </c>
      <c r="AA468" s="2" t="s">
        <v>189</v>
      </c>
      <c r="AB468" s="2"/>
      <c r="AC468" s="2" t="s">
        <v>189</v>
      </c>
      <c r="AD468" s="2"/>
      <c r="AE468" s="2"/>
      <c r="AF468" s="1" t="s">
        <v>866</v>
      </c>
      <c r="AL468" s="1" t="s">
        <v>58</v>
      </c>
      <c r="AM468" s="1" t="s">
        <v>100</v>
      </c>
      <c r="AN468" s="1" t="s">
        <v>122</v>
      </c>
      <c r="AO468" s="1" t="s">
        <v>122</v>
      </c>
      <c r="AP468" s="1" t="s">
        <v>260</v>
      </c>
      <c r="AQ468" s="1" t="s">
        <v>264</v>
      </c>
      <c r="AS468" s="1" t="s">
        <v>867</v>
      </c>
      <c r="AT468" s="1">
        <v>275</v>
      </c>
      <c r="AW468" s="2"/>
      <c r="AX468" s="2"/>
      <c r="AZ468" s="2"/>
      <c r="BA468" s="2"/>
      <c r="BB468" s="1" t="s">
        <v>3191</v>
      </c>
    </row>
    <row r="469" spans="1:54" x14ac:dyDescent="0.25">
      <c r="A469" s="1" t="s">
        <v>53</v>
      </c>
      <c r="B469" s="20" t="s">
        <v>54</v>
      </c>
      <c r="C469" s="1" t="s">
        <v>3189</v>
      </c>
      <c r="D469" s="2" t="s">
        <v>3187</v>
      </c>
      <c r="E469" s="2" t="s">
        <v>3188</v>
      </c>
      <c r="F469" s="2" t="s">
        <v>69</v>
      </c>
      <c r="G469" s="2" t="s">
        <v>56</v>
      </c>
      <c r="H469" s="2" t="s">
        <v>147</v>
      </c>
      <c r="I469" s="19" t="s">
        <v>148</v>
      </c>
      <c r="K469" s="2" t="s">
        <v>2480</v>
      </c>
      <c r="L469" s="2" t="s">
        <v>187</v>
      </c>
      <c r="M469" s="2"/>
      <c r="N469" s="2">
        <v>21785</v>
      </c>
      <c r="O469" s="2" t="s">
        <v>868</v>
      </c>
      <c r="P469" s="2" t="s">
        <v>190</v>
      </c>
      <c r="Q469" s="2" t="s">
        <v>191</v>
      </c>
      <c r="R469" s="2"/>
      <c r="S469" s="2"/>
      <c r="T469" s="2" t="s">
        <v>79</v>
      </c>
      <c r="U469" s="2">
        <v>1</v>
      </c>
      <c r="V469" s="2"/>
      <c r="W469" s="2"/>
      <c r="X469" s="2"/>
      <c r="Y469" s="2"/>
      <c r="Z469" s="2" t="s">
        <v>192</v>
      </c>
      <c r="AA469" s="2" t="s">
        <v>189</v>
      </c>
      <c r="AB469" s="2"/>
      <c r="AC469" s="2" t="s">
        <v>189</v>
      </c>
      <c r="AD469" s="2"/>
      <c r="AE469" s="2"/>
      <c r="AF469" s="1" t="s">
        <v>868</v>
      </c>
      <c r="AL469" s="1" t="s">
        <v>58</v>
      </c>
      <c r="AM469" s="1" t="s">
        <v>100</v>
      </c>
      <c r="AN469" s="1" t="s">
        <v>122</v>
      </c>
      <c r="AO469" s="1" t="s">
        <v>122</v>
      </c>
      <c r="AP469" s="1" t="s">
        <v>631</v>
      </c>
      <c r="AQ469" s="1" t="s">
        <v>264</v>
      </c>
      <c r="AS469" s="1" t="s">
        <v>867</v>
      </c>
      <c r="AW469" s="2"/>
      <c r="AX469" s="2"/>
      <c r="AZ469" s="2"/>
      <c r="BA469" s="2"/>
      <c r="BB469" s="1" t="s">
        <v>3191</v>
      </c>
    </row>
    <row r="470" spans="1:54" x14ac:dyDescent="0.25">
      <c r="A470" s="1" t="s">
        <v>53</v>
      </c>
      <c r="B470" s="20" t="s">
        <v>54</v>
      </c>
      <c r="C470" s="1" t="s">
        <v>3189</v>
      </c>
      <c r="D470" s="2" t="s">
        <v>3187</v>
      </c>
      <c r="E470" s="2" t="s">
        <v>3188</v>
      </c>
      <c r="F470" s="2" t="s">
        <v>69</v>
      </c>
      <c r="G470" s="2" t="s">
        <v>56</v>
      </c>
      <c r="H470" s="2" t="s">
        <v>147</v>
      </c>
      <c r="I470" s="19" t="s">
        <v>148</v>
      </c>
      <c r="K470" s="2" t="s">
        <v>2481</v>
      </c>
      <c r="L470" s="2" t="s">
        <v>187</v>
      </c>
      <c r="M470" s="2"/>
      <c r="N470" s="2">
        <v>31700</v>
      </c>
      <c r="O470" s="2" t="s">
        <v>869</v>
      </c>
      <c r="P470" s="2" t="s">
        <v>190</v>
      </c>
      <c r="Q470" s="2" t="s">
        <v>191</v>
      </c>
      <c r="R470" s="2"/>
      <c r="S470" s="2"/>
      <c r="T470" s="2" t="s">
        <v>79</v>
      </c>
      <c r="U470" s="2">
        <v>1</v>
      </c>
      <c r="V470" s="2"/>
      <c r="W470" s="2"/>
      <c r="X470" s="2"/>
      <c r="Y470" s="2"/>
      <c r="Z470" s="2" t="s">
        <v>196</v>
      </c>
      <c r="AA470" s="2" t="s">
        <v>189</v>
      </c>
      <c r="AB470" s="2"/>
      <c r="AC470" s="2" t="s">
        <v>189</v>
      </c>
      <c r="AD470" s="2"/>
      <c r="AE470" s="2"/>
      <c r="AF470" s="1" t="s">
        <v>869</v>
      </c>
      <c r="AL470" s="1" t="s">
        <v>58</v>
      </c>
      <c r="AM470" s="1" t="s">
        <v>100</v>
      </c>
      <c r="AN470" s="1" t="s">
        <v>122</v>
      </c>
      <c r="AO470" s="1" t="s">
        <v>122</v>
      </c>
      <c r="AP470" s="1" t="s">
        <v>260</v>
      </c>
      <c r="AQ470" s="1" t="s">
        <v>264</v>
      </c>
      <c r="AS470" s="1" t="s">
        <v>867</v>
      </c>
      <c r="AW470" s="2"/>
      <c r="AX470" s="2"/>
      <c r="AZ470" s="2"/>
      <c r="BA470" s="2"/>
      <c r="BB470" s="1" t="s">
        <v>3191</v>
      </c>
    </row>
    <row r="471" spans="1:54" x14ac:dyDescent="0.25">
      <c r="A471" s="1" t="s">
        <v>53</v>
      </c>
      <c r="B471" s="20" t="s">
        <v>54</v>
      </c>
      <c r="C471" s="1" t="s">
        <v>3189</v>
      </c>
      <c r="D471" s="2" t="s">
        <v>3187</v>
      </c>
      <c r="E471" s="2" t="s">
        <v>3188</v>
      </c>
      <c r="F471" s="2" t="s">
        <v>69</v>
      </c>
      <c r="G471" s="2" t="s">
        <v>56</v>
      </c>
      <c r="H471" s="2" t="s">
        <v>147</v>
      </c>
      <c r="I471" s="19" t="s">
        <v>148</v>
      </c>
      <c r="K471" s="2" t="s">
        <v>2482</v>
      </c>
      <c r="L471" s="2" t="s">
        <v>187</v>
      </c>
      <c r="M471" s="2"/>
      <c r="N471" s="2">
        <v>31723</v>
      </c>
      <c r="O471" s="2" t="s">
        <v>870</v>
      </c>
      <c r="P471" s="2" t="s">
        <v>190</v>
      </c>
      <c r="Q471" s="2" t="s">
        <v>191</v>
      </c>
      <c r="R471" s="2"/>
      <c r="S471" s="2"/>
      <c r="T471" s="2" t="s">
        <v>79</v>
      </c>
      <c r="U471" s="2">
        <v>1</v>
      </c>
      <c r="V471" s="2"/>
      <c r="W471" s="2"/>
      <c r="X471" s="2"/>
      <c r="Y471" s="2"/>
      <c r="Z471" s="2" t="s">
        <v>192</v>
      </c>
      <c r="AA471" s="2" t="s">
        <v>189</v>
      </c>
      <c r="AB471" s="2"/>
      <c r="AC471" s="2" t="s">
        <v>189</v>
      </c>
      <c r="AD471" s="2"/>
      <c r="AE471" s="2"/>
      <c r="AF471" s="1" t="s">
        <v>870</v>
      </c>
      <c r="AL471" s="1" t="s">
        <v>58</v>
      </c>
      <c r="AM471" s="1" t="s">
        <v>100</v>
      </c>
      <c r="AN471" s="1" t="s">
        <v>122</v>
      </c>
      <c r="AO471" s="1" t="s">
        <v>122</v>
      </c>
      <c r="AP471" s="1" t="s">
        <v>631</v>
      </c>
      <c r="AQ471" s="1" t="s">
        <v>264</v>
      </c>
      <c r="AS471" s="1" t="s">
        <v>867</v>
      </c>
      <c r="AW471" s="2"/>
      <c r="AX471" s="2"/>
      <c r="AZ471" s="2"/>
      <c r="BA471" s="2"/>
      <c r="BB471" s="1" t="s">
        <v>3191</v>
      </c>
    </row>
    <row r="472" spans="1:54" x14ac:dyDescent="0.25">
      <c r="A472" s="1" t="s">
        <v>53</v>
      </c>
      <c r="B472" s="20" t="s">
        <v>54</v>
      </c>
      <c r="C472" s="1" t="s">
        <v>3189</v>
      </c>
      <c r="D472" s="2" t="s">
        <v>3187</v>
      </c>
      <c r="E472" s="2" t="s">
        <v>3188</v>
      </c>
      <c r="F472" s="2" t="s">
        <v>69</v>
      </c>
      <c r="G472" s="2" t="s">
        <v>56</v>
      </c>
      <c r="H472" s="2" t="s">
        <v>147</v>
      </c>
      <c r="I472" s="19" t="s">
        <v>148</v>
      </c>
      <c r="K472" s="2" t="s">
        <v>2483</v>
      </c>
      <c r="L472" s="2" t="s">
        <v>187</v>
      </c>
      <c r="M472" s="2"/>
      <c r="N472" s="2">
        <v>38580</v>
      </c>
      <c r="O472" s="2" t="s">
        <v>871</v>
      </c>
      <c r="P472" s="2" t="s">
        <v>190</v>
      </c>
      <c r="Q472" s="2" t="s">
        <v>191</v>
      </c>
      <c r="R472" s="2"/>
      <c r="S472" s="2"/>
      <c r="T472" s="2" t="s">
        <v>79</v>
      </c>
      <c r="U472" s="2">
        <v>1</v>
      </c>
      <c r="V472" s="2"/>
      <c r="W472" s="2"/>
      <c r="X472" s="2"/>
      <c r="Y472" s="2"/>
      <c r="Z472" s="2" t="s">
        <v>192</v>
      </c>
      <c r="AA472" s="2" t="s">
        <v>189</v>
      </c>
      <c r="AB472" s="2"/>
      <c r="AC472" s="2" t="s">
        <v>189</v>
      </c>
      <c r="AD472" s="2"/>
      <c r="AE472" s="2"/>
      <c r="AF472" s="1" t="s">
        <v>871</v>
      </c>
      <c r="AL472" s="1" t="s">
        <v>58</v>
      </c>
      <c r="AM472" s="1" t="s">
        <v>100</v>
      </c>
      <c r="AN472" s="1" t="s">
        <v>122</v>
      </c>
      <c r="AO472" s="1" t="s">
        <v>122</v>
      </c>
      <c r="AQ472" s="1" t="s">
        <v>264</v>
      </c>
      <c r="AS472" s="1" t="s">
        <v>872</v>
      </c>
      <c r="AW472" s="2"/>
      <c r="AX472" s="2"/>
      <c r="AZ472" s="2"/>
      <c r="BA472" s="2"/>
      <c r="BB472" s="1" t="s">
        <v>3191</v>
      </c>
    </row>
    <row r="473" spans="1:54" x14ac:dyDescent="0.25">
      <c r="A473" s="1" t="s">
        <v>53</v>
      </c>
      <c r="B473" s="20" t="s">
        <v>54</v>
      </c>
      <c r="C473" s="1" t="s">
        <v>3189</v>
      </c>
      <c r="D473" s="2" t="s">
        <v>3187</v>
      </c>
      <c r="E473" s="2" t="s">
        <v>3188</v>
      </c>
      <c r="F473" s="2" t="s">
        <v>69</v>
      </c>
      <c r="G473" s="2" t="s">
        <v>56</v>
      </c>
      <c r="H473" s="2" t="s">
        <v>147</v>
      </c>
      <c r="I473" s="19" t="s">
        <v>148</v>
      </c>
      <c r="K473" s="2" t="s">
        <v>2484</v>
      </c>
      <c r="L473" s="2" t="s">
        <v>187</v>
      </c>
      <c r="M473" s="2"/>
      <c r="N473" s="2">
        <v>33803</v>
      </c>
      <c r="O473" s="2" t="s">
        <v>873</v>
      </c>
      <c r="P473" s="2" t="s">
        <v>194</v>
      </c>
      <c r="Q473" s="2" t="s">
        <v>205</v>
      </c>
      <c r="R473" s="2"/>
      <c r="S473" s="2"/>
      <c r="T473" s="2" t="s">
        <v>79</v>
      </c>
      <c r="U473" s="2">
        <v>1</v>
      </c>
      <c r="V473" s="2"/>
      <c r="W473" s="2"/>
      <c r="X473" s="2"/>
      <c r="Y473" s="2"/>
      <c r="Z473" s="2" t="s">
        <v>227</v>
      </c>
      <c r="AA473" s="2" t="s">
        <v>189</v>
      </c>
      <c r="AB473" s="2"/>
      <c r="AC473" s="2" t="s">
        <v>189</v>
      </c>
      <c r="AD473" s="2"/>
      <c r="AE473" s="2"/>
      <c r="AF473" s="1" t="s">
        <v>873</v>
      </c>
      <c r="AL473" s="1" t="s">
        <v>58</v>
      </c>
      <c r="AM473" s="1" t="s">
        <v>100</v>
      </c>
      <c r="AN473" s="1" t="s">
        <v>108</v>
      </c>
      <c r="AO473" s="1" t="s">
        <v>109</v>
      </c>
      <c r="AQ473" s="1" t="s">
        <v>874</v>
      </c>
      <c r="AW473" s="2"/>
      <c r="AX473" s="2"/>
      <c r="AZ473" s="2"/>
      <c r="BA473" s="2"/>
      <c r="BB473" s="1" t="s">
        <v>3191</v>
      </c>
    </row>
    <row r="474" spans="1:54" x14ac:dyDescent="0.25">
      <c r="A474" s="1" t="s">
        <v>53</v>
      </c>
      <c r="B474" s="20" t="s">
        <v>54</v>
      </c>
      <c r="C474" s="1" t="s">
        <v>3189</v>
      </c>
      <c r="D474" s="2" t="s">
        <v>3187</v>
      </c>
      <c r="E474" s="2" t="s">
        <v>3188</v>
      </c>
      <c r="F474" s="2" t="s">
        <v>69</v>
      </c>
      <c r="G474" s="2" t="s">
        <v>56</v>
      </c>
      <c r="H474" s="2" t="s">
        <v>147</v>
      </c>
      <c r="I474" s="19" t="s">
        <v>148</v>
      </c>
      <c r="K474" s="2" t="s">
        <v>2485</v>
      </c>
      <c r="L474" s="2" t="s">
        <v>187</v>
      </c>
      <c r="M474" s="2"/>
      <c r="N474" s="2">
        <v>31978</v>
      </c>
      <c r="O474" s="2" t="s">
        <v>875</v>
      </c>
      <c r="P474" s="2" t="s">
        <v>194</v>
      </c>
      <c r="Q474" s="2" t="s">
        <v>205</v>
      </c>
      <c r="R474" s="2"/>
      <c r="S474" s="2"/>
      <c r="T474" s="2" t="s">
        <v>79</v>
      </c>
      <c r="U474" s="2">
        <v>1</v>
      </c>
      <c r="V474" s="2"/>
      <c r="W474" s="2"/>
      <c r="X474" s="2"/>
      <c r="Y474" s="2"/>
      <c r="Z474" s="2" t="s">
        <v>188</v>
      </c>
      <c r="AA474" s="2" t="s">
        <v>189</v>
      </c>
      <c r="AB474" s="2"/>
      <c r="AC474" s="2" t="s">
        <v>189</v>
      </c>
      <c r="AD474" s="2"/>
      <c r="AE474" s="2"/>
      <c r="AF474" s="1" t="s">
        <v>875</v>
      </c>
      <c r="AL474" s="1" t="s">
        <v>58</v>
      </c>
      <c r="AM474" s="1" t="s">
        <v>100</v>
      </c>
      <c r="AN474" s="1" t="s">
        <v>108</v>
      </c>
      <c r="AO474" s="1" t="s">
        <v>109</v>
      </c>
      <c r="AQ474" s="1" t="s">
        <v>874</v>
      </c>
      <c r="AW474" s="2"/>
      <c r="AX474" s="2"/>
      <c r="AZ474" s="2"/>
      <c r="BA474" s="2"/>
      <c r="BB474" s="1" t="s">
        <v>3191</v>
      </c>
    </row>
    <row r="475" spans="1:54" x14ac:dyDescent="0.25">
      <c r="A475" s="1" t="s">
        <v>53</v>
      </c>
      <c r="B475" s="20" t="s">
        <v>54</v>
      </c>
      <c r="C475" s="1" t="s">
        <v>3189</v>
      </c>
      <c r="D475" s="2" t="s">
        <v>3187</v>
      </c>
      <c r="E475" s="2" t="s">
        <v>3188</v>
      </c>
      <c r="F475" s="2" t="s">
        <v>69</v>
      </c>
      <c r="G475" s="2" t="s">
        <v>56</v>
      </c>
      <c r="H475" s="2" t="s">
        <v>147</v>
      </c>
      <c r="I475" s="19" t="s">
        <v>148</v>
      </c>
      <c r="K475" s="2" t="s">
        <v>2486</v>
      </c>
      <c r="L475" s="2" t="s">
        <v>187</v>
      </c>
      <c r="M475" s="2"/>
      <c r="N475" s="2">
        <v>34914</v>
      </c>
      <c r="O475" s="2" t="s">
        <v>876</v>
      </c>
      <c r="P475" s="2" t="s">
        <v>190</v>
      </c>
      <c r="Q475" s="2" t="s">
        <v>191</v>
      </c>
      <c r="R475" s="2"/>
      <c r="S475" s="2"/>
      <c r="T475" s="2" t="s">
        <v>79</v>
      </c>
      <c r="U475" s="2">
        <v>1</v>
      </c>
      <c r="V475" s="2"/>
      <c r="W475" s="2"/>
      <c r="X475" s="2"/>
      <c r="Y475" s="2"/>
      <c r="Z475" s="2" t="s">
        <v>192</v>
      </c>
      <c r="AA475" s="2" t="s">
        <v>189</v>
      </c>
      <c r="AB475" s="2"/>
      <c r="AC475" s="2" t="s">
        <v>189</v>
      </c>
      <c r="AD475" s="2"/>
      <c r="AE475" s="2"/>
      <c r="AF475" s="1" t="s">
        <v>876</v>
      </c>
      <c r="AL475" s="1" t="s">
        <v>58</v>
      </c>
      <c r="AM475" s="1" t="s">
        <v>100</v>
      </c>
      <c r="AN475" s="1" t="s">
        <v>122</v>
      </c>
      <c r="AO475" s="1" t="s">
        <v>122</v>
      </c>
      <c r="AW475" s="2"/>
      <c r="AX475" s="2"/>
      <c r="AZ475" s="2"/>
      <c r="BA475" s="2"/>
      <c r="BB475" s="1" t="s">
        <v>3191</v>
      </c>
    </row>
    <row r="476" spans="1:54" x14ac:dyDescent="0.25">
      <c r="A476" s="1" t="s">
        <v>53</v>
      </c>
      <c r="B476" s="20" t="s">
        <v>54</v>
      </c>
      <c r="C476" s="1" t="s">
        <v>3189</v>
      </c>
      <c r="D476" s="2" t="s">
        <v>3187</v>
      </c>
      <c r="E476" s="2" t="s">
        <v>3188</v>
      </c>
      <c r="F476" s="2" t="s">
        <v>69</v>
      </c>
      <c r="G476" s="2" t="s">
        <v>56</v>
      </c>
      <c r="H476" s="2" t="s">
        <v>147</v>
      </c>
      <c r="I476" s="19" t="s">
        <v>148</v>
      </c>
      <c r="K476" s="2" t="s">
        <v>2487</v>
      </c>
      <c r="L476" s="2" t="s">
        <v>187</v>
      </c>
      <c r="M476" s="2"/>
      <c r="N476" s="2">
        <v>40953</v>
      </c>
      <c r="O476" s="2" t="s">
        <v>877</v>
      </c>
      <c r="P476" s="2" t="s">
        <v>194</v>
      </c>
      <c r="Q476" s="2" t="s">
        <v>205</v>
      </c>
      <c r="R476" s="2"/>
      <c r="S476" s="2"/>
      <c r="T476" s="2" t="s">
        <v>79</v>
      </c>
      <c r="U476" s="2">
        <v>1</v>
      </c>
      <c r="V476" s="2"/>
      <c r="W476" s="2"/>
      <c r="X476" s="2"/>
      <c r="Y476" s="2"/>
      <c r="Z476" s="2" t="s">
        <v>643</v>
      </c>
      <c r="AA476" s="2" t="s">
        <v>189</v>
      </c>
      <c r="AB476" s="2"/>
      <c r="AC476" s="2" t="s">
        <v>189</v>
      </c>
      <c r="AD476" s="2"/>
      <c r="AE476" s="2"/>
      <c r="AF476" s="1" t="s">
        <v>877</v>
      </c>
      <c r="AL476" s="1" t="s">
        <v>58</v>
      </c>
      <c r="AM476" s="1" t="s">
        <v>127</v>
      </c>
      <c r="AN476" s="1" t="s">
        <v>105</v>
      </c>
      <c r="AO476" s="1" t="s">
        <v>878</v>
      </c>
      <c r="AT476" s="1" t="s">
        <v>879</v>
      </c>
      <c r="AW476" s="2"/>
      <c r="AX476" s="2"/>
      <c r="AZ476" s="2"/>
      <c r="BA476" s="2"/>
      <c r="BB476" s="1" t="s">
        <v>3191</v>
      </c>
    </row>
    <row r="477" spans="1:54" x14ac:dyDescent="0.25">
      <c r="A477" s="1" t="s">
        <v>53</v>
      </c>
      <c r="B477" s="20" t="s">
        <v>54</v>
      </c>
      <c r="C477" s="1" t="s">
        <v>3189</v>
      </c>
      <c r="D477" s="2" t="s">
        <v>3187</v>
      </c>
      <c r="E477" s="2" t="s">
        <v>3188</v>
      </c>
      <c r="F477" s="2" t="s">
        <v>69</v>
      </c>
      <c r="G477" s="2" t="s">
        <v>56</v>
      </c>
      <c r="H477" s="2" t="s">
        <v>147</v>
      </c>
      <c r="I477" s="19" t="s">
        <v>148</v>
      </c>
      <c r="K477" s="2" t="s">
        <v>2488</v>
      </c>
      <c r="L477" s="2" t="s">
        <v>187</v>
      </c>
      <c r="M477" s="2"/>
      <c r="N477" s="2">
        <v>27006</v>
      </c>
      <c r="O477" s="2" t="s">
        <v>880</v>
      </c>
      <c r="P477" s="2" t="s">
        <v>194</v>
      </c>
      <c r="Q477" s="2" t="s">
        <v>205</v>
      </c>
      <c r="R477" s="2"/>
      <c r="S477" s="2"/>
      <c r="T477" s="2" t="s">
        <v>79</v>
      </c>
      <c r="U477" s="2">
        <v>1</v>
      </c>
      <c r="V477" s="2"/>
      <c r="W477" s="2"/>
      <c r="X477" s="2"/>
      <c r="Y477" s="2"/>
      <c r="Z477" s="2" t="s">
        <v>199</v>
      </c>
      <c r="AA477" s="2" t="s">
        <v>189</v>
      </c>
      <c r="AB477" s="2"/>
      <c r="AC477" s="2" t="s">
        <v>189</v>
      </c>
      <c r="AD477" s="2"/>
      <c r="AE477" s="2"/>
      <c r="AF477" s="1" t="s">
        <v>880</v>
      </c>
      <c r="AL477" s="1" t="s">
        <v>58</v>
      </c>
      <c r="AM477" s="1" t="s">
        <v>100</v>
      </c>
      <c r="AN477" s="1" t="s">
        <v>115</v>
      </c>
      <c r="AO477" s="1" t="s">
        <v>154</v>
      </c>
      <c r="AP477" s="1" t="s">
        <v>623</v>
      </c>
      <c r="AW477" s="2"/>
      <c r="AX477" s="2"/>
      <c r="AZ477" s="2"/>
      <c r="BA477" s="2"/>
      <c r="BB477" s="1" t="s">
        <v>3191</v>
      </c>
    </row>
    <row r="478" spans="1:54" x14ac:dyDescent="0.25">
      <c r="A478" s="1" t="s">
        <v>53</v>
      </c>
      <c r="B478" s="20" t="s">
        <v>54</v>
      </c>
      <c r="C478" s="1" t="s">
        <v>3189</v>
      </c>
      <c r="D478" s="2" t="s">
        <v>3187</v>
      </c>
      <c r="E478" s="2" t="s">
        <v>3188</v>
      </c>
      <c r="F478" s="2" t="s">
        <v>69</v>
      </c>
      <c r="G478" s="2" t="s">
        <v>56</v>
      </c>
      <c r="H478" s="2" t="s">
        <v>147</v>
      </c>
      <c r="I478" s="19" t="s">
        <v>148</v>
      </c>
      <c r="K478" s="2" t="s">
        <v>2489</v>
      </c>
      <c r="L478" s="2" t="s">
        <v>187</v>
      </c>
      <c r="M478" s="2"/>
      <c r="N478" s="2">
        <v>27007</v>
      </c>
      <c r="O478" s="2" t="s">
        <v>881</v>
      </c>
      <c r="P478" s="2" t="s">
        <v>194</v>
      </c>
      <c r="Q478" s="2" t="s">
        <v>205</v>
      </c>
      <c r="R478" s="2"/>
      <c r="S478" s="2"/>
      <c r="T478" s="2" t="s">
        <v>79</v>
      </c>
      <c r="U478" s="2">
        <v>1</v>
      </c>
      <c r="V478" s="2"/>
      <c r="W478" s="2"/>
      <c r="X478" s="2"/>
      <c r="Y478" s="2"/>
      <c r="Z478" s="2" t="s">
        <v>199</v>
      </c>
      <c r="AA478" s="2" t="s">
        <v>189</v>
      </c>
      <c r="AB478" s="2"/>
      <c r="AC478" s="2" t="s">
        <v>189</v>
      </c>
      <c r="AD478" s="2"/>
      <c r="AE478" s="2"/>
      <c r="AF478" s="1" t="s">
        <v>881</v>
      </c>
      <c r="AL478" s="1" t="s">
        <v>58</v>
      </c>
      <c r="AM478" s="1" t="s">
        <v>100</v>
      </c>
      <c r="AN478" s="1" t="s">
        <v>115</v>
      </c>
      <c r="AO478" s="1" t="s">
        <v>154</v>
      </c>
      <c r="AP478" s="1" t="s">
        <v>623</v>
      </c>
      <c r="AW478" s="2"/>
      <c r="AX478" s="2"/>
      <c r="AZ478" s="2"/>
      <c r="BA478" s="2"/>
      <c r="BB478" s="1" t="s">
        <v>3191</v>
      </c>
    </row>
    <row r="479" spans="1:54" x14ac:dyDescent="0.25">
      <c r="A479" s="1" t="s">
        <v>53</v>
      </c>
      <c r="B479" s="20" t="s">
        <v>54</v>
      </c>
      <c r="C479" s="1" t="s">
        <v>3189</v>
      </c>
      <c r="D479" s="2" t="s">
        <v>3187</v>
      </c>
      <c r="E479" s="2" t="s">
        <v>3188</v>
      </c>
      <c r="F479" s="2" t="s">
        <v>69</v>
      </c>
      <c r="G479" s="2" t="s">
        <v>56</v>
      </c>
      <c r="H479" s="2" t="s">
        <v>147</v>
      </c>
      <c r="I479" s="19" t="s">
        <v>148</v>
      </c>
      <c r="K479" s="2" t="s">
        <v>2490</v>
      </c>
      <c r="L479" s="2" t="s">
        <v>187</v>
      </c>
      <c r="M479" s="2"/>
      <c r="N479" s="2">
        <v>21981</v>
      </c>
      <c r="O479" s="2" t="s">
        <v>882</v>
      </c>
      <c r="P479" s="2" t="s">
        <v>194</v>
      </c>
      <c r="Q479" s="2" t="s">
        <v>205</v>
      </c>
      <c r="R479" s="2"/>
      <c r="S479" s="2"/>
      <c r="T479" s="2" t="s">
        <v>79</v>
      </c>
      <c r="U479" s="2">
        <v>1</v>
      </c>
      <c r="V479" s="2"/>
      <c r="W479" s="2"/>
      <c r="X479" s="2"/>
      <c r="Y479" s="2"/>
      <c r="Z479" s="2" t="s">
        <v>199</v>
      </c>
      <c r="AA479" s="2" t="s">
        <v>189</v>
      </c>
      <c r="AB479" s="2"/>
      <c r="AC479" s="2" t="s">
        <v>189</v>
      </c>
      <c r="AD479" s="2"/>
      <c r="AE479" s="2"/>
      <c r="AF479" s="1" t="s">
        <v>882</v>
      </c>
      <c r="AL479" s="1" t="s">
        <v>58</v>
      </c>
      <c r="AM479" s="1" t="s">
        <v>158</v>
      </c>
      <c r="AN479" s="1" t="s">
        <v>163</v>
      </c>
      <c r="AO479" s="1" t="s">
        <v>163</v>
      </c>
      <c r="AP479" s="1" t="s">
        <v>644</v>
      </c>
      <c r="AW479" s="2"/>
      <c r="AX479" s="2"/>
      <c r="AZ479" s="2"/>
      <c r="BA479" s="2"/>
      <c r="BB479" s="1" t="s">
        <v>3191</v>
      </c>
    </row>
    <row r="480" spans="1:54" x14ac:dyDescent="0.25">
      <c r="A480" s="1" t="s">
        <v>53</v>
      </c>
      <c r="B480" s="20" t="s">
        <v>54</v>
      </c>
      <c r="C480" s="1" t="s">
        <v>3189</v>
      </c>
      <c r="D480" s="2" t="s">
        <v>3187</v>
      </c>
      <c r="E480" s="2" t="s">
        <v>3188</v>
      </c>
      <c r="F480" s="2" t="s">
        <v>69</v>
      </c>
      <c r="G480" s="2" t="s">
        <v>56</v>
      </c>
      <c r="H480" s="2" t="s">
        <v>147</v>
      </c>
      <c r="I480" s="19" t="s">
        <v>148</v>
      </c>
      <c r="K480" s="2" t="s">
        <v>2491</v>
      </c>
      <c r="L480" s="2" t="s">
        <v>187</v>
      </c>
      <c r="M480" s="2"/>
      <c r="N480" s="2">
        <v>22026</v>
      </c>
      <c r="O480" s="2" t="s">
        <v>883</v>
      </c>
      <c r="P480" s="2" t="s">
        <v>194</v>
      </c>
      <c r="Q480" s="2" t="s">
        <v>205</v>
      </c>
      <c r="R480" s="2"/>
      <c r="S480" s="2"/>
      <c r="T480" s="2" t="s">
        <v>79</v>
      </c>
      <c r="U480" s="2">
        <v>1</v>
      </c>
      <c r="V480" s="2"/>
      <c r="W480" s="2"/>
      <c r="X480" s="2"/>
      <c r="Y480" s="2"/>
      <c r="Z480" s="2" t="s">
        <v>192</v>
      </c>
      <c r="AA480" s="2" t="s">
        <v>189</v>
      </c>
      <c r="AB480" s="2"/>
      <c r="AC480" s="2" t="s">
        <v>189</v>
      </c>
      <c r="AD480" s="2"/>
      <c r="AE480" s="2"/>
      <c r="AF480" s="1" t="s">
        <v>883</v>
      </c>
      <c r="AL480" s="1" t="s">
        <v>58</v>
      </c>
      <c r="AM480" s="1" t="s">
        <v>158</v>
      </c>
      <c r="AN480" s="1" t="s">
        <v>163</v>
      </c>
      <c r="AO480" s="1" t="s">
        <v>163</v>
      </c>
      <c r="AP480" s="1" t="s">
        <v>644</v>
      </c>
      <c r="AW480" s="2"/>
      <c r="AX480" s="2"/>
      <c r="AZ480" s="2"/>
      <c r="BA480" s="2"/>
      <c r="BB480" s="1" t="s">
        <v>3191</v>
      </c>
    </row>
    <row r="481" spans="1:54" x14ac:dyDescent="0.25">
      <c r="A481" s="1" t="s">
        <v>53</v>
      </c>
      <c r="B481" s="20" t="s">
        <v>54</v>
      </c>
      <c r="C481" s="1" t="s">
        <v>3189</v>
      </c>
      <c r="D481" s="2" t="s">
        <v>3187</v>
      </c>
      <c r="E481" s="2" t="s">
        <v>3188</v>
      </c>
      <c r="F481" s="2" t="s">
        <v>69</v>
      </c>
      <c r="G481" s="2" t="s">
        <v>56</v>
      </c>
      <c r="H481" s="2" t="s">
        <v>147</v>
      </c>
      <c r="I481" s="19" t="s">
        <v>148</v>
      </c>
      <c r="K481" s="2" t="s">
        <v>2492</v>
      </c>
      <c r="L481" s="2" t="s">
        <v>187</v>
      </c>
      <c r="M481" s="2"/>
      <c r="N481" s="2">
        <v>25484</v>
      </c>
      <c r="O481" s="2" t="s">
        <v>884</v>
      </c>
      <c r="P481" s="2" t="s">
        <v>194</v>
      </c>
      <c r="Q481" s="2" t="s">
        <v>205</v>
      </c>
      <c r="R481" s="2"/>
      <c r="S481" s="2"/>
      <c r="T481" s="2" t="s">
        <v>79</v>
      </c>
      <c r="U481" s="2">
        <v>1</v>
      </c>
      <c r="V481" s="2"/>
      <c r="W481" s="2"/>
      <c r="X481" s="2"/>
      <c r="Y481" s="2"/>
      <c r="Z481" s="2" t="s">
        <v>192</v>
      </c>
      <c r="AA481" s="2" t="s">
        <v>189</v>
      </c>
      <c r="AB481" s="2"/>
      <c r="AC481" s="2" t="s">
        <v>189</v>
      </c>
      <c r="AD481" s="2"/>
      <c r="AE481" s="2"/>
      <c r="AF481" s="1" t="s">
        <v>884</v>
      </c>
      <c r="AL481" s="1" t="s">
        <v>58</v>
      </c>
      <c r="AM481" s="1" t="s">
        <v>100</v>
      </c>
      <c r="AN481" s="1" t="s">
        <v>101</v>
      </c>
      <c r="AO481" s="1" t="s">
        <v>151</v>
      </c>
      <c r="AW481" s="2"/>
      <c r="AX481" s="2"/>
      <c r="AZ481" s="2"/>
      <c r="BA481" s="2"/>
      <c r="BB481" s="1" t="s">
        <v>3191</v>
      </c>
    </row>
    <row r="482" spans="1:54" x14ac:dyDescent="0.25">
      <c r="A482" s="1" t="s">
        <v>53</v>
      </c>
      <c r="B482" s="20" t="s">
        <v>54</v>
      </c>
      <c r="C482" s="1" t="s">
        <v>3189</v>
      </c>
      <c r="D482" s="2" t="s">
        <v>3187</v>
      </c>
      <c r="E482" s="2" t="s">
        <v>3188</v>
      </c>
      <c r="F482" s="2" t="s">
        <v>69</v>
      </c>
      <c r="G482" s="2" t="s">
        <v>56</v>
      </c>
      <c r="H482" s="2" t="s">
        <v>147</v>
      </c>
      <c r="I482" s="19" t="s">
        <v>148</v>
      </c>
      <c r="K482" s="2" t="s">
        <v>2493</v>
      </c>
      <c r="L482" s="2" t="s">
        <v>187</v>
      </c>
      <c r="M482" s="2"/>
      <c r="N482" s="2">
        <v>42191</v>
      </c>
      <c r="O482" s="2" t="s">
        <v>885</v>
      </c>
      <c r="P482" s="2" t="s">
        <v>194</v>
      </c>
      <c r="Q482" s="2" t="s">
        <v>205</v>
      </c>
      <c r="R482" s="2"/>
      <c r="S482" s="2"/>
      <c r="T482" s="2" t="s">
        <v>79</v>
      </c>
      <c r="U482" s="2">
        <v>1</v>
      </c>
      <c r="V482" s="2"/>
      <c r="W482" s="2"/>
      <c r="X482" s="2"/>
      <c r="Y482" s="2"/>
      <c r="Z482" s="2" t="s">
        <v>235</v>
      </c>
      <c r="AA482" s="2" t="s">
        <v>189</v>
      </c>
      <c r="AB482" s="2"/>
      <c r="AC482" s="2" t="s">
        <v>189</v>
      </c>
      <c r="AD482" s="2"/>
      <c r="AE482" s="2"/>
      <c r="AF482" s="1" t="s">
        <v>885</v>
      </c>
      <c r="AL482" s="1" t="s">
        <v>58</v>
      </c>
      <c r="AM482" s="1" t="s">
        <v>100</v>
      </c>
      <c r="AN482" s="1" t="s">
        <v>101</v>
      </c>
      <c r="AO482" s="1" t="s">
        <v>151</v>
      </c>
      <c r="AW482" s="2"/>
      <c r="AX482" s="2"/>
      <c r="AZ482" s="2"/>
      <c r="BA482" s="2"/>
      <c r="BB482" s="1" t="s">
        <v>3191</v>
      </c>
    </row>
    <row r="483" spans="1:54" x14ac:dyDescent="0.25">
      <c r="A483" s="1" t="s">
        <v>53</v>
      </c>
      <c r="B483" s="20" t="s">
        <v>54</v>
      </c>
      <c r="C483" s="1" t="s">
        <v>3189</v>
      </c>
      <c r="D483" s="2" t="s">
        <v>3187</v>
      </c>
      <c r="E483" s="2" t="s">
        <v>3188</v>
      </c>
      <c r="F483" s="2" t="s">
        <v>69</v>
      </c>
      <c r="G483" s="2" t="s">
        <v>56</v>
      </c>
      <c r="H483" s="2" t="s">
        <v>147</v>
      </c>
      <c r="I483" s="19" t="s">
        <v>148</v>
      </c>
      <c r="K483" s="2" t="s">
        <v>2494</v>
      </c>
      <c r="L483" s="2" t="s">
        <v>187</v>
      </c>
      <c r="M483" s="2"/>
      <c r="N483" s="2">
        <v>26243</v>
      </c>
      <c r="O483" s="2" t="s">
        <v>886</v>
      </c>
      <c r="P483" s="2" t="s">
        <v>190</v>
      </c>
      <c r="Q483" s="2" t="s">
        <v>191</v>
      </c>
      <c r="R483" s="2"/>
      <c r="S483" s="2"/>
      <c r="T483" s="2" t="s">
        <v>79</v>
      </c>
      <c r="U483" s="2">
        <v>1</v>
      </c>
      <c r="V483" s="2"/>
      <c r="W483" s="2"/>
      <c r="X483" s="2"/>
      <c r="Y483" s="2"/>
      <c r="Z483" s="2" t="s">
        <v>192</v>
      </c>
      <c r="AA483" s="2" t="s">
        <v>189</v>
      </c>
      <c r="AB483" s="2"/>
      <c r="AC483" s="2" t="s">
        <v>189</v>
      </c>
      <c r="AD483" s="2"/>
      <c r="AE483" s="2"/>
      <c r="AF483" s="1" t="s">
        <v>886</v>
      </c>
      <c r="AL483" s="1" t="s">
        <v>58</v>
      </c>
      <c r="AM483" s="1" t="s">
        <v>100</v>
      </c>
      <c r="AN483" s="1" t="s">
        <v>101</v>
      </c>
      <c r="AO483" s="1" t="s">
        <v>151</v>
      </c>
      <c r="AW483" s="2"/>
      <c r="AX483" s="2"/>
      <c r="AZ483" s="2"/>
      <c r="BA483" s="2"/>
      <c r="BB483" s="1" t="s">
        <v>3191</v>
      </c>
    </row>
    <row r="484" spans="1:54" x14ac:dyDescent="0.25">
      <c r="A484" s="1" t="s">
        <v>53</v>
      </c>
      <c r="B484" s="20" t="s">
        <v>54</v>
      </c>
      <c r="C484" s="1" t="s">
        <v>3189</v>
      </c>
      <c r="D484" s="2" t="s">
        <v>3187</v>
      </c>
      <c r="E484" s="2" t="s">
        <v>3188</v>
      </c>
      <c r="F484" s="2" t="s">
        <v>69</v>
      </c>
      <c r="G484" s="2" t="s">
        <v>56</v>
      </c>
      <c r="H484" s="2" t="s">
        <v>147</v>
      </c>
      <c r="I484" s="19" t="s">
        <v>148</v>
      </c>
      <c r="K484" s="2" t="s">
        <v>2495</v>
      </c>
      <c r="L484" s="2" t="s">
        <v>187</v>
      </c>
      <c r="M484" s="2"/>
      <c r="N484" s="2">
        <v>41078</v>
      </c>
      <c r="O484" s="2" t="s">
        <v>887</v>
      </c>
      <c r="P484" s="2" t="s">
        <v>200</v>
      </c>
      <c r="Q484" s="2" t="s">
        <v>277</v>
      </c>
      <c r="R484" s="2"/>
      <c r="S484" s="2"/>
      <c r="T484" s="2" t="s">
        <v>79</v>
      </c>
      <c r="U484" s="2">
        <v>1</v>
      </c>
      <c r="V484" s="2"/>
      <c r="W484" s="2"/>
      <c r="X484" s="2"/>
      <c r="Y484" s="2"/>
      <c r="Z484" s="2" t="s">
        <v>219</v>
      </c>
      <c r="AA484" s="2" t="s">
        <v>189</v>
      </c>
      <c r="AB484" s="2"/>
      <c r="AC484" s="2" t="s">
        <v>189</v>
      </c>
      <c r="AD484" s="2"/>
      <c r="AE484" s="2"/>
      <c r="AF484" s="1" t="s">
        <v>887</v>
      </c>
      <c r="AL484" s="1" t="s">
        <v>58</v>
      </c>
      <c r="AM484" s="1" t="s">
        <v>100</v>
      </c>
      <c r="AN484" s="1" t="s">
        <v>122</v>
      </c>
      <c r="AO484" s="1" t="s">
        <v>122</v>
      </c>
      <c r="AP484" s="1" t="s">
        <v>322</v>
      </c>
      <c r="AW484" s="2"/>
      <c r="AX484" s="2"/>
      <c r="AZ484" s="2"/>
      <c r="BA484" s="2"/>
      <c r="BB484" s="1" t="s">
        <v>3191</v>
      </c>
    </row>
    <row r="485" spans="1:54" x14ac:dyDescent="0.25">
      <c r="A485" s="1" t="s">
        <v>53</v>
      </c>
      <c r="B485" s="20" t="s">
        <v>54</v>
      </c>
      <c r="C485" s="1" t="s">
        <v>3189</v>
      </c>
      <c r="D485" s="2" t="s">
        <v>3187</v>
      </c>
      <c r="E485" s="2" t="s">
        <v>3188</v>
      </c>
      <c r="F485" s="2" t="s">
        <v>69</v>
      </c>
      <c r="G485" s="2" t="s">
        <v>56</v>
      </c>
      <c r="H485" s="2" t="s">
        <v>147</v>
      </c>
      <c r="I485" s="19" t="s">
        <v>148</v>
      </c>
      <c r="K485" s="2" t="s">
        <v>2496</v>
      </c>
      <c r="L485" s="2" t="s">
        <v>187</v>
      </c>
      <c r="M485" s="2"/>
      <c r="N485" s="2">
        <v>32168</v>
      </c>
      <c r="O485" s="2" t="s">
        <v>888</v>
      </c>
      <c r="P485" s="2" t="s">
        <v>194</v>
      </c>
      <c r="Q485" s="2" t="s">
        <v>205</v>
      </c>
      <c r="R485" s="2"/>
      <c r="S485" s="2"/>
      <c r="T485" s="2" t="s">
        <v>79</v>
      </c>
      <c r="U485" s="2">
        <v>1</v>
      </c>
      <c r="V485" s="2"/>
      <c r="W485" s="2"/>
      <c r="X485" s="2"/>
      <c r="Y485" s="2"/>
      <c r="Z485" s="2" t="s">
        <v>192</v>
      </c>
      <c r="AA485" s="2" t="s">
        <v>189</v>
      </c>
      <c r="AB485" s="2"/>
      <c r="AC485" s="2" t="s">
        <v>189</v>
      </c>
      <c r="AD485" s="2"/>
      <c r="AE485" s="2"/>
      <c r="AF485" s="1" t="s">
        <v>888</v>
      </c>
      <c r="AL485" s="1" t="s">
        <v>58</v>
      </c>
      <c r="AM485" s="1" t="s">
        <v>100</v>
      </c>
      <c r="AN485" s="1" t="s">
        <v>101</v>
      </c>
      <c r="AO485" s="1" t="s">
        <v>151</v>
      </c>
      <c r="AW485" s="2"/>
      <c r="AX485" s="2"/>
      <c r="AZ485" s="2"/>
      <c r="BA485" s="2"/>
      <c r="BB485" s="1" t="s">
        <v>3191</v>
      </c>
    </row>
    <row r="486" spans="1:54" x14ac:dyDescent="0.25">
      <c r="A486" s="1" t="s">
        <v>53</v>
      </c>
      <c r="B486" s="20" t="s">
        <v>54</v>
      </c>
      <c r="C486" s="1" t="s">
        <v>3189</v>
      </c>
      <c r="D486" s="2" t="s">
        <v>3187</v>
      </c>
      <c r="E486" s="2" t="s">
        <v>3188</v>
      </c>
      <c r="F486" s="2" t="s">
        <v>69</v>
      </c>
      <c r="G486" s="2" t="s">
        <v>56</v>
      </c>
      <c r="H486" s="2" t="s">
        <v>147</v>
      </c>
      <c r="I486" s="19" t="s">
        <v>148</v>
      </c>
      <c r="K486" s="2" t="s">
        <v>2497</v>
      </c>
      <c r="L486" s="2" t="s">
        <v>187</v>
      </c>
      <c r="M486" s="2"/>
      <c r="N486" s="2">
        <v>27418</v>
      </c>
      <c r="O486" s="2" t="s">
        <v>889</v>
      </c>
      <c r="P486" s="2" t="s">
        <v>194</v>
      </c>
      <c r="Q486" s="2" t="s">
        <v>205</v>
      </c>
      <c r="R486" s="2"/>
      <c r="S486" s="2"/>
      <c r="T486" s="2" t="s">
        <v>79</v>
      </c>
      <c r="U486" s="2">
        <v>1</v>
      </c>
      <c r="V486" s="2"/>
      <c r="W486" s="2"/>
      <c r="X486" s="2"/>
      <c r="Y486" s="2"/>
      <c r="Z486" s="2" t="s">
        <v>192</v>
      </c>
      <c r="AA486" s="2" t="s">
        <v>189</v>
      </c>
      <c r="AB486" s="2"/>
      <c r="AC486" s="2" t="s">
        <v>189</v>
      </c>
      <c r="AD486" s="2"/>
      <c r="AE486" s="2"/>
      <c r="AF486" s="1" t="s">
        <v>889</v>
      </c>
      <c r="AL486" s="1" t="s">
        <v>58</v>
      </c>
      <c r="AM486" s="1" t="s">
        <v>100</v>
      </c>
      <c r="AN486" s="1" t="s">
        <v>101</v>
      </c>
      <c r="AO486" s="1" t="s">
        <v>151</v>
      </c>
      <c r="AW486" s="2"/>
      <c r="AX486" s="2"/>
      <c r="AZ486" s="2"/>
      <c r="BA486" s="2"/>
      <c r="BB486" s="1" t="s">
        <v>3191</v>
      </c>
    </row>
    <row r="487" spans="1:54" x14ac:dyDescent="0.25">
      <c r="A487" s="1" t="s">
        <v>53</v>
      </c>
      <c r="B487" s="20" t="s">
        <v>54</v>
      </c>
      <c r="C487" s="1" t="s">
        <v>3189</v>
      </c>
      <c r="D487" s="2" t="s">
        <v>3187</v>
      </c>
      <c r="E487" s="2" t="s">
        <v>3188</v>
      </c>
      <c r="F487" s="2" t="s">
        <v>69</v>
      </c>
      <c r="G487" s="2" t="s">
        <v>56</v>
      </c>
      <c r="H487" s="2" t="s">
        <v>147</v>
      </c>
      <c r="I487" s="19" t="s">
        <v>148</v>
      </c>
      <c r="K487" s="2" t="s">
        <v>2498</v>
      </c>
      <c r="L487" s="2" t="s">
        <v>187</v>
      </c>
      <c r="M487" s="2"/>
      <c r="N487" s="2">
        <v>25792</v>
      </c>
      <c r="O487" s="2" t="s">
        <v>890</v>
      </c>
      <c r="P487" s="2" t="s">
        <v>194</v>
      </c>
      <c r="Q487" s="2" t="s">
        <v>205</v>
      </c>
      <c r="R487" s="2"/>
      <c r="S487" s="2"/>
      <c r="T487" s="2" t="s">
        <v>79</v>
      </c>
      <c r="U487" s="2">
        <v>1</v>
      </c>
      <c r="V487" s="2"/>
      <c r="W487" s="2"/>
      <c r="X487" s="2"/>
      <c r="Y487" s="2"/>
      <c r="Z487" s="2" t="s">
        <v>192</v>
      </c>
      <c r="AA487" s="2" t="s">
        <v>189</v>
      </c>
      <c r="AB487" s="2"/>
      <c r="AC487" s="2" t="s">
        <v>189</v>
      </c>
      <c r="AD487" s="2"/>
      <c r="AE487" s="2"/>
      <c r="AF487" s="1" t="s">
        <v>890</v>
      </c>
      <c r="AL487" s="1" t="s">
        <v>58</v>
      </c>
      <c r="AM487" s="1" t="s">
        <v>100</v>
      </c>
      <c r="AN487" s="1" t="s">
        <v>101</v>
      </c>
      <c r="AO487" s="1" t="s">
        <v>151</v>
      </c>
      <c r="AW487" s="2"/>
      <c r="AX487" s="2"/>
      <c r="AZ487" s="2"/>
      <c r="BA487" s="2"/>
      <c r="BB487" s="1" t="s">
        <v>3191</v>
      </c>
    </row>
    <row r="488" spans="1:54" x14ac:dyDescent="0.25">
      <c r="A488" s="1" t="s">
        <v>53</v>
      </c>
      <c r="B488" s="20" t="s">
        <v>54</v>
      </c>
      <c r="C488" s="1" t="s">
        <v>3189</v>
      </c>
      <c r="D488" s="2" t="s">
        <v>3187</v>
      </c>
      <c r="E488" s="2" t="s">
        <v>3188</v>
      </c>
      <c r="F488" s="2" t="s">
        <v>69</v>
      </c>
      <c r="G488" s="2" t="s">
        <v>56</v>
      </c>
      <c r="H488" s="2" t="s">
        <v>147</v>
      </c>
      <c r="I488" s="19" t="s">
        <v>148</v>
      </c>
      <c r="K488" s="2" t="s">
        <v>2499</v>
      </c>
      <c r="L488" s="2" t="s">
        <v>187</v>
      </c>
      <c r="M488" s="2"/>
      <c r="N488" s="2">
        <v>24463</v>
      </c>
      <c r="O488" s="2" t="s">
        <v>891</v>
      </c>
      <c r="P488" s="2" t="s">
        <v>190</v>
      </c>
      <c r="Q488" s="2" t="s">
        <v>191</v>
      </c>
      <c r="R488" s="2"/>
      <c r="S488" s="2"/>
      <c r="T488" s="2" t="s">
        <v>79</v>
      </c>
      <c r="U488" s="2">
        <v>1</v>
      </c>
      <c r="V488" s="2"/>
      <c r="W488" s="2"/>
      <c r="X488" s="2"/>
      <c r="Y488" s="2"/>
      <c r="Z488" s="2" t="s">
        <v>192</v>
      </c>
      <c r="AA488" s="2" t="s">
        <v>189</v>
      </c>
      <c r="AB488" s="2"/>
      <c r="AC488" s="2" t="s">
        <v>189</v>
      </c>
      <c r="AD488" s="2"/>
      <c r="AE488" s="2"/>
      <c r="AF488" s="1" t="s">
        <v>891</v>
      </c>
      <c r="AL488" s="1" t="s">
        <v>58</v>
      </c>
      <c r="AM488" s="1" t="s">
        <v>100</v>
      </c>
      <c r="AN488" s="1" t="s">
        <v>101</v>
      </c>
      <c r="AO488" s="1" t="s">
        <v>151</v>
      </c>
      <c r="AT488" s="1">
        <v>3819000</v>
      </c>
      <c r="AW488" s="2"/>
      <c r="AX488" s="2"/>
      <c r="AZ488" s="2"/>
      <c r="BA488" s="2"/>
      <c r="BB488" s="1" t="s">
        <v>3191</v>
      </c>
    </row>
    <row r="489" spans="1:54" x14ac:dyDescent="0.25">
      <c r="A489" s="1" t="s">
        <v>53</v>
      </c>
      <c r="B489" s="20" t="s">
        <v>54</v>
      </c>
      <c r="C489" s="1" t="s">
        <v>3189</v>
      </c>
      <c r="D489" s="2" t="s">
        <v>3187</v>
      </c>
      <c r="E489" s="2" t="s">
        <v>3188</v>
      </c>
      <c r="F489" s="2" t="s">
        <v>69</v>
      </c>
      <c r="G489" s="2" t="s">
        <v>56</v>
      </c>
      <c r="H489" s="2" t="s">
        <v>147</v>
      </c>
      <c r="I489" s="19" t="s">
        <v>148</v>
      </c>
      <c r="K489" s="2" t="s">
        <v>2500</v>
      </c>
      <c r="L489" s="2" t="s">
        <v>187</v>
      </c>
      <c r="M489" s="2"/>
      <c r="N489" s="2">
        <v>38859</v>
      </c>
      <c r="O489" s="2" t="s">
        <v>892</v>
      </c>
      <c r="P489" s="2" t="s">
        <v>190</v>
      </c>
      <c r="Q489" s="2" t="s">
        <v>191</v>
      </c>
      <c r="R489" s="2"/>
      <c r="S489" s="2"/>
      <c r="T489" s="2" t="s">
        <v>79</v>
      </c>
      <c r="U489" s="2">
        <v>1</v>
      </c>
      <c r="V489" s="2"/>
      <c r="W489" s="2"/>
      <c r="X489" s="2"/>
      <c r="Y489" s="2"/>
      <c r="Z489" s="2" t="s">
        <v>192</v>
      </c>
      <c r="AA489" s="2" t="s">
        <v>189</v>
      </c>
      <c r="AB489" s="2"/>
      <c r="AC489" s="2" t="s">
        <v>189</v>
      </c>
      <c r="AD489" s="2"/>
      <c r="AE489" s="2"/>
      <c r="AF489" s="1" t="s">
        <v>892</v>
      </c>
      <c r="AL489" s="1" t="s">
        <v>58</v>
      </c>
      <c r="AM489" s="1" t="s">
        <v>100</v>
      </c>
      <c r="AN489" s="1" t="s">
        <v>101</v>
      </c>
      <c r="AO489" s="1" t="s">
        <v>151</v>
      </c>
      <c r="AW489" s="2"/>
      <c r="AX489" s="2"/>
      <c r="AZ489" s="2"/>
      <c r="BA489" s="2"/>
      <c r="BB489" s="1" t="s">
        <v>3191</v>
      </c>
    </row>
    <row r="490" spans="1:54" x14ac:dyDescent="0.25">
      <c r="A490" s="1" t="s">
        <v>53</v>
      </c>
      <c r="B490" s="20" t="s">
        <v>54</v>
      </c>
      <c r="C490" s="1" t="s">
        <v>3189</v>
      </c>
      <c r="D490" s="2" t="s">
        <v>3187</v>
      </c>
      <c r="E490" s="2" t="s">
        <v>3188</v>
      </c>
      <c r="F490" s="2" t="s">
        <v>69</v>
      </c>
      <c r="G490" s="2" t="s">
        <v>56</v>
      </c>
      <c r="H490" s="2" t="s">
        <v>147</v>
      </c>
      <c r="I490" s="19" t="s">
        <v>148</v>
      </c>
      <c r="K490" s="2" t="s">
        <v>2501</v>
      </c>
      <c r="L490" s="2" t="s">
        <v>187</v>
      </c>
      <c r="M490" s="2"/>
      <c r="N490" s="2">
        <v>35002</v>
      </c>
      <c r="O490" s="2" t="s">
        <v>893</v>
      </c>
      <c r="P490" s="2" t="s">
        <v>194</v>
      </c>
      <c r="Q490" s="2" t="s">
        <v>205</v>
      </c>
      <c r="R490" s="2"/>
      <c r="S490" s="2"/>
      <c r="T490" s="2" t="s">
        <v>79</v>
      </c>
      <c r="U490" s="2">
        <v>1</v>
      </c>
      <c r="V490" s="2"/>
      <c r="W490" s="2"/>
      <c r="X490" s="2"/>
      <c r="Y490" s="2"/>
      <c r="Z490" s="2" t="s">
        <v>210</v>
      </c>
      <c r="AA490" s="2" t="s">
        <v>189</v>
      </c>
      <c r="AB490" s="2"/>
      <c r="AC490" s="2" t="s">
        <v>189</v>
      </c>
      <c r="AD490" s="2"/>
      <c r="AE490" s="2"/>
      <c r="AF490" s="1" t="s">
        <v>893</v>
      </c>
      <c r="AL490" s="1" t="s">
        <v>58</v>
      </c>
      <c r="AM490" s="1" t="s">
        <v>171</v>
      </c>
      <c r="AN490" s="1" t="s">
        <v>172</v>
      </c>
      <c r="AO490" s="1" t="s">
        <v>290</v>
      </c>
      <c r="AT490" s="1" t="s">
        <v>894</v>
      </c>
      <c r="AW490" s="2"/>
      <c r="AX490" s="2"/>
      <c r="AZ490" s="2"/>
      <c r="BA490" s="2"/>
      <c r="BB490" s="1" t="s">
        <v>3191</v>
      </c>
    </row>
    <row r="491" spans="1:54" x14ac:dyDescent="0.25">
      <c r="A491" s="1" t="s">
        <v>53</v>
      </c>
      <c r="B491" s="20" t="s">
        <v>54</v>
      </c>
      <c r="C491" s="1" t="s">
        <v>3189</v>
      </c>
      <c r="D491" s="2" t="s">
        <v>3187</v>
      </c>
      <c r="E491" s="2" t="s">
        <v>3188</v>
      </c>
      <c r="F491" s="2" t="s">
        <v>69</v>
      </c>
      <c r="G491" s="2" t="s">
        <v>56</v>
      </c>
      <c r="H491" s="2" t="s">
        <v>147</v>
      </c>
      <c r="I491" s="19" t="s">
        <v>148</v>
      </c>
      <c r="K491" s="2" t="s">
        <v>2502</v>
      </c>
      <c r="L491" s="2" t="s">
        <v>187</v>
      </c>
      <c r="M491" s="2"/>
      <c r="N491" s="2">
        <v>23527</v>
      </c>
      <c r="O491" s="2" t="s">
        <v>895</v>
      </c>
      <c r="P491" s="2" t="s">
        <v>194</v>
      </c>
      <c r="Q491" s="2" t="s">
        <v>205</v>
      </c>
      <c r="R491" s="2"/>
      <c r="S491" s="2"/>
      <c r="T491" s="2" t="s">
        <v>79</v>
      </c>
      <c r="U491" s="2">
        <v>1</v>
      </c>
      <c r="V491" s="2"/>
      <c r="W491" s="2"/>
      <c r="X491" s="2"/>
      <c r="Y491" s="2"/>
      <c r="Z491" s="2" t="s">
        <v>192</v>
      </c>
      <c r="AA491" s="2" t="s">
        <v>189</v>
      </c>
      <c r="AB491" s="2"/>
      <c r="AC491" s="2" t="s">
        <v>189</v>
      </c>
      <c r="AD491" s="2"/>
      <c r="AE491" s="2"/>
      <c r="AF491" s="1" t="s">
        <v>895</v>
      </c>
      <c r="AL491" s="1" t="s">
        <v>58</v>
      </c>
      <c r="AM491" s="1" t="s">
        <v>171</v>
      </c>
      <c r="AN491" s="1" t="s">
        <v>172</v>
      </c>
      <c r="AO491" s="1" t="s">
        <v>256</v>
      </c>
      <c r="AT491" s="1">
        <v>212</v>
      </c>
      <c r="AW491" s="2"/>
      <c r="AX491" s="2"/>
      <c r="AZ491" s="2"/>
      <c r="BA491" s="2"/>
      <c r="BB491" s="1" t="s">
        <v>3191</v>
      </c>
    </row>
    <row r="492" spans="1:54" x14ac:dyDescent="0.25">
      <c r="A492" s="1" t="s">
        <v>53</v>
      </c>
      <c r="B492" s="20" t="s">
        <v>54</v>
      </c>
      <c r="C492" s="1" t="s">
        <v>3189</v>
      </c>
      <c r="D492" s="2" t="s">
        <v>3187</v>
      </c>
      <c r="E492" s="2" t="s">
        <v>3188</v>
      </c>
      <c r="F492" s="2" t="s">
        <v>69</v>
      </c>
      <c r="G492" s="2" t="s">
        <v>56</v>
      </c>
      <c r="H492" s="2" t="s">
        <v>147</v>
      </c>
      <c r="I492" s="19" t="s">
        <v>148</v>
      </c>
      <c r="K492" s="2" t="s">
        <v>2503</v>
      </c>
      <c r="L492" s="2" t="s">
        <v>187</v>
      </c>
      <c r="M492" s="2"/>
      <c r="N492" s="2">
        <v>21356</v>
      </c>
      <c r="O492" s="2" t="s">
        <v>896</v>
      </c>
      <c r="P492" s="2" t="s">
        <v>194</v>
      </c>
      <c r="Q492" s="2" t="s">
        <v>205</v>
      </c>
      <c r="R492" s="2"/>
      <c r="S492" s="2"/>
      <c r="T492" s="2" t="s">
        <v>79</v>
      </c>
      <c r="U492" s="2">
        <v>1</v>
      </c>
      <c r="V492" s="2"/>
      <c r="W492" s="2"/>
      <c r="X492" s="2"/>
      <c r="Y492" s="2"/>
      <c r="Z492" s="2" t="s">
        <v>192</v>
      </c>
      <c r="AA492" s="2" t="s">
        <v>189</v>
      </c>
      <c r="AB492" s="2"/>
      <c r="AC492" s="2" t="s">
        <v>189</v>
      </c>
      <c r="AD492" s="2"/>
      <c r="AE492" s="2"/>
      <c r="AF492" s="1" t="s">
        <v>896</v>
      </c>
      <c r="AL492" s="1" t="s">
        <v>58</v>
      </c>
      <c r="AM492" s="1" t="s">
        <v>100</v>
      </c>
      <c r="AN492" s="1" t="s">
        <v>101</v>
      </c>
      <c r="AO492" s="1" t="s">
        <v>151</v>
      </c>
      <c r="AW492" s="2"/>
      <c r="AX492" s="2">
        <v>27424</v>
      </c>
      <c r="AZ492" s="2"/>
      <c r="BA492" s="2"/>
      <c r="BB492" s="1" t="s">
        <v>3191</v>
      </c>
    </row>
    <row r="493" spans="1:54" x14ac:dyDescent="0.25">
      <c r="A493" s="1" t="s">
        <v>53</v>
      </c>
      <c r="B493" s="20" t="s">
        <v>54</v>
      </c>
      <c r="C493" s="1" t="s">
        <v>3189</v>
      </c>
      <c r="D493" s="2" t="s">
        <v>3187</v>
      </c>
      <c r="E493" s="2" t="s">
        <v>3188</v>
      </c>
      <c r="F493" s="2" t="s">
        <v>69</v>
      </c>
      <c r="G493" s="2" t="s">
        <v>56</v>
      </c>
      <c r="H493" s="2" t="s">
        <v>147</v>
      </c>
      <c r="I493" s="19" t="s">
        <v>148</v>
      </c>
      <c r="K493" s="2" t="s">
        <v>2504</v>
      </c>
      <c r="L493" s="2" t="s">
        <v>187</v>
      </c>
      <c r="M493" s="2"/>
      <c r="N493" s="2">
        <v>24658</v>
      </c>
      <c r="O493" s="2" t="s">
        <v>897</v>
      </c>
      <c r="P493" s="2" t="s">
        <v>194</v>
      </c>
      <c r="Q493" s="2" t="s">
        <v>205</v>
      </c>
      <c r="R493" s="2"/>
      <c r="S493" s="2"/>
      <c r="T493" s="2" t="s">
        <v>79</v>
      </c>
      <c r="U493" s="2">
        <v>1</v>
      </c>
      <c r="V493" s="2"/>
      <c r="W493" s="2"/>
      <c r="X493" s="2"/>
      <c r="Y493" s="2"/>
      <c r="Z493" s="2" t="s">
        <v>192</v>
      </c>
      <c r="AA493" s="2" t="s">
        <v>189</v>
      </c>
      <c r="AB493" s="2"/>
      <c r="AC493" s="2" t="s">
        <v>189</v>
      </c>
      <c r="AD493" s="2"/>
      <c r="AE493" s="2"/>
      <c r="AF493" s="1" t="s">
        <v>897</v>
      </c>
      <c r="AL493" s="1" t="s">
        <v>58</v>
      </c>
      <c r="AM493" s="1" t="s">
        <v>100</v>
      </c>
      <c r="AN493" s="1" t="s">
        <v>101</v>
      </c>
      <c r="AO493" s="1" t="s">
        <v>151</v>
      </c>
      <c r="AW493" s="2"/>
      <c r="AX493" s="2">
        <v>27424</v>
      </c>
      <c r="AZ493" s="2"/>
      <c r="BA493" s="2"/>
      <c r="BB493" s="1" t="s">
        <v>3191</v>
      </c>
    </row>
    <row r="494" spans="1:54" x14ac:dyDescent="0.25">
      <c r="A494" s="1" t="s">
        <v>53</v>
      </c>
      <c r="B494" s="20" t="s">
        <v>54</v>
      </c>
      <c r="C494" s="1" t="s">
        <v>3189</v>
      </c>
      <c r="D494" s="2" t="s">
        <v>3187</v>
      </c>
      <c r="E494" s="2" t="s">
        <v>3188</v>
      </c>
      <c r="F494" s="2" t="s">
        <v>69</v>
      </c>
      <c r="G494" s="2" t="s">
        <v>56</v>
      </c>
      <c r="H494" s="2" t="s">
        <v>147</v>
      </c>
      <c r="I494" s="19" t="s">
        <v>148</v>
      </c>
      <c r="K494" s="2" t="s">
        <v>2505</v>
      </c>
      <c r="L494" s="2" t="s">
        <v>187</v>
      </c>
      <c r="M494" s="2"/>
      <c r="N494" s="2">
        <v>21357</v>
      </c>
      <c r="O494" s="2" t="s">
        <v>898</v>
      </c>
      <c r="P494" s="2" t="s">
        <v>194</v>
      </c>
      <c r="Q494" s="2" t="s">
        <v>205</v>
      </c>
      <c r="R494" s="2"/>
      <c r="S494" s="2"/>
      <c r="T494" s="2" t="s">
        <v>79</v>
      </c>
      <c r="U494" s="2">
        <v>1</v>
      </c>
      <c r="V494" s="2"/>
      <c r="W494" s="2"/>
      <c r="X494" s="2"/>
      <c r="Y494" s="2"/>
      <c r="Z494" s="2" t="s">
        <v>192</v>
      </c>
      <c r="AA494" s="2" t="s">
        <v>189</v>
      </c>
      <c r="AB494" s="2"/>
      <c r="AC494" s="2" t="s">
        <v>189</v>
      </c>
      <c r="AD494" s="2"/>
      <c r="AE494" s="2"/>
      <c r="AF494" s="1" t="s">
        <v>898</v>
      </c>
      <c r="AL494" s="1" t="s">
        <v>58</v>
      </c>
      <c r="AM494" s="1" t="s">
        <v>100</v>
      </c>
      <c r="AN494" s="1" t="s">
        <v>101</v>
      </c>
      <c r="AO494" s="1" t="s">
        <v>151</v>
      </c>
      <c r="AW494" s="2"/>
      <c r="AX494" s="2"/>
      <c r="AZ494" s="2"/>
      <c r="BA494" s="2"/>
      <c r="BB494" s="1" t="s">
        <v>3191</v>
      </c>
    </row>
    <row r="495" spans="1:54" x14ac:dyDescent="0.25">
      <c r="A495" s="1" t="s">
        <v>53</v>
      </c>
      <c r="B495" s="20" t="s">
        <v>54</v>
      </c>
      <c r="C495" s="1" t="s">
        <v>3189</v>
      </c>
      <c r="D495" s="2" t="s">
        <v>3187</v>
      </c>
      <c r="E495" s="2" t="s">
        <v>3188</v>
      </c>
      <c r="F495" s="2" t="s">
        <v>69</v>
      </c>
      <c r="G495" s="2" t="s">
        <v>56</v>
      </c>
      <c r="H495" s="2" t="s">
        <v>147</v>
      </c>
      <c r="I495" s="19" t="s">
        <v>148</v>
      </c>
      <c r="K495" s="2" t="s">
        <v>2506</v>
      </c>
      <c r="L495" s="2" t="s">
        <v>187</v>
      </c>
      <c r="M495" s="2"/>
      <c r="N495" s="2">
        <v>42956</v>
      </c>
      <c r="O495" s="2" t="s">
        <v>899</v>
      </c>
      <c r="P495" s="2" t="s">
        <v>194</v>
      </c>
      <c r="Q495" s="2" t="s">
        <v>205</v>
      </c>
      <c r="R495" s="2"/>
      <c r="S495" s="2"/>
      <c r="T495" s="2" t="s">
        <v>79</v>
      </c>
      <c r="U495" s="2">
        <v>1</v>
      </c>
      <c r="V495" s="2"/>
      <c r="W495" s="2"/>
      <c r="X495" s="2"/>
      <c r="Y495" s="2"/>
      <c r="Z495" s="2" t="s">
        <v>192</v>
      </c>
      <c r="AA495" s="2" t="s">
        <v>189</v>
      </c>
      <c r="AB495" s="2"/>
      <c r="AC495" s="2" t="s">
        <v>189</v>
      </c>
      <c r="AD495" s="2"/>
      <c r="AE495" s="2"/>
      <c r="AF495" s="1" t="s">
        <v>899</v>
      </c>
      <c r="AL495" s="1" t="s">
        <v>58</v>
      </c>
      <c r="AM495" s="1" t="s">
        <v>100</v>
      </c>
      <c r="AN495" s="1" t="s">
        <v>101</v>
      </c>
      <c r="AO495" s="1" t="s">
        <v>151</v>
      </c>
      <c r="AW495" s="2"/>
      <c r="AX495" s="2"/>
      <c r="AZ495" s="2"/>
      <c r="BA495" s="2"/>
      <c r="BB495" s="1" t="s">
        <v>3191</v>
      </c>
    </row>
    <row r="496" spans="1:54" x14ac:dyDescent="0.25">
      <c r="A496" s="1" t="s">
        <v>53</v>
      </c>
      <c r="B496" s="20" t="s">
        <v>54</v>
      </c>
      <c r="C496" s="1" t="s">
        <v>3189</v>
      </c>
      <c r="D496" s="2" t="s">
        <v>3187</v>
      </c>
      <c r="E496" s="2" t="s">
        <v>3188</v>
      </c>
      <c r="F496" s="2" t="s">
        <v>69</v>
      </c>
      <c r="G496" s="2" t="s">
        <v>56</v>
      </c>
      <c r="H496" s="2" t="s">
        <v>147</v>
      </c>
      <c r="I496" s="19" t="s">
        <v>148</v>
      </c>
      <c r="K496" s="2" t="s">
        <v>2507</v>
      </c>
      <c r="L496" s="2" t="s">
        <v>187</v>
      </c>
      <c r="M496" s="2"/>
      <c r="N496" s="2">
        <v>36362</v>
      </c>
      <c r="O496" s="2" t="s">
        <v>900</v>
      </c>
      <c r="P496" s="2" t="s">
        <v>190</v>
      </c>
      <c r="Q496" s="2" t="s">
        <v>191</v>
      </c>
      <c r="R496" s="2"/>
      <c r="S496" s="2"/>
      <c r="T496" s="2" t="s">
        <v>79</v>
      </c>
      <c r="U496" s="2">
        <v>1</v>
      </c>
      <c r="V496" s="2"/>
      <c r="W496" s="2"/>
      <c r="X496" s="2"/>
      <c r="Y496" s="2"/>
      <c r="Z496" s="2" t="s">
        <v>192</v>
      </c>
      <c r="AA496" s="2" t="s">
        <v>189</v>
      </c>
      <c r="AB496" s="2"/>
      <c r="AC496" s="2" t="s">
        <v>189</v>
      </c>
      <c r="AD496" s="2"/>
      <c r="AE496" s="2"/>
      <c r="AF496" s="1" t="s">
        <v>900</v>
      </c>
      <c r="AL496" s="1" t="s">
        <v>58</v>
      </c>
      <c r="AM496" s="1" t="s">
        <v>100</v>
      </c>
      <c r="AN496" s="1" t="s">
        <v>122</v>
      </c>
      <c r="AO496" s="1" t="s">
        <v>122</v>
      </c>
      <c r="AT496" s="1">
        <v>10642</v>
      </c>
      <c r="AW496" s="2"/>
      <c r="AX496" s="2"/>
      <c r="AZ496" s="2"/>
      <c r="BA496" s="2"/>
      <c r="BB496" s="1" t="s">
        <v>3191</v>
      </c>
    </row>
    <row r="497" spans="1:54" x14ac:dyDescent="0.25">
      <c r="A497" s="1" t="s">
        <v>53</v>
      </c>
      <c r="B497" s="20" t="s">
        <v>54</v>
      </c>
      <c r="C497" s="1" t="s">
        <v>3189</v>
      </c>
      <c r="D497" s="2" t="s">
        <v>3187</v>
      </c>
      <c r="E497" s="2" t="s">
        <v>3188</v>
      </c>
      <c r="F497" s="2" t="s">
        <v>69</v>
      </c>
      <c r="G497" s="2" t="s">
        <v>56</v>
      </c>
      <c r="H497" s="2" t="s">
        <v>147</v>
      </c>
      <c r="I497" s="19" t="s">
        <v>148</v>
      </c>
      <c r="K497" s="2" t="s">
        <v>2508</v>
      </c>
      <c r="L497" s="2" t="s">
        <v>187</v>
      </c>
      <c r="M497" s="2"/>
      <c r="N497" s="2">
        <v>37797</v>
      </c>
      <c r="O497" s="2" t="s">
        <v>901</v>
      </c>
      <c r="P497" s="2" t="s">
        <v>194</v>
      </c>
      <c r="Q497" s="2" t="s">
        <v>241</v>
      </c>
      <c r="R497" s="2"/>
      <c r="S497" s="2"/>
      <c r="T497" s="2" t="s">
        <v>79</v>
      </c>
      <c r="U497" s="2">
        <v>1</v>
      </c>
      <c r="V497" s="2"/>
      <c r="W497" s="2"/>
      <c r="X497" s="2"/>
      <c r="Y497" s="2"/>
      <c r="Z497" s="2" t="s">
        <v>248</v>
      </c>
      <c r="AA497" s="2" t="s">
        <v>189</v>
      </c>
      <c r="AB497" s="2"/>
      <c r="AC497" s="2" t="s">
        <v>189</v>
      </c>
      <c r="AD497" s="2"/>
      <c r="AE497" s="2"/>
      <c r="AF497" s="1" t="s">
        <v>901</v>
      </c>
      <c r="AL497" s="1" t="s">
        <v>58</v>
      </c>
      <c r="AM497" s="1" t="s">
        <v>171</v>
      </c>
      <c r="AN497" s="1" t="s">
        <v>172</v>
      </c>
      <c r="AO497" s="1" t="s">
        <v>290</v>
      </c>
      <c r="AW497" s="2"/>
      <c r="AX497" s="2"/>
      <c r="AZ497" s="2"/>
      <c r="BA497" s="2"/>
      <c r="BB497" s="1" t="s">
        <v>3191</v>
      </c>
    </row>
    <row r="498" spans="1:54" x14ac:dyDescent="0.25">
      <c r="A498" s="1" t="s">
        <v>53</v>
      </c>
      <c r="B498" s="20" t="s">
        <v>54</v>
      </c>
      <c r="C498" s="1" t="s">
        <v>3189</v>
      </c>
      <c r="D498" s="2" t="s">
        <v>3187</v>
      </c>
      <c r="E498" s="2" t="s">
        <v>3188</v>
      </c>
      <c r="F498" s="2" t="s">
        <v>69</v>
      </c>
      <c r="G498" s="2" t="s">
        <v>56</v>
      </c>
      <c r="H498" s="2" t="s">
        <v>147</v>
      </c>
      <c r="I498" s="19" t="s">
        <v>148</v>
      </c>
      <c r="K498" s="2" t="s">
        <v>2509</v>
      </c>
      <c r="L498" s="2" t="s">
        <v>187</v>
      </c>
      <c r="M498" s="2"/>
      <c r="N498" s="2">
        <v>37606</v>
      </c>
      <c r="O498" s="2" t="s">
        <v>902</v>
      </c>
      <c r="P498" s="2" t="s">
        <v>200</v>
      </c>
      <c r="Q498" s="2" t="s">
        <v>201</v>
      </c>
      <c r="R498" s="2"/>
      <c r="S498" s="2"/>
      <c r="T498" s="2" t="s">
        <v>79</v>
      </c>
      <c r="U498" s="2">
        <v>1</v>
      </c>
      <c r="V498" s="2"/>
      <c r="W498" s="2"/>
      <c r="X498" s="2"/>
      <c r="Y498" s="2"/>
      <c r="Z498" s="2" t="s">
        <v>238</v>
      </c>
      <c r="AA498" s="2" t="s">
        <v>189</v>
      </c>
      <c r="AB498" s="2"/>
      <c r="AC498" s="2" t="s">
        <v>189</v>
      </c>
      <c r="AD498" s="2"/>
      <c r="AE498" s="2"/>
      <c r="AF498" s="1" t="s">
        <v>902</v>
      </c>
      <c r="AL498" s="1" t="s">
        <v>58</v>
      </c>
      <c r="AM498" s="1" t="s">
        <v>171</v>
      </c>
      <c r="AN498" s="1" t="s">
        <v>172</v>
      </c>
      <c r="AO498" s="1" t="s">
        <v>290</v>
      </c>
      <c r="AW498" s="2"/>
      <c r="AX498" s="2"/>
      <c r="AZ498" s="2"/>
      <c r="BA498" s="2"/>
      <c r="BB498" s="1" t="s">
        <v>3191</v>
      </c>
    </row>
    <row r="499" spans="1:54" x14ac:dyDescent="0.25">
      <c r="A499" s="1" t="s">
        <v>53</v>
      </c>
      <c r="B499" s="20" t="s">
        <v>54</v>
      </c>
      <c r="C499" s="1" t="s">
        <v>3189</v>
      </c>
      <c r="D499" s="2" t="s">
        <v>3187</v>
      </c>
      <c r="E499" s="2" t="s">
        <v>3188</v>
      </c>
      <c r="F499" s="2" t="s">
        <v>69</v>
      </c>
      <c r="G499" s="2" t="s">
        <v>56</v>
      </c>
      <c r="H499" s="2" t="s">
        <v>147</v>
      </c>
      <c r="I499" s="19" t="s">
        <v>148</v>
      </c>
      <c r="K499" s="2" t="s">
        <v>2510</v>
      </c>
      <c r="L499" s="2" t="s">
        <v>187</v>
      </c>
      <c r="M499" s="2"/>
      <c r="N499" s="2">
        <v>33838</v>
      </c>
      <c r="O499" s="2" t="s">
        <v>903</v>
      </c>
      <c r="P499" s="2" t="s">
        <v>190</v>
      </c>
      <c r="Q499" s="2" t="s">
        <v>191</v>
      </c>
      <c r="R499" s="2"/>
      <c r="S499" s="2"/>
      <c r="T499" s="2" t="s">
        <v>79</v>
      </c>
      <c r="U499" s="2">
        <v>1</v>
      </c>
      <c r="V499" s="2"/>
      <c r="W499" s="2"/>
      <c r="X499" s="2"/>
      <c r="Y499" s="2"/>
      <c r="Z499" s="2" t="s">
        <v>192</v>
      </c>
      <c r="AA499" s="2" t="s">
        <v>189</v>
      </c>
      <c r="AB499" s="2"/>
      <c r="AC499" s="2" t="s">
        <v>189</v>
      </c>
      <c r="AD499" s="2"/>
      <c r="AE499" s="2"/>
      <c r="AF499" s="1" t="s">
        <v>903</v>
      </c>
      <c r="AL499" s="1" t="s">
        <v>58</v>
      </c>
      <c r="AM499" s="1" t="s">
        <v>100</v>
      </c>
      <c r="AN499" s="1" t="s">
        <v>101</v>
      </c>
      <c r="AO499" s="1" t="s">
        <v>151</v>
      </c>
      <c r="AW499" s="2"/>
      <c r="AX499" s="2"/>
      <c r="AZ499" s="2"/>
      <c r="BA499" s="2"/>
      <c r="BB499" s="1" t="s">
        <v>3191</v>
      </c>
    </row>
    <row r="500" spans="1:54" x14ac:dyDescent="0.25">
      <c r="A500" s="1" t="s">
        <v>53</v>
      </c>
      <c r="B500" s="20" t="s">
        <v>54</v>
      </c>
      <c r="C500" s="1" t="s">
        <v>3189</v>
      </c>
      <c r="D500" s="2" t="s">
        <v>3187</v>
      </c>
      <c r="E500" s="2" t="s">
        <v>3188</v>
      </c>
      <c r="F500" s="2" t="s">
        <v>69</v>
      </c>
      <c r="G500" s="2" t="s">
        <v>56</v>
      </c>
      <c r="H500" s="2" t="s">
        <v>147</v>
      </c>
      <c r="I500" s="19" t="s">
        <v>148</v>
      </c>
      <c r="K500" s="2" t="s">
        <v>2511</v>
      </c>
      <c r="L500" s="2" t="s">
        <v>187</v>
      </c>
      <c r="M500" s="2"/>
      <c r="N500" s="2">
        <v>31771</v>
      </c>
      <c r="O500" s="2" t="s">
        <v>904</v>
      </c>
      <c r="P500" s="2" t="s">
        <v>190</v>
      </c>
      <c r="Q500" s="2" t="s">
        <v>191</v>
      </c>
      <c r="R500" s="2"/>
      <c r="S500" s="2"/>
      <c r="T500" s="2" t="s">
        <v>79</v>
      </c>
      <c r="U500" s="2">
        <v>1</v>
      </c>
      <c r="V500" s="2"/>
      <c r="W500" s="2"/>
      <c r="X500" s="2"/>
      <c r="Y500" s="2"/>
      <c r="Z500" s="2" t="s">
        <v>192</v>
      </c>
      <c r="AA500" s="2" t="s">
        <v>189</v>
      </c>
      <c r="AB500" s="2"/>
      <c r="AC500" s="2" t="s">
        <v>189</v>
      </c>
      <c r="AD500" s="2"/>
      <c r="AE500" s="2"/>
      <c r="AF500" s="1" t="s">
        <v>904</v>
      </c>
      <c r="AL500" s="1" t="s">
        <v>58</v>
      </c>
      <c r="AM500" s="1" t="s">
        <v>100</v>
      </c>
      <c r="AN500" s="1" t="s">
        <v>122</v>
      </c>
      <c r="AO500" s="1" t="s">
        <v>122</v>
      </c>
      <c r="AP500" s="1" t="s">
        <v>263</v>
      </c>
      <c r="AW500" s="2"/>
      <c r="AX500" s="2"/>
      <c r="AZ500" s="2"/>
      <c r="BA500" s="2"/>
      <c r="BB500" s="1" t="s">
        <v>3191</v>
      </c>
    </row>
    <row r="501" spans="1:54" x14ac:dyDescent="0.25">
      <c r="A501" s="1" t="s">
        <v>53</v>
      </c>
      <c r="B501" s="20" t="s">
        <v>54</v>
      </c>
      <c r="C501" s="1" t="s">
        <v>3189</v>
      </c>
      <c r="D501" s="2" t="s">
        <v>3187</v>
      </c>
      <c r="E501" s="2" t="s">
        <v>3188</v>
      </c>
      <c r="F501" s="2" t="s">
        <v>69</v>
      </c>
      <c r="G501" s="2" t="s">
        <v>56</v>
      </c>
      <c r="H501" s="2" t="s">
        <v>147</v>
      </c>
      <c r="I501" s="19" t="s">
        <v>148</v>
      </c>
      <c r="K501" s="2" t="s">
        <v>2512</v>
      </c>
      <c r="L501" s="2" t="s">
        <v>187</v>
      </c>
      <c r="M501" s="2"/>
      <c r="N501" s="2">
        <v>33176</v>
      </c>
      <c r="O501" s="2" t="s">
        <v>905</v>
      </c>
      <c r="P501" s="2" t="s">
        <v>190</v>
      </c>
      <c r="Q501" s="2" t="s">
        <v>191</v>
      </c>
      <c r="R501" s="2"/>
      <c r="S501" s="2"/>
      <c r="T501" s="2" t="s">
        <v>79</v>
      </c>
      <c r="U501" s="2">
        <v>1</v>
      </c>
      <c r="V501" s="2"/>
      <c r="W501" s="2"/>
      <c r="X501" s="2"/>
      <c r="Y501" s="2"/>
      <c r="Z501" s="2" t="s">
        <v>192</v>
      </c>
      <c r="AA501" s="2" t="s">
        <v>189</v>
      </c>
      <c r="AB501" s="2"/>
      <c r="AC501" s="2" t="s">
        <v>189</v>
      </c>
      <c r="AD501" s="2"/>
      <c r="AE501" s="2"/>
      <c r="AF501" s="1" t="s">
        <v>905</v>
      </c>
      <c r="AL501" s="1" t="s">
        <v>58</v>
      </c>
      <c r="AM501" s="1" t="s">
        <v>100</v>
      </c>
      <c r="AN501" s="1" t="s">
        <v>122</v>
      </c>
      <c r="AO501" s="1" t="s">
        <v>122</v>
      </c>
      <c r="AP501" s="1" t="s">
        <v>263</v>
      </c>
      <c r="AW501" s="2"/>
      <c r="AX501" s="2"/>
      <c r="AZ501" s="2"/>
      <c r="BA501" s="2"/>
      <c r="BB501" s="1" t="s">
        <v>3191</v>
      </c>
    </row>
    <row r="502" spans="1:54" x14ac:dyDescent="0.25">
      <c r="A502" s="1" t="s">
        <v>53</v>
      </c>
      <c r="B502" s="20" t="s">
        <v>54</v>
      </c>
      <c r="C502" s="1" t="s">
        <v>3189</v>
      </c>
      <c r="D502" s="2" t="s">
        <v>3187</v>
      </c>
      <c r="E502" s="2" t="s">
        <v>3188</v>
      </c>
      <c r="F502" s="2" t="s">
        <v>69</v>
      </c>
      <c r="G502" s="2" t="s">
        <v>56</v>
      </c>
      <c r="H502" s="2" t="s">
        <v>147</v>
      </c>
      <c r="I502" s="19" t="s">
        <v>148</v>
      </c>
      <c r="K502" s="2" t="s">
        <v>2513</v>
      </c>
      <c r="L502" s="2" t="s">
        <v>187</v>
      </c>
      <c r="M502" s="2"/>
      <c r="N502" s="2">
        <v>42364</v>
      </c>
      <c r="O502" s="2" t="s">
        <v>906</v>
      </c>
      <c r="P502" s="2" t="s">
        <v>194</v>
      </c>
      <c r="Q502" s="2" t="s">
        <v>205</v>
      </c>
      <c r="R502" s="2"/>
      <c r="S502" s="2"/>
      <c r="T502" s="2" t="s">
        <v>79</v>
      </c>
      <c r="U502" s="2">
        <v>1</v>
      </c>
      <c r="V502" s="2"/>
      <c r="W502" s="2"/>
      <c r="X502" s="2"/>
      <c r="Y502" s="2"/>
      <c r="Z502" s="2" t="s">
        <v>219</v>
      </c>
      <c r="AA502" s="2" t="s">
        <v>189</v>
      </c>
      <c r="AB502" s="2"/>
      <c r="AC502" s="2" t="s">
        <v>189</v>
      </c>
      <c r="AD502" s="2"/>
      <c r="AE502" s="2"/>
      <c r="AF502" s="1" t="s">
        <v>906</v>
      </c>
      <c r="AL502" s="1" t="s">
        <v>58</v>
      </c>
      <c r="AM502" s="1" t="s">
        <v>158</v>
      </c>
      <c r="AN502" s="1" t="s">
        <v>159</v>
      </c>
      <c r="AO502" s="1" t="s">
        <v>159</v>
      </c>
      <c r="AP502" s="1" t="s">
        <v>160</v>
      </c>
      <c r="AS502" s="1" t="s">
        <v>907</v>
      </c>
      <c r="AW502" s="2"/>
      <c r="AX502" s="2">
        <v>27435</v>
      </c>
      <c r="AZ502" s="2"/>
      <c r="BA502" s="2"/>
      <c r="BB502" s="1" t="s">
        <v>3191</v>
      </c>
    </row>
    <row r="503" spans="1:54" x14ac:dyDescent="0.25">
      <c r="A503" s="1" t="s">
        <v>53</v>
      </c>
      <c r="B503" s="20" t="s">
        <v>54</v>
      </c>
      <c r="C503" s="1" t="s">
        <v>3189</v>
      </c>
      <c r="D503" s="2" t="s">
        <v>3187</v>
      </c>
      <c r="E503" s="2" t="s">
        <v>3188</v>
      </c>
      <c r="F503" s="2" t="s">
        <v>69</v>
      </c>
      <c r="G503" s="2" t="s">
        <v>56</v>
      </c>
      <c r="H503" s="2" t="s">
        <v>147</v>
      </c>
      <c r="I503" s="19" t="s">
        <v>148</v>
      </c>
      <c r="K503" s="2" t="s">
        <v>2514</v>
      </c>
      <c r="L503" s="2" t="s">
        <v>187</v>
      </c>
      <c r="M503" s="2"/>
      <c r="N503" s="2">
        <v>43224</v>
      </c>
      <c r="O503" s="2" t="s">
        <v>908</v>
      </c>
      <c r="P503" s="2" t="s">
        <v>194</v>
      </c>
      <c r="Q503" s="2" t="s">
        <v>241</v>
      </c>
      <c r="R503" s="2"/>
      <c r="S503" s="2"/>
      <c r="T503" s="2" t="s">
        <v>79</v>
      </c>
      <c r="U503" s="2">
        <v>1</v>
      </c>
      <c r="V503" s="2"/>
      <c r="W503" s="2"/>
      <c r="X503" s="2"/>
      <c r="Y503" s="2"/>
      <c r="Z503" s="2" t="s">
        <v>188</v>
      </c>
      <c r="AA503" s="2" t="s">
        <v>189</v>
      </c>
      <c r="AB503" s="2"/>
      <c r="AC503" s="2" t="s">
        <v>189</v>
      </c>
      <c r="AD503" s="2"/>
      <c r="AE503" s="2"/>
      <c r="AF503" s="1" t="s">
        <v>908</v>
      </c>
      <c r="AL503" s="1" t="s">
        <v>58</v>
      </c>
      <c r="AM503" s="1" t="s">
        <v>127</v>
      </c>
      <c r="AN503" s="1" t="s">
        <v>279</v>
      </c>
      <c r="AO503" s="1" t="s">
        <v>280</v>
      </c>
      <c r="AP503" s="1" t="s">
        <v>281</v>
      </c>
      <c r="AQ503" s="1" t="s">
        <v>909</v>
      </c>
      <c r="AW503" s="2"/>
      <c r="AX503" s="2"/>
      <c r="AZ503" s="2"/>
      <c r="BA503" s="2"/>
      <c r="BB503" s="1" t="s">
        <v>3191</v>
      </c>
    </row>
    <row r="504" spans="1:54" x14ac:dyDescent="0.25">
      <c r="A504" s="1" t="s">
        <v>53</v>
      </c>
      <c r="B504" s="20" t="s">
        <v>54</v>
      </c>
      <c r="C504" s="1" t="s">
        <v>3189</v>
      </c>
      <c r="D504" s="2" t="s">
        <v>3187</v>
      </c>
      <c r="E504" s="2" t="s">
        <v>3188</v>
      </c>
      <c r="F504" s="2" t="s">
        <v>69</v>
      </c>
      <c r="G504" s="2" t="s">
        <v>56</v>
      </c>
      <c r="H504" s="2" t="s">
        <v>147</v>
      </c>
      <c r="I504" s="19" t="s">
        <v>148</v>
      </c>
      <c r="K504" s="2" t="s">
        <v>2515</v>
      </c>
      <c r="L504" s="2" t="s">
        <v>187</v>
      </c>
      <c r="M504" s="2"/>
      <c r="N504" s="2">
        <v>43857</v>
      </c>
      <c r="O504" s="2" t="s">
        <v>910</v>
      </c>
      <c r="P504" s="2" t="s">
        <v>194</v>
      </c>
      <c r="Q504" s="2" t="s">
        <v>241</v>
      </c>
      <c r="R504" s="2"/>
      <c r="S504" s="2"/>
      <c r="T504" s="2" t="s">
        <v>79</v>
      </c>
      <c r="U504" s="2">
        <v>1</v>
      </c>
      <c r="V504" s="2"/>
      <c r="W504" s="2"/>
      <c r="X504" s="2"/>
      <c r="Y504" s="2"/>
      <c r="Z504" s="2" t="s">
        <v>188</v>
      </c>
      <c r="AA504" s="2" t="s">
        <v>189</v>
      </c>
      <c r="AB504" s="2"/>
      <c r="AC504" s="2" t="s">
        <v>189</v>
      </c>
      <c r="AD504" s="2"/>
      <c r="AE504" s="2"/>
      <c r="AF504" s="1" t="s">
        <v>910</v>
      </c>
      <c r="AL504" s="1" t="s">
        <v>58</v>
      </c>
      <c r="AM504" s="1" t="s">
        <v>127</v>
      </c>
      <c r="AN504" s="1" t="s">
        <v>279</v>
      </c>
      <c r="AO504" s="1" t="s">
        <v>280</v>
      </c>
      <c r="AP504" s="1" t="s">
        <v>281</v>
      </c>
      <c r="AQ504" s="1" t="s">
        <v>909</v>
      </c>
      <c r="AW504" s="2"/>
      <c r="AX504" s="2"/>
      <c r="AZ504" s="2"/>
      <c r="BA504" s="2"/>
      <c r="BB504" s="1" t="s">
        <v>3191</v>
      </c>
    </row>
    <row r="505" spans="1:54" x14ac:dyDescent="0.25">
      <c r="A505" s="1" t="s">
        <v>53</v>
      </c>
      <c r="B505" s="20" t="s">
        <v>54</v>
      </c>
      <c r="C505" s="1" t="s">
        <v>3189</v>
      </c>
      <c r="D505" s="2" t="s">
        <v>3187</v>
      </c>
      <c r="E505" s="2" t="s">
        <v>3188</v>
      </c>
      <c r="F505" s="2" t="s">
        <v>69</v>
      </c>
      <c r="G505" s="2" t="s">
        <v>56</v>
      </c>
      <c r="H505" s="2" t="s">
        <v>147</v>
      </c>
      <c r="I505" s="19" t="s">
        <v>148</v>
      </c>
      <c r="K505" s="2" t="s">
        <v>2516</v>
      </c>
      <c r="L505" s="2" t="s">
        <v>187</v>
      </c>
      <c r="M505" s="2"/>
      <c r="N505" s="2">
        <v>43299</v>
      </c>
      <c r="O505" s="2" t="s">
        <v>911</v>
      </c>
      <c r="P505" s="2" t="s">
        <v>194</v>
      </c>
      <c r="Q505" s="2" t="s">
        <v>241</v>
      </c>
      <c r="R505" s="2"/>
      <c r="S505" s="2"/>
      <c r="T505" s="2" t="s">
        <v>79</v>
      </c>
      <c r="U505" s="2">
        <v>1</v>
      </c>
      <c r="V505" s="2"/>
      <c r="W505" s="2"/>
      <c r="X505" s="2"/>
      <c r="Y505" s="2"/>
      <c r="Z505" s="2" t="s">
        <v>188</v>
      </c>
      <c r="AA505" s="2" t="s">
        <v>189</v>
      </c>
      <c r="AB505" s="2"/>
      <c r="AC505" s="2" t="s">
        <v>189</v>
      </c>
      <c r="AD505" s="2"/>
      <c r="AE505" s="2"/>
      <c r="AF505" s="1" t="s">
        <v>911</v>
      </c>
      <c r="AL505" s="1" t="s">
        <v>58</v>
      </c>
      <c r="AM505" s="1" t="s">
        <v>127</v>
      </c>
      <c r="AN505" s="1" t="s">
        <v>279</v>
      </c>
      <c r="AO505" s="1" t="s">
        <v>280</v>
      </c>
      <c r="AP505" s="1" t="s">
        <v>281</v>
      </c>
      <c r="AQ505" s="1" t="s">
        <v>909</v>
      </c>
      <c r="AW505" s="2"/>
      <c r="AX505" s="2"/>
      <c r="AZ505" s="2"/>
      <c r="BA505" s="2"/>
      <c r="BB505" s="1" t="s">
        <v>3191</v>
      </c>
    </row>
    <row r="506" spans="1:54" x14ac:dyDescent="0.25">
      <c r="A506" s="1" t="s">
        <v>53</v>
      </c>
      <c r="B506" s="20" t="s">
        <v>54</v>
      </c>
      <c r="C506" s="1" t="s">
        <v>3189</v>
      </c>
      <c r="D506" s="2" t="s">
        <v>3187</v>
      </c>
      <c r="E506" s="2" t="s">
        <v>3188</v>
      </c>
      <c r="F506" s="2" t="s">
        <v>69</v>
      </c>
      <c r="G506" s="2" t="s">
        <v>56</v>
      </c>
      <c r="H506" s="2" t="s">
        <v>147</v>
      </c>
      <c r="I506" s="19" t="s">
        <v>148</v>
      </c>
      <c r="K506" s="2" t="s">
        <v>2517</v>
      </c>
      <c r="L506" s="2" t="s">
        <v>187</v>
      </c>
      <c r="M506" s="2"/>
      <c r="N506" s="2">
        <v>41968</v>
      </c>
      <c r="O506" s="2" t="s">
        <v>912</v>
      </c>
      <c r="P506" s="2" t="s">
        <v>194</v>
      </c>
      <c r="Q506" s="2" t="s">
        <v>241</v>
      </c>
      <c r="R506" s="2"/>
      <c r="S506" s="2"/>
      <c r="T506" s="2" t="s">
        <v>79</v>
      </c>
      <c r="U506" s="2">
        <v>1</v>
      </c>
      <c r="V506" s="2"/>
      <c r="W506" s="2"/>
      <c r="X506" s="2"/>
      <c r="Y506" s="2"/>
      <c r="Z506" s="2" t="s">
        <v>188</v>
      </c>
      <c r="AA506" s="2" t="s">
        <v>189</v>
      </c>
      <c r="AB506" s="2"/>
      <c r="AC506" s="2" t="s">
        <v>189</v>
      </c>
      <c r="AD506" s="2"/>
      <c r="AE506" s="2"/>
      <c r="AF506" s="1" t="s">
        <v>912</v>
      </c>
      <c r="AL506" s="1" t="s">
        <v>58</v>
      </c>
      <c r="AM506" s="1" t="s">
        <v>127</v>
      </c>
      <c r="AN506" s="1" t="s">
        <v>279</v>
      </c>
      <c r="AO506" s="1" t="s">
        <v>280</v>
      </c>
      <c r="AP506" s="1" t="s">
        <v>281</v>
      </c>
      <c r="AQ506" s="1" t="s">
        <v>909</v>
      </c>
      <c r="AW506" s="2"/>
      <c r="AX506" s="2"/>
      <c r="AZ506" s="2"/>
      <c r="BA506" s="2"/>
      <c r="BB506" s="1" t="s">
        <v>3191</v>
      </c>
    </row>
    <row r="507" spans="1:54" x14ac:dyDescent="0.25">
      <c r="A507" s="1" t="s">
        <v>53</v>
      </c>
      <c r="B507" s="20" t="s">
        <v>54</v>
      </c>
      <c r="C507" s="1" t="s">
        <v>3189</v>
      </c>
      <c r="D507" s="2" t="s">
        <v>3187</v>
      </c>
      <c r="E507" s="2" t="s">
        <v>3188</v>
      </c>
      <c r="F507" s="2" t="s">
        <v>69</v>
      </c>
      <c r="G507" s="2" t="s">
        <v>56</v>
      </c>
      <c r="H507" s="2" t="s">
        <v>147</v>
      </c>
      <c r="I507" s="19" t="s">
        <v>148</v>
      </c>
      <c r="K507" s="2" t="s">
        <v>2518</v>
      </c>
      <c r="L507" s="2" t="s">
        <v>187</v>
      </c>
      <c r="M507" s="2"/>
      <c r="N507" s="2">
        <v>42648</v>
      </c>
      <c r="O507" s="2" t="s">
        <v>913</v>
      </c>
      <c r="P507" s="2" t="s">
        <v>194</v>
      </c>
      <c r="Q507" s="2" t="s">
        <v>241</v>
      </c>
      <c r="R507" s="2"/>
      <c r="S507" s="2"/>
      <c r="T507" s="2" t="s">
        <v>79</v>
      </c>
      <c r="U507" s="2">
        <v>1</v>
      </c>
      <c r="V507" s="2"/>
      <c r="W507" s="2"/>
      <c r="X507" s="2"/>
      <c r="Y507" s="2"/>
      <c r="Z507" s="2" t="s">
        <v>188</v>
      </c>
      <c r="AA507" s="2" t="s">
        <v>189</v>
      </c>
      <c r="AB507" s="2"/>
      <c r="AC507" s="2" t="s">
        <v>189</v>
      </c>
      <c r="AD507" s="2"/>
      <c r="AE507" s="2"/>
      <c r="AF507" s="1" t="s">
        <v>913</v>
      </c>
      <c r="AL507" s="1" t="s">
        <v>58</v>
      </c>
      <c r="AM507" s="1" t="s">
        <v>127</v>
      </c>
      <c r="AN507" s="1" t="s">
        <v>279</v>
      </c>
      <c r="AO507" s="1" t="s">
        <v>280</v>
      </c>
      <c r="AP507" s="1" t="s">
        <v>281</v>
      </c>
      <c r="AQ507" s="1" t="s">
        <v>909</v>
      </c>
      <c r="AW507" s="2"/>
      <c r="AX507" s="2"/>
      <c r="AZ507" s="2"/>
      <c r="BA507" s="2"/>
      <c r="BB507" s="1" t="s">
        <v>3191</v>
      </c>
    </row>
    <row r="508" spans="1:54" x14ac:dyDescent="0.25">
      <c r="A508" s="1" t="s">
        <v>53</v>
      </c>
      <c r="B508" s="20" t="s">
        <v>54</v>
      </c>
      <c r="C508" s="1" t="s">
        <v>3189</v>
      </c>
      <c r="D508" s="2" t="s">
        <v>3187</v>
      </c>
      <c r="E508" s="2" t="s">
        <v>3188</v>
      </c>
      <c r="F508" s="2" t="s">
        <v>69</v>
      </c>
      <c r="G508" s="2" t="s">
        <v>56</v>
      </c>
      <c r="H508" s="2" t="s">
        <v>147</v>
      </c>
      <c r="I508" s="19" t="s">
        <v>148</v>
      </c>
      <c r="K508" s="2" t="s">
        <v>2519</v>
      </c>
      <c r="L508" s="2" t="s">
        <v>187</v>
      </c>
      <c r="M508" s="2"/>
      <c r="N508" s="2">
        <v>43862</v>
      </c>
      <c r="O508" s="2" t="s">
        <v>914</v>
      </c>
      <c r="P508" s="2" t="s">
        <v>194</v>
      </c>
      <c r="Q508" s="2" t="s">
        <v>241</v>
      </c>
      <c r="R508" s="2"/>
      <c r="S508" s="2"/>
      <c r="T508" s="2" t="s">
        <v>79</v>
      </c>
      <c r="U508" s="2">
        <v>1</v>
      </c>
      <c r="V508" s="2"/>
      <c r="W508" s="2"/>
      <c r="X508" s="2"/>
      <c r="Y508" s="2"/>
      <c r="Z508" s="2" t="s">
        <v>188</v>
      </c>
      <c r="AA508" s="2" t="s">
        <v>189</v>
      </c>
      <c r="AB508" s="2"/>
      <c r="AC508" s="2" t="s">
        <v>189</v>
      </c>
      <c r="AD508" s="2"/>
      <c r="AE508" s="2"/>
      <c r="AF508" s="1" t="s">
        <v>914</v>
      </c>
      <c r="AL508" s="1" t="s">
        <v>58</v>
      </c>
      <c r="AM508" s="1" t="s">
        <v>127</v>
      </c>
      <c r="AN508" s="1" t="s">
        <v>279</v>
      </c>
      <c r="AO508" s="1" t="s">
        <v>280</v>
      </c>
      <c r="AP508" s="1" t="s">
        <v>281</v>
      </c>
      <c r="AQ508" s="1" t="s">
        <v>909</v>
      </c>
      <c r="AW508" s="2"/>
      <c r="AX508" s="2"/>
      <c r="AZ508" s="2"/>
      <c r="BA508" s="2"/>
      <c r="BB508" s="1" t="s">
        <v>3191</v>
      </c>
    </row>
    <row r="509" spans="1:54" x14ac:dyDescent="0.25">
      <c r="A509" s="1" t="s">
        <v>53</v>
      </c>
      <c r="B509" s="20" t="s">
        <v>54</v>
      </c>
      <c r="C509" s="1" t="s">
        <v>3189</v>
      </c>
      <c r="D509" s="2" t="s">
        <v>3187</v>
      </c>
      <c r="E509" s="2" t="s">
        <v>3188</v>
      </c>
      <c r="F509" s="2" t="s">
        <v>69</v>
      </c>
      <c r="G509" s="2" t="s">
        <v>56</v>
      </c>
      <c r="H509" s="2" t="s">
        <v>147</v>
      </c>
      <c r="I509" s="19" t="s">
        <v>148</v>
      </c>
      <c r="K509" s="2" t="s">
        <v>2520</v>
      </c>
      <c r="L509" s="2" t="s">
        <v>187</v>
      </c>
      <c r="M509" s="2"/>
      <c r="N509" s="2">
        <v>43864</v>
      </c>
      <c r="O509" s="2" t="s">
        <v>915</v>
      </c>
      <c r="P509" s="2" t="s">
        <v>194</v>
      </c>
      <c r="Q509" s="2" t="s">
        <v>241</v>
      </c>
      <c r="R509" s="2"/>
      <c r="S509" s="2"/>
      <c r="T509" s="2" t="s">
        <v>79</v>
      </c>
      <c r="U509" s="2">
        <v>1</v>
      </c>
      <c r="V509" s="2"/>
      <c r="W509" s="2"/>
      <c r="X509" s="2"/>
      <c r="Y509" s="2"/>
      <c r="Z509" s="2" t="s">
        <v>188</v>
      </c>
      <c r="AA509" s="2" t="s">
        <v>189</v>
      </c>
      <c r="AB509" s="2"/>
      <c r="AC509" s="2" t="s">
        <v>189</v>
      </c>
      <c r="AD509" s="2"/>
      <c r="AE509" s="2"/>
      <c r="AF509" s="1" t="s">
        <v>915</v>
      </c>
      <c r="AL509" s="1" t="s">
        <v>58</v>
      </c>
      <c r="AM509" s="1" t="s">
        <v>127</v>
      </c>
      <c r="AN509" s="1" t="s">
        <v>279</v>
      </c>
      <c r="AO509" s="1" t="s">
        <v>280</v>
      </c>
      <c r="AP509" s="1" t="s">
        <v>281</v>
      </c>
      <c r="AQ509" s="1" t="s">
        <v>909</v>
      </c>
      <c r="AW509" s="2"/>
      <c r="AX509" s="2"/>
      <c r="AZ509" s="2"/>
      <c r="BA509" s="2"/>
      <c r="BB509" s="1" t="s">
        <v>3191</v>
      </c>
    </row>
    <row r="510" spans="1:54" x14ac:dyDescent="0.25">
      <c r="A510" s="1" t="s">
        <v>53</v>
      </c>
      <c r="B510" s="20" t="s">
        <v>54</v>
      </c>
      <c r="C510" s="1" t="s">
        <v>3189</v>
      </c>
      <c r="D510" s="2" t="s">
        <v>3187</v>
      </c>
      <c r="E510" s="2" t="s">
        <v>3188</v>
      </c>
      <c r="F510" s="2" t="s">
        <v>69</v>
      </c>
      <c r="G510" s="2" t="s">
        <v>56</v>
      </c>
      <c r="H510" s="2" t="s">
        <v>147</v>
      </c>
      <c r="I510" s="19" t="s">
        <v>148</v>
      </c>
      <c r="K510" s="2" t="s">
        <v>2521</v>
      </c>
      <c r="L510" s="2" t="s">
        <v>187</v>
      </c>
      <c r="M510" s="2"/>
      <c r="N510" s="2">
        <v>43065</v>
      </c>
      <c r="O510" s="2" t="s">
        <v>916</v>
      </c>
      <c r="P510" s="2" t="s">
        <v>194</v>
      </c>
      <c r="Q510" s="2" t="s">
        <v>241</v>
      </c>
      <c r="R510" s="2"/>
      <c r="S510" s="2"/>
      <c r="T510" s="2" t="s">
        <v>79</v>
      </c>
      <c r="U510" s="2">
        <v>1</v>
      </c>
      <c r="V510" s="2"/>
      <c r="W510" s="2"/>
      <c r="X510" s="2"/>
      <c r="Y510" s="2"/>
      <c r="Z510" s="2" t="s">
        <v>188</v>
      </c>
      <c r="AA510" s="2" t="s">
        <v>189</v>
      </c>
      <c r="AB510" s="2"/>
      <c r="AC510" s="2" t="s">
        <v>189</v>
      </c>
      <c r="AD510" s="2"/>
      <c r="AE510" s="2"/>
      <c r="AF510" s="1" t="s">
        <v>916</v>
      </c>
      <c r="AL510" s="1" t="s">
        <v>58</v>
      </c>
      <c r="AM510" s="1" t="s">
        <v>90</v>
      </c>
      <c r="AN510" s="1" t="s">
        <v>91</v>
      </c>
      <c r="AO510" s="1" t="s">
        <v>289</v>
      </c>
      <c r="AP510" s="1" t="s">
        <v>289</v>
      </c>
      <c r="AQ510" s="1" t="s">
        <v>909</v>
      </c>
      <c r="AW510" s="2"/>
      <c r="AX510" s="2"/>
      <c r="AZ510" s="2"/>
      <c r="BA510" s="2"/>
      <c r="BB510" s="1" t="s">
        <v>3191</v>
      </c>
    </row>
    <row r="511" spans="1:54" x14ac:dyDescent="0.25">
      <c r="A511" s="1" t="s">
        <v>53</v>
      </c>
      <c r="B511" s="20" t="s">
        <v>54</v>
      </c>
      <c r="C511" s="1" t="s">
        <v>3189</v>
      </c>
      <c r="D511" s="2" t="s">
        <v>3187</v>
      </c>
      <c r="E511" s="2" t="s">
        <v>3188</v>
      </c>
      <c r="F511" s="2" t="s">
        <v>69</v>
      </c>
      <c r="G511" s="2" t="s">
        <v>56</v>
      </c>
      <c r="H511" s="2" t="s">
        <v>147</v>
      </c>
      <c r="I511" s="19" t="s">
        <v>148</v>
      </c>
      <c r="K511" s="2" t="s">
        <v>2522</v>
      </c>
      <c r="L511" s="2" t="s">
        <v>187</v>
      </c>
      <c r="M511" s="2"/>
      <c r="N511" s="2">
        <v>42656</v>
      </c>
      <c r="O511" s="2" t="s">
        <v>917</v>
      </c>
      <c r="P511" s="2" t="s">
        <v>194</v>
      </c>
      <c r="Q511" s="2" t="s">
        <v>241</v>
      </c>
      <c r="R511" s="2"/>
      <c r="S511" s="2"/>
      <c r="T511" s="2" t="s">
        <v>79</v>
      </c>
      <c r="U511" s="2">
        <v>1</v>
      </c>
      <c r="V511" s="2"/>
      <c r="W511" s="2"/>
      <c r="X511" s="2"/>
      <c r="Y511" s="2"/>
      <c r="Z511" s="2" t="s">
        <v>188</v>
      </c>
      <c r="AA511" s="2" t="s">
        <v>189</v>
      </c>
      <c r="AB511" s="2"/>
      <c r="AC511" s="2" t="s">
        <v>189</v>
      </c>
      <c r="AD511" s="2"/>
      <c r="AE511" s="2"/>
      <c r="AF511" s="1" t="s">
        <v>917</v>
      </c>
      <c r="AL511" s="1" t="s">
        <v>58</v>
      </c>
      <c r="AM511" s="1" t="s">
        <v>127</v>
      </c>
      <c r="AN511" s="1" t="s">
        <v>279</v>
      </c>
      <c r="AO511" s="1" t="s">
        <v>280</v>
      </c>
      <c r="AP511" s="1" t="s">
        <v>281</v>
      </c>
      <c r="AQ511" s="1" t="s">
        <v>909</v>
      </c>
      <c r="AW511" s="2"/>
      <c r="AX511" s="2"/>
      <c r="AZ511" s="2"/>
      <c r="BA511" s="2"/>
      <c r="BB511" s="1" t="s">
        <v>3191</v>
      </c>
    </row>
    <row r="512" spans="1:54" x14ac:dyDescent="0.25">
      <c r="A512" s="1" t="s">
        <v>53</v>
      </c>
      <c r="B512" s="20" t="s">
        <v>54</v>
      </c>
      <c r="C512" s="1" t="s">
        <v>3189</v>
      </c>
      <c r="D512" s="2" t="s">
        <v>3187</v>
      </c>
      <c r="E512" s="2" t="s">
        <v>3188</v>
      </c>
      <c r="F512" s="2" t="s">
        <v>69</v>
      </c>
      <c r="G512" s="2" t="s">
        <v>56</v>
      </c>
      <c r="H512" s="2" t="s">
        <v>147</v>
      </c>
      <c r="I512" s="19" t="s">
        <v>148</v>
      </c>
      <c r="K512" s="2" t="s">
        <v>2523</v>
      </c>
      <c r="L512" s="2" t="s">
        <v>187</v>
      </c>
      <c r="M512" s="2"/>
      <c r="N512" s="2">
        <v>42846</v>
      </c>
      <c r="O512" s="2" t="s">
        <v>918</v>
      </c>
      <c r="P512" s="2" t="s">
        <v>194</v>
      </c>
      <c r="Q512" s="2" t="s">
        <v>241</v>
      </c>
      <c r="R512" s="2"/>
      <c r="S512" s="2"/>
      <c r="T512" s="2" t="s">
        <v>79</v>
      </c>
      <c r="U512" s="2">
        <v>1</v>
      </c>
      <c r="V512" s="2"/>
      <c r="W512" s="2"/>
      <c r="X512" s="2"/>
      <c r="Y512" s="2"/>
      <c r="Z512" s="2" t="s">
        <v>188</v>
      </c>
      <c r="AA512" s="2" t="s">
        <v>189</v>
      </c>
      <c r="AB512" s="2"/>
      <c r="AC512" s="2" t="s">
        <v>189</v>
      </c>
      <c r="AD512" s="2"/>
      <c r="AE512" s="2"/>
      <c r="AF512" s="1" t="s">
        <v>918</v>
      </c>
      <c r="AL512" s="1" t="s">
        <v>58</v>
      </c>
      <c r="AM512" s="1" t="s">
        <v>100</v>
      </c>
      <c r="AN512" s="1" t="s">
        <v>108</v>
      </c>
      <c r="AO512" s="1" t="s">
        <v>276</v>
      </c>
      <c r="AP512" s="1" t="s">
        <v>321</v>
      </c>
      <c r="AQ512" s="1" t="s">
        <v>909</v>
      </c>
      <c r="AW512" s="2"/>
      <c r="AX512" s="2">
        <v>27448</v>
      </c>
      <c r="AZ512" s="2"/>
      <c r="BA512" s="2"/>
      <c r="BB512" s="1" t="s">
        <v>3191</v>
      </c>
    </row>
    <row r="513" spans="1:54" x14ac:dyDescent="0.25">
      <c r="A513" s="1" t="s">
        <v>53</v>
      </c>
      <c r="B513" s="20" t="s">
        <v>54</v>
      </c>
      <c r="C513" s="1" t="s">
        <v>3189</v>
      </c>
      <c r="D513" s="2" t="s">
        <v>3187</v>
      </c>
      <c r="E513" s="2" t="s">
        <v>3188</v>
      </c>
      <c r="F513" s="2" t="s">
        <v>69</v>
      </c>
      <c r="G513" s="2" t="s">
        <v>56</v>
      </c>
      <c r="H513" s="2" t="s">
        <v>147</v>
      </c>
      <c r="I513" s="19" t="s">
        <v>148</v>
      </c>
      <c r="K513" s="2" t="s">
        <v>2524</v>
      </c>
      <c r="L513" s="2" t="s">
        <v>187</v>
      </c>
      <c r="M513" s="2"/>
      <c r="N513" s="2">
        <v>43860</v>
      </c>
      <c r="O513" s="2" t="s">
        <v>919</v>
      </c>
      <c r="P513" s="2" t="s">
        <v>194</v>
      </c>
      <c r="Q513" s="2" t="s">
        <v>241</v>
      </c>
      <c r="R513" s="2"/>
      <c r="S513" s="2"/>
      <c r="T513" s="2" t="s">
        <v>79</v>
      </c>
      <c r="U513" s="2">
        <v>1</v>
      </c>
      <c r="V513" s="2"/>
      <c r="W513" s="2"/>
      <c r="X513" s="2"/>
      <c r="Y513" s="2"/>
      <c r="Z513" s="2" t="s">
        <v>188</v>
      </c>
      <c r="AA513" s="2" t="s">
        <v>189</v>
      </c>
      <c r="AB513" s="2"/>
      <c r="AC513" s="2" t="s">
        <v>189</v>
      </c>
      <c r="AD513" s="2"/>
      <c r="AE513" s="2"/>
      <c r="AF513" s="1" t="s">
        <v>919</v>
      </c>
      <c r="AL513" s="1" t="s">
        <v>58</v>
      </c>
      <c r="AM513" s="1" t="s">
        <v>127</v>
      </c>
      <c r="AN513" s="1" t="s">
        <v>105</v>
      </c>
      <c r="AO513" s="1" t="s">
        <v>155</v>
      </c>
      <c r="AP513" s="1" t="s">
        <v>156</v>
      </c>
      <c r="AQ513" s="1" t="s">
        <v>909</v>
      </c>
      <c r="AW513" s="2"/>
      <c r="AX513" s="2"/>
      <c r="AZ513" s="2"/>
      <c r="BA513" s="2"/>
      <c r="BB513" s="1" t="s">
        <v>3191</v>
      </c>
    </row>
    <row r="514" spans="1:54" x14ac:dyDescent="0.25">
      <c r="A514" s="1" t="s">
        <v>53</v>
      </c>
      <c r="B514" s="20" t="s">
        <v>54</v>
      </c>
      <c r="C514" s="1" t="s">
        <v>3189</v>
      </c>
      <c r="D514" s="2" t="s">
        <v>3187</v>
      </c>
      <c r="E514" s="2" t="s">
        <v>3188</v>
      </c>
      <c r="F514" s="2" t="s">
        <v>69</v>
      </c>
      <c r="G514" s="2" t="s">
        <v>56</v>
      </c>
      <c r="H514" s="2" t="s">
        <v>147</v>
      </c>
      <c r="I514" s="19" t="s">
        <v>148</v>
      </c>
      <c r="K514" s="2" t="s">
        <v>2525</v>
      </c>
      <c r="L514" s="2" t="s">
        <v>187</v>
      </c>
      <c r="M514" s="2"/>
      <c r="N514" s="2">
        <v>43066</v>
      </c>
      <c r="O514" s="2" t="s">
        <v>920</v>
      </c>
      <c r="P514" s="2" t="s">
        <v>194</v>
      </c>
      <c r="Q514" s="2" t="s">
        <v>241</v>
      </c>
      <c r="R514" s="2"/>
      <c r="S514" s="2"/>
      <c r="T514" s="2" t="s">
        <v>79</v>
      </c>
      <c r="U514" s="2">
        <v>1</v>
      </c>
      <c r="V514" s="2"/>
      <c r="W514" s="2"/>
      <c r="X514" s="2"/>
      <c r="Y514" s="2"/>
      <c r="Z514" s="2" t="s">
        <v>188</v>
      </c>
      <c r="AA514" s="2" t="s">
        <v>189</v>
      </c>
      <c r="AB514" s="2"/>
      <c r="AC514" s="2" t="s">
        <v>189</v>
      </c>
      <c r="AD514" s="2"/>
      <c r="AE514" s="2"/>
      <c r="AF514" s="1" t="s">
        <v>920</v>
      </c>
      <c r="AL514" s="1" t="s">
        <v>58</v>
      </c>
      <c r="AM514" s="1" t="s">
        <v>127</v>
      </c>
      <c r="AN514" s="1" t="s">
        <v>279</v>
      </c>
      <c r="AO514" s="1" t="s">
        <v>280</v>
      </c>
      <c r="AP514" s="1" t="s">
        <v>281</v>
      </c>
      <c r="AQ514" s="1" t="s">
        <v>909</v>
      </c>
      <c r="AW514" s="2"/>
      <c r="AX514" s="2"/>
      <c r="AZ514" s="2"/>
      <c r="BA514" s="2"/>
      <c r="BB514" s="1" t="s">
        <v>3191</v>
      </c>
    </row>
    <row r="515" spans="1:54" x14ac:dyDescent="0.25">
      <c r="A515" s="1" t="s">
        <v>53</v>
      </c>
      <c r="B515" s="20" t="s">
        <v>54</v>
      </c>
      <c r="C515" s="1" t="s">
        <v>3189</v>
      </c>
      <c r="D515" s="2" t="s">
        <v>3187</v>
      </c>
      <c r="E515" s="2" t="s">
        <v>3188</v>
      </c>
      <c r="F515" s="2" t="s">
        <v>69</v>
      </c>
      <c r="G515" s="2" t="s">
        <v>56</v>
      </c>
      <c r="H515" s="2" t="s">
        <v>147</v>
      </c>
      <c r="I515" s="19" t="s">
        <v>148</v>
      </c>
      <c r="K515" s="2" t="s">
        <v>2526</v>
      </c>
      <c r="L515" s="2" t="s">
        <v>187</v>
      </c>
      <c r="M515" s="2"/>
      <c r="N515" s="2">
        <v>42654</v>
      </c>
      <c r="O515" s="2" t="s">
        <v>921</v>
      </c>
      <c r="P515" s="2" t="s">
        <v>194</v>
      </c>
      <c r="Q515" s="2" t="s">
        <v>241</v>
      </c>
      <c r="R515" s="2"/>
      <c r="S515" s="2"/>
      <c r="T515" s="2" t="s">
        <v>79</v>
      </c>
      <c r="U515" s="2">
        <v>1</v>
      </c>
      <c r="V515" s="2"/>
      <c r="W515" s="2"/>
      <c r="X515" s="2"/>
      <c r="Y515" s="2"/>
      <c r="Z515" s="2" t="s">
        <v>188</v>
      </c>
      <c r="AA515" s="2" t="s">
        <v>189</v>
      </c>
      <c r="AB515" s="2"/>
      <c r="AC515" s="2" t="s">
        <v>189</v>
      </c>
      <c r="AD515" s="2"/>
      <c r="AE515" s="2"/>
      <c r="AF515" s="1" t="s">
        <v>921</v>
      </c>
      <c r="AL515" s="1" t="s">
        <v>58</v>
      </c>
      <c r="AM515" s="1" t="s">
        <v>127</v>
      </c>
      <c r="AN515" s="1" t="s">
        <v>279</v>
      </c>
      <c r="AO515" s="1" t="s">
        <v>280</v>
      </c>
      <c r="AP515" s="1" t="s">
        <v>281</v>
      </c>
      <c r="AQ515" s="1" t="s">
        <v>909</v>
      </c>
      <c r="AW515" s="2"/>
      <c r="AX515" s="2"/>
      <c r="AZ515" s="2"/>
      <c r="BA515" s="2"/>
      <c r="BB515" s="1" t="s">
        <v>3191</v>
      </c>
    </row>
    <row r="516" spans="1:54" x14ac:dyDescent="0.25">
      <c r="A516" s="1" t="s">
        <v>53</v>
      </c>
      <c r="B516" s="20" t="s">
        <v>54</v>
      </c>
      <c r="C516" s="1" t="s">
        <v>3189</v>
      </c>
      <c r="D516" s="2" t="s">
        <v>3187</v>
      </c>
      <c r="E516" s="2" t="s">
        <v>3188</v>
      </c>
      <c r="F516" s="2" t="s">
        <v>69</v>
      </c>
      <c r="G516" s="2" t="s">
        <v>56</v>
      </c>
      <c r="H516" s="2" t="s">
        <v>147</v>
      </c>
      <c r="I516" s="19" t="s">
        <v>148</v>
      </c>
      <c r="K516" s="2" t="s">
        <v>2527</v>
      </c>
      <c r="L516" s="2" t="s">
        <v>187</v>
      </c>
      <c r="M516" s="2"/>
      <c r="N516" s="2">
        <v>42655</v>
      </c>
      <c r="O516" s="2" t="s">
        <v>922</v>
      </c>
      <c r="P516" s="2" t="s">
        <v>194</v>
      </c>
      <c r="Q516" s="2" t="s">
        <v>241</v>
      </c>
      <c r="R516" s="2"/>
      <c r="S516" s="2"/>
      <c r="T516" s="2" t="s">
        <v>79</v>
      </c>
      <c r="U516" s="2">
        <v>1</v>
      </c>
      <c r="V516" s="2"/>
      <c r="W516" s="2"/>
      <c r="X516" s="2"/>
      <c r="Y516" s="2"/>
      <c r="Z516" s="2" t="s">
        <v>188</v>
      </c>
      <c r="AA516" s="2" t="s">
        <v>189</v>
      </c>
      <c r="AB516" s="2"/>
      <c r="AC516" s="2" t="s">
        <v>189</v>
      </c>
      <c r="AD516" s="2"/>
      <c r="AE516" s="2"/>
      <c r="AF516" s="1" t="s">
        <v>922</v>
      </c>
      <c r="AL516" s="1" t="s">
        <v>58</v>
      </c>
      <c r="AM516" s="1" t="s">
        <v>127</v>
      </c>
      <c r="AN516" s="1" t="s">
        <v>279</v>
      </c>
      <c r="AO516" s="1" t="s">
        <v>280</v>
      </c>
      <c r="AP516" s="1" t="s">
        <v>281</v>
      </c>
      <c r="AQ516" s="1" t="s">
        <v>909</v>
      </c>
      <c r="AW516" s="2"/>
      <c r="AX516" s="2"/>
      <c r="AZ516" s="2"/>
      <c r="BA516" s="2"/>
      <c r="BB516" s="1" t="s">
        <v>3191</v>
      </c>
    </row>
    <row r="517" spans="1:54" x14ac:dyDescent="0.25">
      <c r="A517" s="1" t="s">
        <v>53</v>
      </c>
      <c r="B517" s="20" t="s">
        <v>54</v>
      </c>
      <c r="C517" s="1" t="s">
        <v>3189</v>
      </c>
      <c r="D517" s="2" t="s">
        <v>3187</v>
      </c>
      <c r="E517" s="2" t="s">
        <v>3188</v>
      </c>
      <c r="F517" s="2" t="s">
        <v>69</v>
      </c>
      <c r="G517" s="2" t="s">
        <v>56</v>
      </c>
      <c r="H517" s="2" t="s">
        <v>147</v>
      </c>
      <c r="I517" s="19" t="s">
        <v>148</v>
      </c>
      <c r="K517" s="2" t="s">
        <v>2528</v>
      </c>
      <c r="L517" s="2" t="s">
        <v>187</v>
      </c>
      <c r="M517" s="2"/>
      <c r="N517" s="2">
        <v>42840</v>
      </c>
      <c r="O517" s="2" t="s">
        <v>923</v>
      </c>
      <c r="P517" s="2" t="s">
        <v>194</v>
      </c>
      <c r="Q517" s="2" t="s">
        <v>241</v>
      </c>
      <c r="R517" s="2"/>
      <c r="S517" s="2"/>
      <c r="T517" s="2" t="s">
        <v>79</v>
      </c>
      <c r="U517" s="2">
        <v>1</v>
      </c>
      <c r="V517" s="2"/>
      <c r="W517" s="2"/>
      <c r="X517" s="2"/>
      <c r="Y517" s="2"/>
      <c r="Z517" s="2" t="s">
        <v>188</v>
      </c>
      <c r="AA517" s="2" t="s">
        <v>189</v>
      </c>
      <c r="AB517" s="2"/>
      <c r="AC517" s="2" t="s">
        <v>189</v>
      </c>
      <c r="AD517" s="2"/>
      <c r="AE517" s="2"/>
      <c r="AF517" s="1" t="s">
        <v>923</v>
      </c>
      <c r="AL517" s="1" t="s">
        <v>58</v>
      </c>
      <c r="AM517" s="1" t="s">
        <v>127</v>
      </c>
      <c r="AN517" s="1" t="s">
        <v>279</v>
      </c>
      <c r="AO517" s="1" t="s">
        <v>280</v>
      </c>
      <c r="AP517" s="1" t="s">
        <v>281</v>
      </c>
      <c r="AQ517" s="1" t="s">
        <v>909</v>
      </c>
      <c r="AW517" s="2"/>
      <c r="AX517" s="2"/>
      <c r="AZ517" s="2"/>
      <c r="BA517" s="2"/>
      <c r="BB517" s="1" t="s">
        <v>3191</v>
      </c>
    </row>
    <row r="518" spans="1:54" x14ac:dyDescent="0.25">
      <c r="A518" s="1" t="s">
        <v>53</v>
      </c>
      <c r="B518" s="20" t="s">
        <v>54</v>
      </c>
      <c r="C518" s="1" t="s">
        <v>3189</v>
      </c>
      <c r="D518" s="2" t="s">
        <v>3187</v>
      </c>
      <c r="E518" s="2" t="s">
        <v>3188</v>
      </c>
      <c r="F518" s="2" t="s">
        <v>69</v>
      </c>
      <c r="G518" s="2" t="s">
        <v>56</v>
      </c>
      <c r="H518" s="2" t="s">
        <v>147</v>
      </c>
      <c r="I518" s="19" t="s">
        <v>148</v>
      </c>
      <c r="K518" s="2" t="s">
        <v>2529</v>
      </c>
      <c r="L518" s="2" t="s">
        <v>187</v>
      </c>
      <c r="M518" s="2"/>
      <c r="N518" s="2">
        <v>42845</v>
      </c>
      <c r="O518" s="2" t="s">
        <v>924</v>
      </c>
      <c r="P518" s="2" t="s">
        <v>194</v>
      </c>
      <c r="Q518" s="2" t="s">
        <v>241</v>
      </c>
      <c r="R518" s="2"/>
      <c r="S518" s="2"/>
      <c r="T518" s="2" t="s">
        <v>79</v>
      </c>
      <c r="U518" s="2">
        <v>1</v>
      </c>
      <c r="V518" s="2"/>
      <c r="W518" s="2"/>
      <c r="X518" s="2"/>
      <c r="Y518" s="2"/>
      <c r="Z518" s="2" t="s">
        <v>188</v>
      </c>
      <c r="AA518" s="2" t="s">
        <v>189</v>
      </c>
      <c r="AB518" s="2"/>
      <c r="AC518" s="2" t="s">
        <v>189</v>
      </c>
      <c r="AD518" s="2"/>
      <c r="AE518" s="2"/>
      <c r="AF518" s="1" t="s">
        <v>924</v>
      </c>
      <c r="AL518" s="1" t="s">
        <v>58</v>
      </c>
      <c r="AM518" s="1" t="s">
        <v>127</v>
      </c>
      <c r="AN518" s="1" t="s">
        <v>105</v>
      </c>
      <c r="AO518" s="1" t="s">
        <v>309</v>
      </c>
      <c r="AQ518" s="1" t="s">
        <v>909</v>
      </c>
      <c r="AW518" s="2"/>
      <c r="AX518" s="2"/>
      <c r="AZ518" s="2"/>
      <c r="BA518" s="2"/>
      <c r="BB518" s="1" t="s">
        <v>3191</v>
      </c>
    </row>
    <row r="519" spans="1:54" x14ac:dyDescent="0.25">
      <c r="A519" s="1" t="s">
        <v>53</v>
      </c>
      <c r="B519" s="20" t="s">
        <v>54</v>
      </c>
      <c r="C519" s="1" t="s">
        <v>3189</v>
      </c>
      <c r="D519" s="2" t="s">
        <v>3187</v>
      </c>
      <c r="E519" s="2" t="s">
        <v>3188</v>
      </c>
      <c r="F519" s="2" t="s">
        <v>69</v>
      </c>
      <c r="G519" s="2" t="s">
        <v>56</v>
      </c>
      <c r="H519" s="2" t="s">
        <v>147</v>
      </c>
      <c r="I519" s="19" t="s">
        <v>148</v>
      </c>
      <c r="K519" s="2" t="s">
        <v>2530</v>
      </c>
      <c r="L519" s="2" t="s">
        <v>187</v>
      </c>
      <c r="M519" s="2"/>
      <c r="N519" s="2">
        <v>42844</v>
      </c>
      <c r="O519" s="2" t="s">
        <v>925</v>
      </c>
      <c r="P519" s="2" t="s">
        <v>194</v>
      </c>
      <c r="Q519" s="2" t="s">
        <v>241</v>
      </c>
      <c r="R519" s="2"/>
      <c r="S519" s="2"/>
      <c r="T519" s="2" t="s">
        <v>79</v>
      </c>
      <c r="U519" s="2">
        <v>1</v>
      </c>
      <c r="V519" s="2"/>
      <c r="W519" s="2"/>
      <c r="X519" s="2"/>
      <c r="Y519" s="2"/>
      <c r="Z519" s="2" t="s">
        <v>188</v>
      </c>
      <c r="AA519" s="2" t="s">
        <v>189</v>
      </c>
      <c r="AB519" s="2"/>
      <c r="AC519" s="2" t="s">
        <v>189</v>
      </c>
      <c r="AD519" s="2"/>
      <c r="AE519" s="2"/>
      <c r="AF519" s="1" t="s">
        <v>925</v>
      </c>
      <c r="AL519" s="1" t="s">
        <v>58</v>
      </c>
      <c r="AM519" s="1" t="s">
        <v>127</v>
      </c>
      <c r="AN519" s="1" t="s">
        <v>105</v>
      </c>
      <c r="AO519" s="1" t="s">
        <v>309</v>
      </c>
      <c r="AQ519" s="1" t="s">
        <v>909</v>
      </c>
      <c r="AW519" s="2"/>
      <c r="AX519" s="2"/>
      <c r="AZ519" s="2"/>
      <c r="BA519" s="2"/>
      <c r="BB519" s="1" t="s">
        <v>3191</v>
      </c>
    </row>
    <row r="520" spans="1:54" x14ac:dyDescent="0.25">
      <c r="A520" s="1" t="s">
        <v>53</v>
      </c>
      <c r="B520" s="20" t="s">
        <v>54</v>
      </c>
      <c r="C520" s="1" t="s">
        <v>3189</v>
      </c>
      <c r="D520" s="2" t="s">
        <v>3187</v>
      </c>
      <c r="E520" s="2" t="s">
        <v>3188</v>
      </c>
      <c r="F520" s="2" t="s">
        <v>69</v>
      </c>
      <c r="G520" s="2" t="s">
        <v>56</v>
      </c>
      <c r="H520" s="2" t="s">
        <v>147</v>
      </c>
      <c r="I520" s="19" t="s">
        <v>148</v>
      </c>
      <c r="K520" s="2" t="s">
        <v>2531</v>
      </c>
      <c r="L520" s="2" t="s">
        <v>187</v>
      </c>
      <c r="M520" s="2"/>
      <c r="N520" s="2">
        <v>42650</v>
      </c>
      <c r="O520" s="2" t="s">
        <v>926</v>
      </c>
      <c r="P520" s="2" t="s">
        <v>194</v>
      </c>
      <c r="Q520" s="2" t="s">
        <v>241</v>
      </c>
      <c r="R520" s="2"/>
      <c r="S520" s="2"/>
      <c r="T520" s="2" t="s">
        <v>79</v>
      </c>
      <c r="U520" s="2">
        <v>1</v>
      </c>
      <c r="V520" s="2"/>
      <c r="W520" s="2"/>
      <c r="X520" s="2"/>
      <c r="Y520" s="2"/>
      <c r="Z520" s="2" t="s">
        <v>188</v>
      </c>
      <c r="AA520" s="2" t="s">
        <v>189</v>
      </c>
      <c r="AB520" s="2"/>
      <c r="AC520" s="2" t="s">
        <v>189</v>
      </c>
      <c r="AD520" s="2"/>
      <c r="AE520" s="2"/>
      <c r="AF520" s="1" t="s">
        <v>926</v>
      </c>
      <c r="AL520" s="1" t="s">
        <v>58</v>
      </c>
      <c r="AM520" s="1" t="s">
        <v>90</v>
      </c>
      <c r="AN520" s="1" t="s">
        <v>91</v>
      </c>
      <c r="AO520" s="1" t="s">
        <v>289</v>
      </c>
      <c r="AP520" s="1" t="s">
        <v>927</v>
      </c>
      <c r="AQ520" s="1" t="s">
        <v>909</v>
      </c>
      <c r="AW520" s="2"/>
      <c r="AX520" s="2"/>
      <c r="AZ520" s="2"/>
      <c r="BA520" s="2"/>
      <c r="BB520" s="1" t="s">
        <v>3191</v>
      </c>
    </row>
    <row r="521" spans="1:54" x14ac:dyDescent="0.25">
      <c r="A521" s="1" t="s">
        <v>53</v>
      </c>
      <c r="B521" s="20" t="s">
        <v>54</v>
      </c>
      <c r="C521" s="1" t="s">
        <v>3189</v>
      </c>
      <c r="D521" s="2" t="s">
        <v>3187</v>
      </c>
      <c r="E521" s="2" t="s">
        <v>3188</v>
      </c>
      <c r="F521" s="2" t="s">
        <v>69</v>
      </c>
      <c r="G521" s="2" t="s">
        <v>56</v>
      </c>
      <c r="H521" s="2" t="s">
        <v>147</v>
      </c>
      <c r="I521" s="19" t="s">
        <v>148</v>
      </c>
      <c r="K521" s="2" t="s">
        <v>2532</v>
      </c>
      <c r="L521" s="2" t="s">
        <v>187</v>
      </c>
      <c r="M521" s="2"/>
      <c r="N521" s="2">
        <v>43858</v>
      </c>
      <c r="O521" s="2" t="s">
        <v>928</v>
      </c>
      <c r="P521" s="2" t="s">
        <v>194</v>
      </c>
      <c r="Q521" s="2" t="s">
        <v>241</v>
      </c>
      <c r="R521" s="2"/>
      <c r="S521" s="2"/>
      <c r="T521" s="2" t="s">
        <v>79</v>
      </c>
      <c r="U521" s="2">
        <v>1</v>
      </c>
      <c r="V521" s="2"/>
      <c r="W521" s="2"/>
      <c r="X521" s="2"/>
      <c r="Y521" s="2"/>
      <c r="Z521" s="2" t="s">
        <v>188</v>
      </c>
      <c r="AA521" s="2" t="s">
        <v>189</v>
      </c>
      <c r="AB521" s="2"/>
      <c r="AC521" s="2" t="s">
        <v>189</v>
      </c>
      <c r="AD521" s="2"/>
      <c r="AE521" s="2"/>
      <c r="AF521" s="1" t="s">
        <v>928</v>
      </c>
      <c r="AL521" s="1" t="s">
        <v>58</v>
      </c>
      <c r="AM521" s="1" t="s">
        <v>127</v>
      </c>
      <c r="AN521" s="1" t="s">
        <v>105</v>
      </c>
      <c r="AO521" s="1" t="s">
        <v>105</v>
      </c>
      <c r="AQ521" s="1" t="s">
        <v>909</v>
      </c>
      <c r="AW521" s="2"/>
      <c r="AX521" s="2"/>
      <c r="AZ521" s="2"/>
      <c r="BA521" s="2"/>
      <c r="BB521" s="1" t="s">
        <v>3191</v>
      </c>
    </row>
    <row r="522" spans="1:54" x14ac:dyDescent="0.25">
      <c r="A522" s="1" t="s">
        <v>53</v>
      </c>
      <c r="B522" s="20" t="s">
        <v>54</v>
      </c>
      <c r="C522" s="1" t="s">
        <v>3189</v>
      </c>
      <c r="D522" s="2" t="s">
        <v>3187</v>
      </c>
      <c r="E522" s="2" t="s">
        <v>3188</v>
      </c>
      <c r="F522" s="2" t="s">
        <v>69</v>
      </c>
      <c r="G522" s="2" t="s">
        <v>56</v>
      </c>
      <c r="H522" s="2" t="s">
        <v>147</v>
      </c>
      <c r="I522" s="19" t="s">
        <v>148</v>
      </c>
      <c r="K522" s="2" t="s">
        <v>2533</v>
      </c>
      <c r="L522" s="2" t="s">
        <v>187</v>
      </c>
      <c r="M522" s="2"/>
      <c r="N522" s="2">
        <v>42766</v>
      </c>
      <c r="O522" s="2" t="s">
        <v>929</v>
      </c>
      <c r="P522" s="2" t="s">
        <v>194</v>
      </c>
      <c r="Q522" s="2" t="s">
        <v>241</v>
      </c>
      <c r="R522" s="2"/>
      <c r="S522" s="2"/>
      <c r="T522" s="2" t="s">
        <v>79</v>
      </c>
      <c r="U522" s="2">
        <v>1</v>
      </c>
      <c r="V522" s="2"/>
      <c r="W522" s="2"/>
      <c r="X522" s="2"/>
      <c r="Y522" s="2"/>
      <c r="Z522" s="2" t="s">
        <v>188</v>
      </c>
      <c r="AA522" s="2" t="s">
        <v>189</v>
      </c>
      <c r="AB522" s="2"/>
      <c r="AC522" s="2" t="s">
        <v>189</v>
      </c>
      <c r="AD522" s="2"/>
      <c r="AE522" s="2"/>
      <c r="AF522" s="1" t="s">
        <v>929</v>
      </c>
      <c r="AL522" s="1" t="s">
        <v>58</v>
      </c>
      <c r="AM522" s="1" t="s">
        <v>127</v>
      </c>
      <c r="AN522" s="1" t="s">
        <v>105</v>
      </c>
      <c r="AO522" s="1" t="s">
        <v>105</v>
      </c>
      <c r="AQ522" s="1" t="s">
        <v>909</v>
      </c>
      <c r="AW522" s="2"/>
      <c r="AX522" s="2"/>
      <c r="AZ522" s="2"/>
      <c r="BA522" s="2"/>
      <c r="BB522" s="1" t="s">
        <v>3191</v>
      </c>
    </row>
    <row r="523" spans="1:54" x14ac:dyDescent="0.25">
      <c r="A523" s="1" t="s">
        <v>53</v>
      </c>
      <c r="B523" s="20" t="s">
        <v>54</v>
      </c>
      <c r="C523" s="1" t="s">
        <v>3189</v>
      </c>
      <c r="D523" s="2" t="s">
        <v>3187</v>
      </c>
      <c r="E523" s="2" t="s">
        <v>3188</v>
      </c>
      <c r="F523" s="2" t="s">
        <v>69</v>
      </c>
      <c r="G523" s="2" t="s">
        <v>56</v>
      </c>
      <c r="H523" s="2" t="s">
        <v>147</v>
      </c>
      <c r="I523" s="19" t="s">
        <v>148</v>
      </c>
      <c r="K523" s="2" t="s">
        <v>2534</v>
      </c>
      <c r="L523" s="2" t="s">
        <v>187</v>
      </c>
      <c r="M523" s="2"/>
      <c r="N523" s="2">
        <v>42649</v>
      </c>
      <c r="O523" s="2" t="s">
        <v>930</v>
      </c>
      <c r="P523" s="2" t="s">
        <v>194</v>
      </c>
      <c r="Q523" s="2" t="s">
        <v>241</v>
      </c>
      <c r="R523" s="2"/>
      <c r="S523" s="2"/>
      <c r="T523" s="2" t="s">
        <v>79</v>
      </c>
      <c r="U523" s="2">
        <v>1</v>
      </c>
      <c r="V523" s="2"/>
      <c r="W523" s="2"/>
      <c r="X523" s="2"/>
      <c r="Y523" s="2"/>
      <c r="Z523" s="2" t="s">
        <v>188</v>
      </c>
      <c r="AA523" s="2" t="s">
        <v>189</v>
      </c>
      <c r="AB523" s="2"/>
      <c r="AC523" s="2" t="s">
        <v>189</v>
      </c>
      <c r="AD523" s="2"/>
      <c r="AE523" s="2"/>
      <c r="AF523" s="1" t="s">
        <v>930</v>
      </c>
      <c r="AL523" s="1" t="s">
        <v>58</v>
      </c>
      <c r="AM523" s="1" t="s">
        <v>90</v>
      </c>
      <c r="AN523" s="1" t="s">
        <v>91</v>
      </c>
      <c r="AO523" s="1" t="s">
        <v>289</v>
      </c>
      <c r="AP523" s="1" t="s">
        <v>289</v>
      </c>
      <c r="AQ523" s="1" t="s">
        <v>909</v>
      </c>
      <c r="AW523" s="2"/>
      <c r="AX523" s="2"/>
      <c r="AZ523" s="2"/>
      <c r="BA523" s="2"/>
      <c r="BB523" s="1" t="s">
        <v>3191</v>
      </c>
    </row>
    <row r="524" spans="1:54" x14ac:dyDescent="0.25">
      <c r="A524" s="1" t="s">
        <v>53</v>
      </c>
      <c r="B524" s="20" t="s">
        <v>54</v>
      </c>
      <c r="C524" s="1" t="s">
        <v>3189</v>
      </c>
      <c r="D524" s="2" t="s">
        <v>3187</v>
      </c>
      <c r="E524" s="2" t="s">
        <v>3188</v>
      </c>
      <c r="F524" s="2" t="s">
        <v>69</v>
      </c>
      <c r="G524" s="2" t="s">
        <v>56</v>
      </c>
      <c r="H524" s="2" t="s">
        <v>147</v>
      </c>
      <c r="I524" s="19" t="s">
        <v>148</v>
      </c>
      <c r="K524" s="2" t="s">
        <v>2535</v>
      </c>
      <c r="L524" s="2" t="s">
        <v>187</v>
      </c>
      <c r="M524" s="2"/>
      <c r="N524" s="2">
        <v>42769</v>
      </c>
      <c r="O524" s="2" t="s">
        <v>931</v>
      </c>
      <c r="P524" s="2" t="s">
        <v>194</v>
      </c>
      <c r="Q524" s="2" t="s">
        <v>241</v>
      </c>
      <c r="R524" s="2"/>
      <c r="S524" s="2"/>
      <c r="T524" s="2" t="s">
        <v>79</v>
      </c>
      <c r="U524" s="2">
        <v>1</v>
      </c>
      <c r="V524" s="2"/>
      <c r="W524" s="2"/>
      <c r="X524" s="2"/>
      <c r="Y524" s="2"/>
      <c r="Z524" s="2" t="s">
        <v>188</v>
      </c>
      <c r="AA524" s="2" t="s">
        <v>189</v>
      </c>
      <c r="AB524" s="2"/>
      <c r="AC524" s="2" t="s">
        <v>189</v>
      </c>
      <c r="AD524" s="2"/>
      <c r="AE524" s="2"/>
      <c r="AF524" s="1" t="s">
        <v>931</v>
      </c>
      <c r="AL524" s="1" t="s">
        <v>58</v>
      </c>
      <c r="AM524" s="1" t="s">
        <v>127</v>
      </c>
      <c r="AN524" s="1" t="s">
        <v>279</v>
      </c>
      <c r="AO524" s="1" t="s">
        <v>280</v>
      </c>
      <c r="AP524" s="1" t="s">
        <v>281</v>
      </c>
      <c r="AQ524" s="1" t="s">
        <v>909</v>
      </c>
      <c r="AW524" s="2"/>
      <c r="AX524" s="2"/>
      <c r="AZ524" s="2"/>
      <c r="BA524" s="2"/>
      <c r="BB524" s="1" t="s">
        <v>3191</v>
      </c>
    </row>
    <row r="525" spans="1:54" x14ac:dyDescent="0.25">
      <c r="A525" s="1" t="s">
        <v>53</v>
      </c>
      <c r="B525" s="20" t="s">
        <v>54</v>
      </c>
      <c r="C525" s="1" t="s">
        <v>3189</v>
      </c>
      <c r="D525" s="2" t="s">
        <v>3187</v>
      </c>
      <c r="E525" s="2" t="s">
        <v>3188</v>
      </c>
      <c r="F525" s="2" t="s">
        <v>69</v>
      </c>
      <c r="G525" s="2" t="s">
        <v>56</v>
      </c>
      <c r="H525" s="2" t="s">
        <v>147</v>
      </c>
      <c r="I525" s="19" t="s">
        <v>148</v>
      </c>
      <c r="K525" s="2" t="s">
        <v>2536</v>
      </c>
      <c r="L525" s="2" t="s">
        <v>187</v>
      </c>
      <c r="M525" s="2"/>
      <c r="N525" s="2">
        <v>42768</v>
      </c>
      <c r="O525" s="2" t="s">
        <v>932</v>
      </c>
      <c r="P525" s="2" t="s">
        <v>194</v>
      </c>
      <c r="Q525" s="2" t="s">
        <v>241</v>
      </c>
      <c r="R525" s="2"/>
      <c r="S525" s="2"/>
      <c r="T525" s="2" t="s">
        <v>79</v>
      </c>
      <c r="U525" s="2">
        <v>1</v>
      </c>
      <c r="V525" s="2"/>
      <c r="W525" s="2"/>
      <c r="X525" s="2"/>
      <c r="Y525" s="2"/>
      <c r="Z525" s="2" t="s">
        <v>188</v>
      </c>
      <c r="AA525" s="2" t="s">
        <v>189</v>
      </c>
      <c r="AB525" s="2"/>
      <c r="AC525" s="2" t="s">
        <v>189</v>
      </c>
      <c r="AD525" s="2"/>
      <c r="AE525" s="2"/>
      <c r="AF525" s="1" t="s">
        <v>932</v>
      </c>
      <c r="AL525" s="1" t="s">
        <v>58</v>
      </c>
      <c r="AM525" s="1" t="s">
        <v>127</v>
      </c>
      <c r="AN525" s="1" t="s">
        <v>279</v>
      </c>
      <c r="AO525" s="1" t="s">
        <v>280</v>
      </c>
      <c r="AP525" s="1" t="s">
        <v>281</v>
      </c>
      <c r="AQ525" s="1" t="s">
        <v>909</v>
      </c>
      <c r="AW525" s="2"/>
      <c r="AX525" s="2"/>
      <c r="AZ525" s="2"/>
      <c r="BA525" s="2"/>
      <c r="BB525" s="1" t="s">
        <v>3191</v>
      </c>
    </row>
    <row r="526" spans="1:54" x14ac:dyDescent="0.25">
      <c r="A526" s="1" t="s">
        <v>53</v>
      </c>
      <c r="B526" s="20" t="s">
        <v>54</v>
      </c>
      <c r="C526" s="1" t="s">
        <v>3189</v>
      </c>
      <c r="D526" s="2" t="s">
        <v>3187</v>
      </c>
      <c r="E526" s="2" t="s">
        <v>3188</v>
      </c>
      <c r="F526" s="2" t="s">
        <v>69</v>
      </c>
      <c r="G526" s="2" t="s">
        <v>56</v>
      </c>
      <c r="H526" s="2" t="s">
        <v>147</v>
      </c>
      <c r="I526" s="19" t="s">
        <v>148</v>
      </c>
      <c r="K526" s="2" t="s">
        <v>2537</v>
      </c>
      <c r="L526" s="2" t="s">
        <v>187</v>
      </c>
      <c r="M526" s="2"/>
      <c r="N526" s="2">
        <v>42651</v>
      </c>
      <c r="O526" s="2" t="s">
        <v>933</v>
      </c>
      <c r="P526" s="2" t="s">
        <v>194</v>
      </c>
      <c r="Q526" s="2" t="s">
        <v>241</v>
      </c>
      <c r="R526" s="2"/>
      <c r="S526" s="2"/>
      <c r="T526" s="2" t="s">
        <v>79</v>
      </c>
      <c r="U526" s="2">
        <v>1</v>
      </c>
      <c r="V526" s="2"/>
      <c r="W526" s="2"/>
      <c r="X526" s="2"/>
      <c r="Y526" s="2"/>
      <c r="Z526" s="2" t="s">
        <v>188</v>
      </c>
      <c r="AA526" s="2" t="s">
        <v>189</v>
      </c>
      <c r="AB526" s="2"/>
      <c r="AC526" s="2" t="s">
        <v>189</v>
      </c>
      <c r="AD526" s="2"/>
      <c r="AE526" s="2"/>
      <c r="AF526" s="1" t="s">
        <v>933</v>
      </c>
      <c r="AL526" s="1" t="s">
        <v>58</v>
      </c>
      <c r="AM526" s="1" t="s">
        <v>127</v>
      </c>
      <c r="AN526" s="1" t="s">
        <v>105</v>
      </c>
      <c r="AO526" s="1" t="s">
        <v>155</v>
      </c>
      <c r="AP526" s="1" t="s">
        <v>156</v>
      </c>
      <c r="AQ526" s="1" t="s">
        <v>909</v>
      </c>
      <c r="AW526" s="2"/>
      <c r="AX526" s="2"/>
      <c r="AZ526" s="2"/>
      <c r="BA526" s="2"/>
      <c r="BB526" s="1" t="s">
        <v>3191</v>
      </c>
    </row>
    <row r="527" spans="1:54" x14ac:dyDescent="0.25">
      <c r="A527" s="1" t="s">
        <v>53</v>
      </c>
      <c r="B527" s="20" t="s">
        <v>54</v>
      </c>
      <c r="C527" s="1" t="s">
        <v>3189</v>
      </c>
      <c r="D527" s="2" t="s">
        <v>3187</v>
      </c>
      <c r="E527" s="2" t="s">
        <v>3188</v>
      </c>
      <c r="F527" s="2" t="s">
        <v>69</v>
      </c>
      <c r="G527" s="2" t="s">
        <v>56</v>
      </c>
      <c r="H527" s="2" t="s">
        <v>147</v>
      </c>
      <c r="I527" s="19" t="s">
        <v>148</v>
      </c>
      <c r="K527" s="2" t="s">
        <v>2538</v>
      </c>
      <c r="L527" s="2" t="s">
        <v>187</v>
      </c>
      <c r="M527" s="2"/>
      <c r="N527" s="2">
        <v>42653</v>
      </c>
      <c r="O527" s="2" t="s">
        <v>934</v>
      </c>
      <c r="P527" s="2" t="s">
        <v>194</v>
      </c>
      <c r="Q527" s="2" t="s">
        <v>241</v>
      </c>
      <c r="R527" s="2"/>
      <c r="S527" s="2"/>
      <c r="T527" s="2" t="s">
        <v>79</v>
      </c>
      <c r="U527" s="2">
        <v>1</v>
      </c>
      <c r="V527" s="2"/>
      <c r="W527" s="2"/>
      <c r="X527" s="2"/>
      <c r="Y527" s="2"/>
      <c r="Z527" s="2" t="s">
        <v>188</v>
      </c>
      <c r="AA527" s="2" t="s">
        <v>189</v>
      </c>
      <c r="AB527" s="2"/>
      <c r="AC527" s="2" t="s">
        <v>189</v>
      </c>
      <c r="AD527" s="2"/>
      <c r="AE527" s="2"/>
      <c r="AF527" s="1" t="s">
        <v>934</v>
      </c>
      <c r="AL527" s="1" t="s">
        <v>58</v>
      </c>
      <c r="AM527" s="1" t="s">
        <v>127</v>
      </c>
      <c r="AN527" s="1" t="s">
        <v>105</v>
      </c>
      <c r="AO527" s="1" t="s">
        <v>155</v>
      </c>
      <c r="AP527" s="1" t="s">
        <v>156</v>
      </c>
      <c r="AQ527" s="1" t="s">
        <v>909</v>
      </c>
      <c r="AW527" s="2"/>
      <c r="AX527" s="2"/>
      <c r="AZ527" s="2"/>
      <c r="BA527" s="2"/>
      <c r="BB527" s="1" t="s">
        <v>3191</v>
      </c>
    </row>
    <row r="528" spans="1:54" x14ac:dyDescent="0.25">
      <c r="A528" s="1" t="s">
        <v>53</v>
      </c>
      <c r="B528" s="20" t="s">
        <v>54</v>
      </c>
      <c r="C528" s="1" t="s">
        <v>3189</v>
      </c>
      <c r="D528" s="2" t="s">
        <v>3187</v>
      </c>
      <c r="E528" s="2" t="s">
        <v>3188</v>
      </c>
      <c r="F528" s="2" t="s">
        <v>69</v>
      </c>
      <c r="G528" s="2" t="s">
        <v>56</v>
      </c>
      <c r="H528" s="2" t="s">
        <v>147</v>
      </c>
      <c r="I528" s="19" t="s">
        <v>148</v>
      </c>
      <c r="K528" s="2" t="s">
        <v>2539</v>
      </c>
      <c r="L528" s="2" t="s">
        <v>187</v>
      </c>
      <c r="M528" s="2"/>
      <c r="N528" s="2">
        <v>43287</v>
      </c>
      <c r="O528" s="2" t="s">
        <v>935</v>
      </c>
      <c r="P528" s="2" t="s">
        <v>194</v>
      </c>
      <c r="Q528" s="2" t="s">
        <v>241</v>
      </c>
      <c r="R528" s="2"/>
      <c r="S528" s="2"/>
      <c r="T528" s="2" t="s">
        <v>79</v>
      </c>
      <c r="U528" s="2">
        <v>1</v>
      </c>
      <c r="V528" s="2"/>
      <c r="W528" s="2"/>
      <c r="X528" s="2"/>
      <c r="Y528" s="2"/>
      <c r="Z528" s="2" t="s">
        <v>188</v>
      </c>
      <c r="AA528" s="2" t="s">
        <v>189</v>
      </c>
      <c r="AB528" s="2"/>
      <c r="AC528" s="2" t="s">
        <v>189</v>
      </c>
      <c r="AD528" s="2"/>
      <c r="AE528" s="2"/>
      <c r="AF528" s="1" t="s">
        <v>935</v>
      </c>
      <c r="AL528" s="1" t="s">
        <v>58</v>
      </c>
      <c r="AM528" s="1" t="s">
        <v>127</v>
      </c>
      <c r="AN528" s="1" t="s">
        <v>105</v>
      </c>
      <c r="AO528" s="1" t="s">
        <v>155</v>
      </c>
      <c r="AP528" s="1" t="s">
        <v>156</v>
      </c>
      <c r="AQ528" s="1" t="s">
        <v>909</v>
      </c>
      <c r="AW528" s="2"/>
      <c r="AX528" s="2"/>
      <c r="AZ528" s="2"/>
      <c r="BA528" s="2"/>
      <c r="BB528" s="1" t="s">
        <v>3191</v>
      </c>
    </row>
    <row r="529" spans="1:54" x14ac:dyDescent="0.25">
      <c r="A529" s="1" t="s">
        <v>53</v>
      </c>
      <c r="B529" s="20" t="s">
        <v>54</v>
      </c>
      <c r="C529" s="1" t="s">
        <v>3189</v>
      </c>
      <c r="D529" s="2" t="s">
        <v>3187</v>
      </c>
      <c r="E529" s="2" t="s">
        <v>3188</v>
      </c>
      <c r="F529" s="2" t="s">
        <v>69</v>
      </c>
      <c r="G529" s="2" t="s">
        <v>56</v>
      </c>
      <c r="H529" s="2" t="s">
        <v>147</v>
      </c>
      <c r="I529" s="19" t="s">
        <v>148</v>
      </c>
      <c r="K529" s="2" t="s">
        <v>2540</v>
      </c>
      <c r="L529" s="2" t="s">
        <v>187</v>
      </c>
      <c r="M529" s="2"/>
      <c r="N529" s="2">
        <v>43286</v>
      </c>
      <c r="O529" s="2" t="s">
        <v>936</v>
      </c>
      <c r="P529" s="2" t="s">
        <v>194</v>
      </c>
      <c r="Q529" s="2" t="s">
        <v>241</v>
      </c>
      <c r="R529" s="2"/>
      <c r="S529" s="2"/>
      <c r="T529" s="2" t="s">
        <v>79</v>
      </c>
      <c r="U529" s="2">
        <v>1</v>
      </c>
      <c r="V529" s="2"/>
      <c r="W529" s="2"/>
      <c r="X529" s="2"/>
      <c r="Y529" s="2"/>
      <c r="Z529" s="2" t="s">
        <v>188</v>
      </c>
      <c r="AA529" s="2" t="s">
        <v>189</v>
      </c>
      <c r="AB529" s="2"/>
      <c r="AC529" s="2" t="s">
        <v>189</v>
      </c>
      <c r="AD529" s="2"/>
      <c r="AE529" s="2"/>
      <c r="AF529" s="1" t="s">
        <v>936</v>
      </c>
      <c r="AL529" s="1" t="s">
        <v>58</v>
      </c>
      <c r="AM529" s="1" t="s">
        <v>127</v>
      </c>
      <c r="AN529" s="1" t="s">
        <v>105</v>
      </c>
      <c r="AO529" s="1" t="s">
        <v>155</v>
      </c>
      <c r="AP529" s="1" t="s">
        <v>156</v>
      </c>
      <c r="AQ529" s="1" t="s">
        <v>909</v>
      </c>
      <c r="AW529" s="2"/>
      <c r="AX529" s="2"/>
      <c r="AZ529" s="2"/>
      <c r="BA529" s="2"/>
      <c r="BB529" s="1" t="s">
        <v>3191</v>
      </c>
    </row>
    <row r="530" spans="1:54" x14ac:dyDescent="0.25">
      <c r="A530" s="1" t="s">
        <v>53</v>
      </c>
      <c r="B530" s="20" t="s">
        <v>54</v>
      </c>
      <c r="C530" s="1" t="s">
        <v>3189</v>
      </c>
      <c r="D530" s="2" t="s">
        <v>3187</v>
      </c>
      <c r="E530" s="2" t="s">
        <v>3188</v>
      </c>
      <c r="F530" s="2" t="s">
        <v>69</v>
      </c>
      <c r="G530" s="2" t="s">
        <v>56</v>
      </c>
      <c r="H530" s="2" t="s">
        <v>147</v>
      </c>
      <c r="I530" s="19" t="s">
        <v>148</v>
      </c>
      <c r="K530" s="2" t="s">
        <v>2541</v>
      </c>
      <c r="L530" s="2" t="s">
        <v>187</v>
      </c>
      <c r="M530" s="2"/>
      <c r="N530" s="2">
        <v>43859</v>
      </c>
      <c r="O530" s="2" t="s">
        <v>937</v>
      </c>
      <c r="P530" s="2" t="s">
        <v>194</v>
      </c>
      <c r="Q530" s="2" t="s">
        <v>241</v>
      </c>
      <c r="R530" s="2"/>
      <c r="S530" s="2"/>
      <c r="T530" s="2" t="s">
        <v>79</v>
      </c>
      <c r="U530" s="2">
        <v>1</v>
      </c>
      <c r="V530" s="2"/>
      <c r="W530" s="2"/>
      <c r="X530" s="2"/>
      <c r="Y530" s="2"/>
      <c r="Z530" s="2" t="s">
        <v>188</v>
      </c>
      <c r="AA530" s="2" t="s">
        <v>189</v>
      </c>
      <c r="AB530" s="2"/>
      <c r="AC530" s="2" t="s">
        <v>189</v>
      </c>
      <c r="AD530" s="2"/>
      <c r="AE530" s="2"/>
      <c r="AF530" s="1" t="s">
        <v>937</v>
      </c>
      <c r="AL530" s="1" t="s">
        <v>58</v>
      </c>
      <c r="AM530" s="1" t="s">
        <v>127</v>
      </c>
      <c r="AN530" s="1" t="s">
        <v>105</v>
      </c>
      <c r="AO530" s="1" t="s">
        <v>155</v>
      </c>
      <c r="AP530" s="1" t="s">
        <v>156</v>
      </c>
      <c r="AQ530" s="1" t="s">
        <v>909</v>
      </c>
      <c r="AW530" s="2"/>
      <c r="AX530" s="2"/>
      <c r="AZ530" s="2"/>
      <c r="BA530" s="2"/>
      <c r="BB530" s="1" t="s">
        <v>3191</v>
      </c>
    </row>
    <row r="531" spans="1:54" x14ac:dyDescent="0.25">
      <c r="A531" s="1" t="s">
        <v>53</v>
      </c>
      <c r="B531" s="20" t="s">
        <v>54</v>
      </c>
      <c r="C531" s="1" t="s">
        <v>3189</v>
      </c>
      <c r="D531" s="2" t="s">
        <v>3187</v>
      </c>
      <c r="E531" s="2" t="s">
        <v>3188</v>
      </c>
      <c r="F531" s="2" t="s">
        <v>69</v>
      </c>
      <c r="G531" s="2" t="s">
        <v>56</v>
      </c>
      <c r="H531" s="2" t="s">
        <v>147</v>
      </c>
      <c r="I531" s="19" t="s">
        <v>148</v>
      </c>
      <c r="K531" s="2" t="s">
        <v>1115</v>
      </c>
      <c r="L531" s="2" t="s">
        <v>187</v>
      </c>
      <c r="M531" s="2"/>
      <c r="N531" s="2">
        <v>42767</v>
      </c>
      <c r="O531" s="2" t="s">
        <v>938</v>
      </c>
      <c r="P531" s="2" t="s">
        <v>194</v>
      </c>
      <c r="Q531" s="2" t="s">
        <v>241</v>
      </c>
      <c r="R531" s="2"/>
      <c r="S531" s="2"/>
      <c r="T531" s="2" t="s">
        <v>79</v>
      </c>
      <c r="U531" s="2">
        <v>1</v>
      </c>
      <c r="V531" s="2"/>
      <c r="W531" s="2"/>
      <c r="X531" s="2"/>
      <c r="Y531" s="2"/>
      <c r="Z531" s="2" t="s">
        <v>188</v>
      </c>
      <c r="AA531" s="2" t="s">
        <v>189</v>
      </c>
      <c r="AB531" s="2"/>
      <c r="AC531" s="2" t="s">
        <v>189</v>
      </c>
      <c r="AD531" s="2"/>
      <c r="AE531" s="2"/>
      <c r="AF531" s="1" t="s">
        <v>938</v>
      </c>
      <c r="AL531" s="1" t="s">
        <v>58</v>
      </c>
      <c r="AM531" s="1" t="s">
        <v>127</v>
      </c>
      <c r="AN531" s="1" t="s">
        <v>105</v>
      </c>
      <c r="AO531" s="1" t="s">
        <v>155</v>
      </c>
      <c r="AP531" s="1" t="s">
        <v>156</v>
      </c>
      <c r="AQ531" s="1" t="s">
        <v>909</v>
      </c>
      <c r="AW531" s="2"/>
      <c r="AX531" s="2"/>
      <c r="AZ531" s="2"/>
      <c r="BA531" s="2"/>
      <c r="BB531" s="1" t="s">
        <v>3191</v>
      </c>
    </row>
    <row r="532" spans="1:54" x14ac:dyDescent="0.25">
      <c r="A532" s="1" t="s">
        <v>53</v>
      </c>
      <c r="B532" s="20" t="s">
        <v>54</v>
      </c>
      <c r="C532" s="1" t="s">
        <v>3189</v>
      </c>
      <c r="D532" s="2" t="s">
        <v>3187</v>
      </c>
      <c r="E532" s="2" t="s">
        <v>3188</v>
      </c>
      <c r="F532" s="2" t="s">
        <v>69</v>
      </c>
      <c r="G532" s="2" t="s">
        <v>56</v>
      </c>
      <c r="H532" s="2" t="s">
        <v>147</v>
      </c>
      <c r="I532" s="19" t="s">
        <v>148</v>
      </c>
      <c r="K532" s="2" t="s">
        <v>2542</v>
      </c>
      <c r="L532" s="2" t="s">
        <v>187</v>
      </c>
      <c r="M532" s="2"/>
      <c r="N532" s="2">
        <v>42843</v>
      </c>
      <c r="O532" s="2" t="s">
        <v>939</v>
      </c>
      <c r="P532" s="2" t="s">
        <v>194</v>
      </c>
      <c r="Q532" s="2" t="s">
        <v>241</v>
      </c>
      <c r="R532" s="2"/>
      <c r="S532" s="2"/>
      <c r="T532" s="2" t="s">
        <v>79</v>
      </c>
      <c r="U532" s="2">
        <v>1</v>
      </c>
      <c r="V532" s="2"/>
      <c r="W532" s="2"/>
      <c r="X532" s="2"/>
      <c r="Y532" s="2"/>
      <c r="Z532" s="2" t="s">
        <v>188</v>
      </c>
      <c r="AA532" s="2" t="s">
        <v>189</v>
      </c>
      <c r="AB532" s="2"/>
      <c r="AC532" s="2" t="s">
        <v>189</v>
      </c>
      <c r="AD532" s="2"/>
      <c r="AE532" s="2"/>
      <c r="AF532" s="1" t="s">
        <v>939</v>
      </c>
      <c r="AL532" s="1" t="s">
        <v>58</v>
      </c>
      <c r="AM532" s="1" t="s">
        <v>90</v>
      </c>
      <c r="AN532" s="1" t="s">
        <v>91</v>
      </c>
      <c r="AO532" s="1" t="s">
        <v>289</v>
      </c>
      <c r="AP532" s="1" t="s">
        <v>289</v>
      </c>
      <c r="AQ532" s="1" t="s">
        <v>909</v>
      </c>
      <c r="AW532" s="2"/>
      <c r="AX532" s="2"/>
      <c r="AZ532" s="2"/>
      <c r="BA532" s="2"/>
      <c r="BB532" s="1" t="s">
        <v>3191</v>
      </c>
    </row>
    <row r="533" spans="1:54" x14ac:dyDescent="0.25">
      <c r="A533" s="1" t="s">
        <v>53</v>
      </c>
      <c r="B533" s="20" t="s">
        <v>54</v>
      </c>
      <c r="C533" s="1" t="s">
        <v>3189</v>
      </c>
      <c r="D533" s="2" t="s">
        <v>3187</v>
      </c>
      <c r="E533" s="2" t="s">
        <v>3188</v>
      </c>
      <c r="F533" s="2" t="s">
        <v>69</v>
      </c>
      <c r="G533" s="2" t="s">
        <v>56</v>
      </c>
      <c r="H533" s="2" t="s">
        <v>147</v>
      </c>
      <c r="I533" s="19" t="s">
        <v>148</v>
      </c>
      <c r="K533" s="2" t="s">
        <v>2543</v>
      </c>
      <c r="L533" s="2" t="s">
        <v>187</v>
      </c>
      <c r="M533" s="2"/>
      <c r="N533" s="2">
        <v>43223</v>
      </c>
      <c r="O533" s="2" t="s">
        <v>940</v>
      </c>
      <c r="P533" s="2" t="s">
        <v>194</v>
      </c>
      <c r="Q533" s="2" t="s">
        <v>241</v>
      </c>
      <c r="R533" s="2"/>
      <c r="S533" s="2"/>
      <c r="T533" s="2" t="s">
        <v>79</v>
      </c>
      <c r="U533" s="2">
        <v>1</v>
      </c>
      <c r="V533" s="2"/>
      <c r="W533" s="2"/>
      <c r="X533" s="2"/>
      <c r="Y533" s="2"/>
      <c r="Z533" s="2" t="s">
        <v>188</v>
      </c>
      <c r="AA533" s="2" t="s">
        <v>189</v>
      </c>
      <c r="AB533" s="2"/>
      <c r="AC533" s="2" t="s">
        <v>189</v>
      </c>
      <c r="AD533" s="2"/>
      <c r="AE533" s="2"/>
      <c r="AF533" s="1" t="s">
        <v>940</v>
      </c>
      <c r="AL533" s="1" t="s">
        <v>58</v>
      </c>
      <c r="AM533" s="1" t="s">
        <v>90</v>
      </c>
      <c r="AN533" s="1" t="s">
        <v>91</v>
      </c>
      <c r="AO533" s="1" t="s">
        <v>289</v>
      </c>
      <c r="AP533" s="1" t="s">
        <v>289</v>
      </c>
      <c r="AQ533" s="1" t="s">
        <v>909</v>
      </c>
      <c r="AW533" s="2"/>
      <c r="AX533" s="2"/>
      <c r="AZ533" s="2"/>
      <c r="BA533" s="2"/>
      <c r="BB533" s="1" t="s">
        <v>3191</v>
      </c>
    </row>
    <row r="534" spans="1:54" x14ac:dyDescent="0.25">
      <c r="A534" s="1" t="s">
        <v>53</v>
      </c>
      <c r="B534" s="20" t="s">
        <v>54</v>
      </c>
      <c r="C534" s="1" t="s">
        <v>3189</v>
      </c>
      <c r="D534" s="2" t="s">
        <v>3187</v>
      </c>
      <c r="E534" s="2" t="s">
        <v>3188</v>
      </c>
      <c r="F534" s="2" t="s">
        <v>69</v>
      </c>
      <c r="G534" s="2" t="s">
        <v>56</v>
      </c>
      <c r="H534" s="2" t="s">
        <v>147</v>
      </c>
      <c r="I534" s="19" t="s">
        <v>148</v>
      </c>
      <c r="K534" s="2" t="s">
        <v>2544</v>
      </c>
      <c r="L534" s="2" t="s">
        <v>187</v>
      </c>
      <c r="M534" s="2"/>
      <c r="N534" s="2">
        <v>43863</v>
      </c>
      <c r="O534" s="2" t="s">
        <v>941</v>
      </c>
      <c r="P534" s="2" t="s">
        <v>194</v>
      </c>
      <c r="Q534" s="2" t="s">
        <v>241</v>
      </c>
      <c r="R534" s="2"/>
      <c r="S534" s="2"/>
      <c r="T534" s="2" t="s">
        <v>79</v>
      </c>
      <c r="U534" s="2">
        <v>1</v>
      </c>
      <c r="V534" s="2"/>
      <c r="W534" s="2"/>
      <c r="X534" s="2"/>
      <c r="Y534" s="2"/>
      <c r="Z534" s="2" t="s">
        <v>188</v>
      </c>
      <c r="AA534" s="2" t="s">
        <v>189</v>
      </c>
      <c r="AB534" s="2"/>
      <c r="AC534" s="2" t="s">
        <v>189</v>
      </c>
      <c r="AD534" s="2"/>
      <c r="AE534" s="2"/>
      <c r="AF534" s="1" t="s">
        <v>941</v>
      </c>
      <c r="AL534" s="1" t="s">
        <v>58</v>
      </c>
      <c r="AM534" s="1" t="s">
        <v>90</v>
      </c>
      <c r="AN534" s="1" t="s">
        <v>91</v>
      </c>
      <c r="AO534" s="1" t="s">
        <v>289</v>
      </c>
      <c r="AP534" s="1" t="s">
        <v>289</v>
      </c>
      <c r="AQ534" s="1" t="s">
        <v>909</v>
      </c>
      <c r="AW534" s="2"/>
      <c r="AX534" s="2"/>
      <c r="AZ534" s="2"/>
      <c r="BA534" s="2"/>
      <c r="BB534" s="1" t="s">
        <v>3191</v>
      </c>
    </row>
    <row r="535" spans="1:54" x14ac:dyDescent="0.25">
      <c r="A535" s="1" t="s">
        <v>53</v>
      </c>
      <c r="B535" s="20" t="s">
        <v>54</v>
      </c>
      <c r="C535" s="1" t="s">
        <v>3189</v>
      </c>
      <c r="D535" s="2" t="s">
        <v>3187</v>
      </c>
      <c r="E535" s="2" t="s">
        <v>3188</v>
      </c>
      <c r="F535" s="2" t="s">
        <v>69</v>
      </c>
      <c r="G535" s="2" t="s">
        <v>56</v>
      </c>
      <c r="H535" s="2" t="s">
        <v>147</v>
      </c>
      <c r="I535" s="19" t="s">
        <v>148</v>
      </c>
      <c r="K535" s="2" t="s">
        <v>2545</v>
      </c>
      <c r="L535" s="2" t="s">
        <v>187</v>
      </c>
      <c r="M535" s="2"/>
      <c r="N535" s="2">
        <v>43861</v>
      </c>
      <c r="O535" s="2" t="s">
        <v>942</v>
      </c>
      <c r="P535" s="2" t="s">
        <v>194</v>
      </c>
      <c r="Q535" s="2" t="s">
        <v>241</v>
      </c>
      <c r="R535" s="2"/>
      <c r="S535" s="2"/>
      <c r="T535" s="2" t="s">
        <v>79</v>
      </c>
      <c r="U535" s="2">
        <v>1</v>
      </c>
      <c r="V535" s="2"/>
      <c r="W535" s="2"/>
      <c r="X535" s="2"/>
      <c r="Y535" s="2"/>
      <c r="Z535" s="2" t="s">
        <v>188</v>
      </c>
      <c r="AA535" s="2" t="s">
        <v>189</v>
      </c>
      <c r="AB535" s="2"/>
      <c r="AC535" s="2" t="s">
        <v>189</v>
      </c>
      <c r="AD535" s="2"/>
      <c r="AE535" s="2"/>
      <c r="AF535" s="1" t="s">
        <v>942</v>
      </c>
      <c r="AL535" s="1" t="s">
        <v>58</v>
      </c>
      <c r="AM535" s="1" t="s">
        <v>90</v>
      </c>
      <c r="AN535" s="1" t="s">
        <v>91</v>
      </c>
      <c r="AO535" s="1" t="s">
        <v>289</v>
      </c>
      <c r="AP535" s="1" t="s">
        <v>289</v>
      </c>
      <c r="AQ535" s="1" t="s">
        <v>909</v>
      </c>
      <c r="AW535" s="2"/>
      <c r="AX535" s="2"/>
      <c r="AZ535" s="2"/>
      <c r="BA535" s="2"/>
      <c r="BB535" s="1" t="s">
        <v>3191</v>
      </c>
    </row>
    <row r="536" spans="1:54" x14ac:dyDescent="0.25">
      <c r="A536" s="1" t="s">
        <v>53</v>
      </c>
      <c r="B536" s="20" t="s">
        <v>54</v>
      </c>
      <c r="C536" s="1" t="s">
        <v>3189</v>
      </c>
      <c r="D536" s="2" t="s">
        <v>3187</v>
      </c>
      <c r="E536" s="2" t="s">
        <v>3188</v>
      </c>
      <c r="F536" s="2" t="s">
        <v>69</v>
      </c>
      <c r="G536" s="2" t="s">
        <v>56</v>
      </c>
      <c r="H536" s="2" t="s">
        <v>147</v>
      </c>
      <c r="I536" s="19" t="s">
        <v>148</v>
      </c>
      <c r="K536" s="2" t="s">
        <v>2546</v>
      </c>
      <c r="L536" s="2" t="s">
        <v>187</v>
      </c>
      <c r="M536" s="2"/>
      <c r="N536" s="2">
        <v>42841</v>
      </c>
      <c r="O536" s="2" t="s">
        <v>943</v>
      </c>
      <c r="P536" s="2" t="s">
        <v>194</v>
      </c>
      <c r="Q536" s="2" t="s">
        <v>241</v>
      </c>
      <c r="R536" s="2"/>
      <c r="S536" s="2"/>
      <c r="T536" s="2" t="s">
        <v>79</v>
      </c>
      <c r="U536" s="2">
        <v>1</v>
      </c>
      <c r="V536" s="2"/>
      <c r="W536" s="2"/>
      <c r="X536" s="2"/>
      <c r="Y536" s="2"/>
      <c r="Z536" s="2" t="s">
        <v>188</v>
      </c>
      <c r="AA536" s="2" t="s">
        <v>189</v>
      </c>
      <c r="AB536" s="2"/>
      <c r="AC536" s="2" t="s">
        <v>189</v>
      </c>
      <c r="AD536" s="2"/>
      <c r="AE536" s="2"/>
      <c r="AF536" s="1" t="s">
        <v>943</v>
      </c>
      <c r="AL536" s="1" t="s">
        <v>58</v>
      </c>
      <c r="AM536" s="1" t="s">
        <v>90</v>
      </c>
      <c r="AN536" s="1" t="s">
        <v>91</v>
      </c>
      <c r="AO536" s="1" t="s">
        <v>289</v>
      </c>
      <c r="AP536" s="1" t="s">
        <v>289</v>
      </c>
      <c r="AQ536" s="1" t="s">
        <v>909</v>
      </c>
      <c r="AW536" s="2"/>
      <c r="AX536" s="2"/>
      <c r="AZ536" s="2"/>
      <c r="BA536" s="2"/>
      <c r="BB536" s="1" t="s">
        <v>3191</v>
      </c>
    </row>
    <row r="537" spans="1:54" x14ac:dyDescent="0.25">
      <c r="A537" s="1" t="s">
        <v>53</v>
      </c>
      <c r="B537" s="20" t="s">
        <v>54</v>
      </c>
      <c r="C537" s="1" t="s">
        <v>3189</v>
      </c>
      <c r="D537" s="2" t="s">
        <v>3187</v>
      </c>
      <c r="E537" s="2" t="s">
        <v>3188</v>
      </c>
      <c r="F537" s="2" t="s">
        <v>69</v>
      </c>
      <c r="G537" s="2" t="s">
        <v>56</v>
      </c>
      <c r="H537" s="2" t="s">
        <v>147</v>
      </c>
      <c r="I537" s="19" t="s">
        <v>148</v>
      </c>
      <c r="K537" s="2" t="s">
        <v>2547</v>
      </c>
      <c r="L537" s="2" t="s">
        <v>187</v>
      </c>
      <c r="M537" s="2"/>
      <c r="N537" s="2">
        <v>42842</v>
      </c>
      <c r="O537" s="2" t="s">
        <v>944</v>
      </c>
      <c r="P537" s="2" t="s">
        <v>194</v>
      </c>
      <c r="Q537" s="2" t="s">
        <v>241</v>
      </c>
      <c r="R537" s="2"/>
      <c r="S537" s="2"/>
      <c r="T537" s="2" t="s">
        <v>79</v>
      </c>
      <c r="U537" s="2">
        <v>1</v>
      </c>
      <c r="V537" s="2"/>
      <c r="W537" s="2"/>
      <c r="X537" s="2"/>
      <c r="Y537" s="2"/>
      <c r="Z537" s="2" t="s">
        <v>188</v>
      </c>
      <c r="AA537" s="2" t="s">
        <v>189</v>
      </c>
      <c r="AB537" s="2"/>
      <c r="AC537" s="2" t="s">
        <v>189</v>
      </c>
      <c r="AD537" s="2"/>
      <c r="AE537" s="2"/>
      <c r="AF537" s="1" t="s">
        <v>944</v>
      </c>
      <c r="AL537" s="1" t="s">
        <v>58</v>
      </c>
      <c r="AM537" s="1" t="s">
        <v>90</v>
      </c>
      <c r="AN537" s="1" t="s">
        <v>91</v>
      </c>
      <c r="AO537" s="1" t="s">
        <v>289</v>
      </c>
      <c r="AP537" s="1" t="s">
        <v>289</v>
      </c>
      <c r="AQ537" s="1" t="s">
        <v>909</v>
      </c>
      <c r="AW537" s="2"/>
      <c r="AX537" s="2"/>
      <c r="AZ537" s="2"/>
      <c r="BA537" s="2"/>
      <c r="BB537" s="1" t="s">
        <v>3191</v>
      </c>
    </row>
    <row r="538" spans="1:54" x14ac:dyDescent="0.25">
      <c r="A538" s="1" t="s">
        <v>53</v>
      </c>
      <c r="B538" s="20" t="s">
        <v>54</v>
      </c>
      <c r="C538" s="1" t="s">
        <v>3189</v>
      </c>
      <c r="D538" s="2" t="s">
        <v>3187</v>
      </c>
      <c r="E538" s="2" t="s">
        <v>3188</v>
      </c>
      <c r="F538" s="2" t="s">
        <v>69</v>
      </c>
      <c r="G538" s="2" t="s">
        <v>56</v>
      </c>
      <c r="H538" s="2" t="s">
        <v>147</v>
      </c>
      <c r="I538" s="19" t="s">
        <v>148</v>
      </c>
      <c r="K538" s="2" t="s">
        <v>2548</v>
      </c>
      <c r="L538" s="2" t="s">
        <v>187</v>
      </c>
      <c r="M538" s="2"/>
      <c r="N538" s="2">
        <v>42652</v>
      </c>
      <c r="O538" s="2" t="s">
        <v>945</v>
      </c>
      <c r="P538" s="2" t="s">
        <v>194</v>
      </c>
      <c r="Q538" s="2" t="s">
        <v>241</v>
      </c>
      <c r="R538" s="2"/>
      <c r="S538" s="2"/>
      <c r="T538" s="2" t="s">
        <v>79</v>
      </c>
      <c r="U538" s="2">
        <v>1</v>
      </c>
      <c r="V538" s="2"/>
      <c r="W538" s="2"/>
      <c r="X538" s="2"/>
      <c r="Y538" s="2"/>
      <c r="Z538" s="2" t="s">
        <v>188</v>
      </c>
      <c r="AA538" s="2" t="s">
        <v>189</v>
      </c>
      <c r="AB538" s="2"/>
      <c r="AC538" s="2" t="s">
        <v>189</v>
      </c>
      <c r="AD538" s="2"/>
      <c r="AE538" s="2"/>
      <c r="AF538" s="1" t="s">
        <v>945</v>
      </c>
      <c r="AL538" s="1" t="s">
        <v>58</v>
      </c>
      <c r="AM538" s="1" t="s">
        <v>127</v>
      </c>
      <c r="AN538" s="1" t="s">
        <v>105</v>
      </c>
      <c r="AO538" s="1" t="s">
        <v>203</v>
      </c>
      <c r="AQ538" s="1" t="s">
        <v>909</v>
      </c>
      <c r="AW538" s="2"/>
      <c r="AX538" s="2"/>
      <c r="AZ538" s="2"/>
      <c r="BA538" s="2"/>
      <c r="BB538" s="1" t="s">
        <v>3191</v>
      </c>
    </row>
    <row r="539" spans="1:54" x14ac:dyDescent="0.25">
      <c r="A539" s="1" t="s">
        <v>53</v>
      </c>
      <c r="B539" s="20" t="s">
        <v>54</v>
      </c>
      <c r="C539" s="1" t="s">
        <v>3189</v>
      </c>
      <c r="D539" s="2" t="s">
        <v>3187</v>
      </c>
      <c r="E539" s="2" t="s">
        <v>3188</v>
      </c>
      <c r="F539" s="2" t="s">
        <v>69</v>
      </c>
      <c r="G539" s="2" t="s">
        <v>56</v>
      </c>
      <c r="H539" s="2" t="s">
        <v>147</v>
      </c>
      <c r="I539" s="19" t="s">
        <v>148</v>
      </c>
      <c r="K539" s="2" t="s">
        <v>2549</v>
      </c>
      <c r="L539" s="2" t="s">
        <v>187</v>
      </c>
      <c r="M539" s="2"/>
      <c r="N539" s="2">
        <v>43856</v>
      </c>
      <c r="O539" s="2" t="s">
        <v>946</v>
      </c>
      <c r="P539" s="2" t="s">
        <v>194</v>
      </c>
      <c r="Q539" s="2" t="s">
        <v>241</v>
      </c>
      <c r="R539" s="2"/>
      <c r="S539" s="2"/>
      <c r="T539" s="2" t="s">
        <v>79</v>
      </c>
      <c r="U539" s="2">
        <v>1</v>
      </c>
      <c r="V539" s="2"/>
      <c r="W539" s="2"/>
      <c r="X539" s="2"/>
      <c r="Y539" s="2"/>
      <c r="Z539" s="2" t="s">
        <v>188</v>
      </c>
      <c r="AA539" s="2" t="s">
        <v>189</v>
      </c>
      <c r="AB539" s="2"/>
      <c r="AC539" s="2" t="s">
        <v>189</v>
      </c>
      <c r="AD539" s="2"/>
      <c r="AE539" s="2"/>
      <c r="AF539" s="1" t="s">
        <v>946</v>
      </c>
      <c r="AL539" s="1" t="s">
        <v>58</v>
      </c>
      <c r="AM539" s="1" t="s">
        <v>127</v>
      </c>
      <c r="AN539" s="1" t="s">
        <v>279</v>
      </c>
      <c r="AO539" s="1" t="s">
        <v>280</v>
      </c>
      <c r="AP539" s="1" t="s">
        <v>281</v>
      </c>
      <c r="AQ539" s="1" t="s">
        <v>909</v>
      </c>
      <c r="AW539" s="2"/>
      <c r="AX539" s="2"/>
      <c r="AZ539" s="2"/>
      <c r="BA539" s="2"/>
      <c r="BB539" s="1" t="s">
        <v>3191</v>
      </c>
    </row>
    <row r="540" spans="1:54" x14ac:dyDescent="0.25">
      <c r="A540" s="1" t="s">
        <v>53</v>
      </c>
      <c r="B540" s="20" t="s">
        <v>54</v>
      </c>
      <c r="C540" s="1" t="s">
        <v>3189</v>
      </c>
      <c r="D540" s="2" t="s">
        <v>3187</v>
      </c>
      <c r="E540" s="2" t="s">
        <v>3188</v>
      </c>
      <c r="F540" s="2" t="s">
        <v>69</v>
      </c>
      <c r="G540" s="2" t="s">
        <v>56</v>
      </c>
      <c r="H540" s="2" t="s">
        <v>147</v>
      </c>
      <c r="I540" s="19" t="s">
        <v>148</v>
      </c>
      <c r="K540" s="2" t="s">
        <v>2550</v>
      </c>
      <c r="L540" s="2" t="s">
        <v>187</v>
      </c>
      <c r="M540" s="2"/>
      <c r="N540" s="2">
        <v>43866</v>
      </c>
      <c r="O540" s="2" t="s">
        <v>947</v>
      </c>
      <c r="P540" s="2" t="s">
        <v>194</v>
      </c>
      <c r="Q540" s="2" t="s">
        <v>241</v>
      </c>
      <c r="R540" s="2"/>
      <c r="S540" s="2"/>
      <c r="T540" s="2" t="s">
        <v>79</v>
      </c>
      <c r="U540" s="2">
        <v>1</v>
      </c>
      <c r="V540" s="2"/>
      <c r="W540" s="2"/>
      <c r="X540" s="2"/>
      <c r="Y540" s="2"/>
      <c r="Z540" s="2" t="s">
        <v>188</v>
      </c>
      <c r="AA540" s="2" t="s">
        <v>189</v>
      </c>
      <c r="AB540" s="2"/>
      <c r="AC540" s="2" t="s">
        <v>189</v>
      </c>
      <c r="AD540" s="2"/>
      <c r="AE540" s="2"/>
      <c r="AF540" s="1" t="s">
        <v>947</v>
      </c>
      <c r="AL540" s="1" t="s">
        <v>58</v>
      </c>
      <c r="AM540" s="1" t="s">
        <v>127</v>
      </c>
      <c r="AN540" s="1" t="s">
        <v>279</v>
      </c>
      <c r="AO540" s="1" t="s">
        <v>280</v>
      </c>
      <c r="AP540" s="1" t="s">
        <v>281</v>
      </c>
      <c r="AQ540" s="1" t="s">
        <v>909</v>
      </c>
      <c r="AW540" s="2"/>
      <c r="AX540" s="2"/>
      <c r="AZ540" s="2"/>
      <c r="BA540" s="2"/>
      <c r="BB540" s="1" t="s">
        <v>3191</v>
      </c>
    </row>
    <row r="541" spans="1:54" x14ac:dyDescent="0.25">
      <c r="A541" s="1" t="s">
        <v>53</v>
      </c>
      <c r="B541" s="20" t="s">
        <v>54</v>
      </c>
      <c r="C541" s="1" t="s">
        <v>3189</v>
      </c>
      <c r="D541" s="2" t="s">
        <v>3187</v>
      </c>
      <c r="E541" s="2" t="s">
        <v>3188</v>
      </c>
      <c r="F541" s="2" t="s">
        <v>69</v>
      </c>
      <c r="G541" s="2" t="s">
        <v>56</v>
      </c>
      <c r="H541" s="2" t="s">
        <v>147</v>
      </c>
      <c r="I541" s="19" t="s">
        <v>148</v>
      </c>
      <c r="K541" s="2" t="s">
        <v>2551</v>
      </c>
      <c r="L541" s="2" t="s">
        <v>187</v>
      </c>
      <c r="M541" s="2"/>
      <c r="N541" s="2">
        <v>43865</v>
      </c>
      <c r="O541" s="2" t="s">
        <v>948</v>
      </c>
      <c r="P541" s="2" t="s">
        <v>194</v>
      </c>
      <c r="Q541" s="2" t="s">
        <v>241</v>
      </c>
      <c r="R541" s="2"/>
      <c r="S541" s="2"/>
      <c r="T541" s="2" t="s">
        <v>79</v>
      </c>
      <c r="U541" s="2">
        <v>1</v>
      </c>
      <c r="V541" s="2"/>
      <c r="W541" s="2"/>
      <c r="X541" s="2"/>
      <c r="Y541" s="2"/>
      <c r="Z541" s="2" t="s">
        <v>188</v>
      </c>
      <c r="AA541" s="2" t="s">
        <v>189</v>
      </c>
      <c r="AB541" s="2"/>
      <c r="AC541" s="2" t="s">
        <v>189</v>
      </c>
      <c r="AD541" s="2"/>
      <c r="AE541" s="2"/>
      <c r="AF541" s="1" t="s">
        <v>948</v>
      </c>
      <c r="AL541" s="1" t="s">
        <v>58</v>
      </c>
      <c r="AM541" s="1" t="s">
        <v>127</v>
      </c>
      <c r="AN541" s="1" t="s">
        <v>279</v>
      </c>
      <c r="AO541" s="1" t="s">
        <v>280</v>
      </c>
      <c r="AP541" s="1" t="s">
        <v>281</v>
      </c>
      <c r="AQ541" s="1" t="s">
        <v>909</v>
      </c>
      <c r="AW541" s="2"/>
      <c r="AX541" s="2"/>
      <c r="AZ541" s="2"/>
      <c r="BA541" s="2"/>
      <c r="BB541" s="1" t="s">
        <v>3191</v>
      </c>
    </row>
    <row r="542" spans="1:54" x14ac:dyDescent="0.25">
      <c r="A542" s="1" t="s">
        <v>53</v>
      </c>
      <c r="B542" s="20" t="s">
        <v>54</v>
      </c>
      <c r="C542" s="1" t="s">
        <v>3189</v>
      </c>
      <c r="D542" s="2" t="s">
        <v>3187</v>
      </c>
      <c r="E542" s="2" t="s">
        <v>3188</v>
      </c>
      <c r="F542" s="2" t="s">
        <v>69</v>
      </c>
      <c r="G542" s="2" t="s">
        <v>56</v>
      </c>
      <c r="H542" s="2" t="s">
        <v>147</v>
      </c>
      <c r="I542" s="19" t="s">
        <v>148</v>
      </c>
      <c r="K542" s="2" t="s">
        <v>2552</v>
      </c>
      <c r="L542" s="2" t="s">
        <v>187</v>
      </c>
      <c r="M542" s="2"/>
      <c r="N542" s="2">
        <v>42847</v>
      </c>
      <c r="O542" s="2" t="s">
        <v>949</v>
      </c>
      <c r="P542" s="2" t="s">
        <v>194</v>
      </c>
      <c r="Q542" s="2" t="s">
        <v>241</v>
      </c>
      <c r="R542" s="2"/>
      <c r="S542" s="2"/>
      <c r="T542" s="2" t="s">
        <v>79</v>
      </c>
      <c r="U542" s="2">
        <v>1</v>
      </c>
      <c r="V542" s="2"/>
      <c r="W542" s="2"/>
      <c r="X542" s="2"/>
      <c r="Y542" s="2"/>
      <c r="Z542" s="2" t="s">
        <v>188</v>
      </c>
      <c r="AA542" s="2" t="s">
        <v>189</v>
      </c>
      <c r="AB542" s="2"/>
      <c r="AC542" s="2" t="s">
        <v>189</v>
      </c>
      <c r="AD542" s="2"/>
      <c r="AE542" s="2"/>
      <c r="AF542" s="1" t="s">
        <v>949</v>
      </c>
      <c r="AL542" s="1" t="s">
        <v>58</v>
      </c>
      <c r="AM542" s="1" t="s">
        <v>90</v>
      </c>
      <c r="AN542" s="1" t="s">
        <v>91</v>
      </c>
      <c r="AO542" s="1" t="s">
        <v>289</v>
      </c>
      <c r="AP542" s="1" t="s">
        <v>289</v>
      </c>
      <c r="AQ542" s="1" t="s">
        <v>909</v>
      </c>
      <c r="AW542" s="2"/>
      <c r="AX542" s="2"/>
      <c r="AZ542" s="2"/>
      <c r="BA542" s="2"/>
      <c r="BB542" s="1" t="s">
        <v>3191</v>
      </c>
    </row>
    <row r="543" spans="1:54" x14ac:dyDescent="0.25">
      <c r="A543" s="1" t="s">
        <v>53</v>
      </c>
      <c r="B543" s="20" t="s">
        <v>54</v>
      </c>
      <c r="C543" s="1" t="s">
        <v>3189</v>
      </c>
      <c r="D543" s="2" t="s">
        <v>3187</v>
      </c>
      <c r="E543" s="2" t="s">
        <v>3188</v>
      </c>
      <c r="F543" s="2" t="s">
        <v>69</v>
      </c>
      <c r="G543" s="2" t="s">
        <v>56</v>
      </c>
      <c r="H543" s="2" t="s">
        <v>147</v>
      </c>
      <c r="I543" s="19" t="s">
        <v>148</v>
      </c>
      <c r="K543" s="2" t="s">
        <v>2553</v>
      </c>
      <c r="L543" s="2" t="s">
        <v>187</v>
      </c>
      <c r="M543" s="2"/>
      <c r="N543" s="2">
        <v>43881</v>
      </c>
      <c r="O543" s="2" t="s">
        <v>950</v>
      </c>
      <c r="P543" s="2" t="s">
        <v>194</v>
      </c>
      <c r="Q543" s="2" t="s">
        <v>205</v>
      </c>
      <c r="R543" s="2"/>
      <c r="S543" s="2"/>
      <c r="T543" s="2" t="s">
        <v>79</v>
      </c>
      <c r="U543" s="2">
        <v>1</v>
      </c>
      <c r="V543" s="2"/>
      <c r="W543" s="2"/>
      <c r="X543" s="2"/>
      <c r="Y543" s="2"/>
      <c r="Z543" s="2" t="s">
        <v>199</v>
      </c>
      <c r="AA543" s="2" t="s">
        <v>189</v>
      </c>
      <c r="AB543" s="2"/>
      <c r="AC543" s="2" t="s">
        <v>189</v>
      </c>
      <c r="AD543" s="2"/>
      <c r="AE543" s="2"/>
      <c r="AF543" s="1" t="s">
        <v>950</v>
      </c>
      <c r="AL543" s="1" t="s">
        <v>58</v>
      </c>
      <c r="AM543" s="1" t="s">
        <v>100</v>
      </c>
      <c r="AN543" s="1" t="s">
        <v>115</v>
      </c>
      <c r="AO543" s="1" t="s">
        <v>154</v>
      </c>
      <c r="AP543" s="1" t="s">
        <v>623</v>
      </c>
      <c r="AW543" s="2"/>
      <c r="AX543" s="2"/>
      <c r="AZ543" s="2"/>
      <c r="BA543" s="2"/>
      <c r="BB543" s="1" t="s">
        <v>3191</v>
      </c>
    </row>
    <row r="544" spans="1:54" x14ac:dyDescent="0.25">
      <c r="A544" s="1" t="s">
        <v>53</v>
      </c>
      <c r="B544" s="20" t="s">
        <v>54</v>
      </c>
      <c r="C544" s="1" t="s">
        <v>3189</v>
      </c>
      <c r="D544" s="2" t="s">
        <v>3187</v>
      </c>
      <c r="E544" s="2" t="s">
        <v>3188</v>
      </c>
      <c r="F544" s="2" t="s">
        <v>69</v>
      </c>
      <c r="G544" s="2" t="s">
        <v>56</v>
      </c>
      <c r="H544" s="2" t="s">
        <v>147</v>
      </c>
      <c r="I544" s="19" t="s">
        <v>148</v>
      </c>
      <c r="K544" s="2" t="s">
        <v>2554</v>
      </c>
      <c r="L544" s="2" t="s">
        <v>187</v>
      </c>
      <c r="M544" s="2"/>
      <c r="N544" s="2">
        <v>31377</v>
      </c>
      <c r="O544" s="2" t="s">
        <v>951</v>
      </c>
      <c r="P544" s="2" t="s">
        <v>194</v>
      </c>
      <c r="Q544" s="2" t="s">
        <v>205</v>
      </c>
      <c r="R544" s="2"/>
      <c r="S544" s="2"/>
      <c r="T544" s="2" t="s">
        <v>79</v>
      </c>
      <c r="U544" s="2">
        <v>1</v>
      </c>
      <c r="V544" s="2"/>
      <c r="W544" s="2"/>
      <c r="X544" s="2"/>
      <c r="Y544" s="2"/>
      <c r="Z544" s="2" t="s">
        <v>199</v>
      </c>
      <c r="AA544" s="2" t="s">
        <v>189</v>
      </c>
      <c r="AB544" s="2"/>
      <c r="AC544" s="2" t="s">
        <v>189</v>
      </c>
      <c r="AD544" s="2"/>
      <c r="AE544" s="2"/>
      <c r="AF544" s="1" t="s">
        <v>951</v>
      </c>
      <c r="AL544" s="1" t="s">
        <v>58</v>
      </c>
      <c r="AM544" s="1" t="s">
        <v>134</v>
      </c>
      <c r="AN544" s="1" t="s">
        <v>135</v>
      </c>
      <c r="AO544" s="1" t="s">
        <v>136</v>
      </c>
      <c r="AP544" s="1" t="s">
        <v>137</v>
      </c>
      <c r="AQ544" s="1" t="s">
        <v>952</v>
      </c>
      <c r="AW544" s="2"/>
      <c r="AX544" s="2"/>
      <c r="AZ544" s="2"/>
      <c r="BA544" s="2"/>
      <c r="BB544" s="1" t="s">
        <v>3191</v>
      </c>
    </row>
    <row r="545" spans="1:54" x14ac:dyDescent="0.25">
      <c r="A545" s="1" t="s">
        <v>53</v>
      </c>
      <c r="B545" s="20" t="s">
        <v>54</v>
      </c>
      <c r="C545" s="1" t="s">
        <v>3189</v>
      </c>
      <c r="D545" s="2" t="s">
        <v>3187</v>
      </c>
      <c r="E545" s="2" t="s">
        <v>3188</v>
      </c>
      <c r="F545" s="2" t="s">
        <v>69</v>
      </c>
      <c r="G545" s="2" t="s">
        <v>56</v>
      </c>
      <c r="H545" s="2" t="s">
        <v>147</v>
      </c>
      <c r="I545" s="19" t="s">
        <v>148</v>
      </c>
      <c r="K545" s="2" t="s">
        <v>2555</v>
      </c>
      <c r="L545" s="2" t="s">
        <v>187</v>
      </c>
      <c r="M545" s="2"/>
      <c r="N545" s="2">
        <v>42917</v>
      </c>
      <c r="O545" s="2" t="s">
        <v>953</v>
      </c>
      <c r="P545" s="2" t="s">
        <v>194</v>
      </c>
      <c r="Q545" s="2" t="s">
        <v>205</v>
      </c>
      <c r="R545" s="2"/>
      <c r="S545" s="2"/>
      <c r="T545" s="2" t="s">
        <v>79</v>
      </c>
      <c r="U545" s="2">
        <v>1</v>
      </c>
      <c r="V545" s="2"/>
      <c r="W545" s="2"/>
      <c r="X545" s="2"/>
      <c r="Y545" s="2"/>
      <c r="Z545" s="2" t="s">
        <v>199</v>
      </c>
      <c r="AA545" s="2" t="s">
        <v>189</v>
      </c>
      <c r="AB545" s="2"/>
      <c r="AC545" s="2" t="s">
        <v>189</v>
      </c>
      <c r="AD545" s="2"/>
      <c r="AE545" s="2"/>
      <c r="AF545" s="1" t="s">
        <v>953</v>
      </c>
      <c r="AL545" s="1" t="s">
        <v>58</v>
      </c>
      <c r="AM545" s="1" t="s">
        <v>134</v>
      </c>
      <c r="AN545" s="1" t="s">
        <v>135</v>
      </c>
      <c r="AO545" s="1" t="s">
        <v>136</v>
      </c>
      <c r="AP545" s="1" t="s">
        <v>137</v>
      </c>
      <c r="AQ545" s="1" t="s">
        <v>952</v>
      </c>
      <c r="AW545" s="2"/>
      <c r="AX545" s="2"/>
      <c r="AZ545" s="2"/>
      <c r="BA545" s="2"/>
      <c r="BB545" s="1" t="s">
        <v>3191</v>
      </c>
    </row>
    <row r="546" spans="1:54" x14ac:dyDescent="0.25">
      <c r="A546" s="1" t="s">
        <v>53</v>
      </c>
      <c r="B546" s="20" t="s">
        <v>54</v>
      </c>
      <c r="C546" s="1" t="s">
        <v>3189</v>
      </c>
      <c r="D546" s="2" t="s">
        <v>3187</v>
      </c>
      <c r="E546" s="2" t="s">
        <v>3188</v>
      </c>
      <c r="F546" s="2" t="s">
        <v>69</v>
      </c>
      <c r="G546" s="2" t="s">
        <v>56</v>
      </c>
      <c r="H546" s="2" t="s">
        <v>147</v>
      </c>
      <c r="I546" s="19" t="s">
        <v>148</v>
      </c>
      <c r="K546" s="2" t="s">
        <v>2556</v>
      </c>
      <c r="L546" s="2" t="s">
        <v>187</v>
      </c>
      <c r="M546" s="2"/>
      <c r="N546" s="2">
        <v>35416</v>
      </c>
      <c r="O546" s="2" t="s">
        <v>954</v>
      </c>
      <c r="P546" s="2" t="s">
        <v>194</v>
      </c>
      <c r="Q546" s="2" t="s">
        <v>205</v>
      </c>
      <c r="R546" s="2"/>
      <c r="S546" s="2"/>
      <c r="T546" s="2" t="s">
        <v>79</v>
      </c>
      <c r="U546" s="2">
        <v>1</v>
      </c>
      <c r="V546" s="2"/>
      <c r="W546" s="2"/>
      <c r="X546" s="2"/>
      <c r="Y546" s="2"/>
      <c r="Z546" s="2" t="s">
        <v>199</v>
      </c>
      <c r="AA546" s="2" t="s">
        <v>189</v>
      </c>
      <c r="AB546" s="2"/>
      <c r="AC546" s="2" t="s">
        <v>189</v>
      </c>
      <c r="AD546" s="2"/>
      <c r="AE546" s="2"/>
      <c r="AF546" s="1" t="s">
        <v>954</v>
      </c>
      <c r="AL546" s="1" t="s">
        <v>58</v>
      </c>
      <c r="AM546" s="1" t="s">
        <v>134</v>
      </c>
      <c r="AN546" s="1" t="s">
        <v>135</v>
      </c>
      <c r="AO546" s="1" t="s">
        <v>136</v>
      </c>
      <c r="AP546" s="1" t="s">
        <v>137</v>
      </c>
      <c r="AQ546" s="1" t="s">
        <v>952</v>
      </c>
      <c r="AW546" s="2"/>
      <c r="AX546" s="2"/>
      <c r="AZ546" s="2"/>
      <c r="BA546" s="2"/>
      <c r="BB546" s="1" t="s">
        <v>3191</v>
      </c>
    </row>
    <row r="547" spans="1:54" x14ac:dyDescent="0.25">
      <c r="A547" s="1" t="s">
        <v>53</v>
      </c>
      <c r="B547" s="20" t="s">
        <v>54</v>
      </c>
      <c r="C547" s="1" t="s">
        <v>3189</v>
      </c>
      <c r="D547" s="2" t="s">
        <v>3187</v>
      </c>
      <c r="E547" s="2" t="s">
        <v>3188</v>
      </c>
      <c r="F547" s="2" t="s">
        <v>69</v>
      </c>
      <c r="G547" s="2" t="s">
        <v>56</v>
      </c>
      <c r="H547" s="2" t="s">
        <v>147</v>
      </c>
      <c r="I547" s="19" t="s">
        <v>148</v>
      </c>
      <c r="K547" s="2" t="s">
        <v>2557</v>
      </c>
      <c r="L547" s="2" t="s">
        <v>187</v>
      </c>
      <c r="M547" s="2"/>
      <c r="N547" s="2">
        <v>35776</v>
      </c>
      <c r="O547" s="2" t="s">
        <v>955</v>
      </c>
      <c r="P547" s="2" t="s">
        <v>194</v>
      </c>
      <c r="Q547" s="2" t="s">
        <v>205</v>
      </c>
      <c r="R547" s="2"/>
      <c r="S547" s="2"/>
      <c r="T547" s="2" t="s">
        <v>79</v>
      </c>
      <c r="U547" s="2">
        <v>1</v>
      </c>
      <c r="V547" s="2"/>
      <c r="W547" s="2"/>
      <c r="X547" s="2"/>
      <c r="Y547" s="2"/>
      <c r="Z547" s="2" t="s">
        <v>199</v>
      </c>
      <c r="AA547" s="2" t="s">
        <v>189</v>
      </c>
      <c r="AB547" s="2"/>
      <c r="AC547" s="2" t="s">
        <v>189</v>
      </c>
      <c r="AD547" s="2"/>
      <c r="AE547" s="2"/>
      <c r="AF547" s="1" t="s">
        <v>955</v>
      </c>
      <c r="AL547" s="1" t="s">
        <v>58</v>
      </c>
      <c r="AM547" s="1" t="s">
        <v>134</v>
      </c>
      <c r="AN547" s="1" t="s">
        <v>135</v>
      </c>
      <c r="AO547" s="1" t="s">
        <v>136</v>
      </c>
      <c r="AP547" s="1" t="s">
        <v>137</v>
      </c>
      <c r="AQ547" s="1" t="s">
        <v>952</v>
      </c>
      <c r="AW547" s="2"/>
      <c r="AX547" s="2"/>
      <c r="AZ547" s="2"/>
      <c r="BA547" s="2"/>
      <c r="BB547" s="1" t="s">
        <v>3191</v>
      </c>
    </row>
    <row r="548" spans="1:54" x14ac:dyDescent="0.25">
      <c r="A548" s="1" t="s">
        <v>53</v>
      </c>
      <c r="B548" s="20" t="s">
        <v>54</v>
      </c>
      <c r="C548" s="1" t="s">
        <v>3189</v>
      </c>
      <c r="D548" s="2" t="s">
        <v>3187</v>
      </c>
      <c r="E548" s="2" t="s">
        <v>3188</v>
      </c>
      <c r="F548" s="2" t="s">
        <v>69</v>
      </c>
      <c r="G548" s="2" t="s">
        <v>56</v>
      </c>
      <c r="H548" s="2" t="s">
        <v>147</v>
      </c>
      <c r="I548" s="19" t="s">
        <v>148</v>
      </c>
      <c r="K548" s="2" t="s">
        <v>2558</v>
      </c>
      <c r="L548" s="2" t="s">
        <v>187</v>
      </c>
      <c r="M548" s="2"/>
      <c r="N548" s="2">
        <v>38236</v>
      </c>
      <c r="O548" s="2" t="s">
        <v>956</v>
      </c>
      <c r="P548" s="2" t="s">
        <v>194</v>
      </c>
      <c r="Q548" s="2" t="s">
        <v>205</v>
      </c>
      <c r="R548" s="2"/>
      <c r="S548" s="2"/>
      <c r="T548" s="2" t="s">
        <v>79</v>
      </c>
      <c r="U548" s="2">
        <v>1</v>
      </c>
      <c r="V548" s="2"/>
      <c r="W548" s="2"/>
      <c r="X548" s="2"/>
      <c r="Y548" s="2"/>
      <c r="Z548" s="2" t="s">
        <v>199</v>
      </c>
      <c r="AA548" s="2" t="s">
        <v>189</v>
      </c>
      <c r="AB548" s="2"/>
      <c r="AC548" s="2" t="s">
        <v>189</v>
      </c>
      <c r="AD548" s="2"/>
      <c r="AE548" s="2"/>
      <c r="AF548" s="1" t="s">
        <v>956</v>
      </c>
      <c r="AL548" s="1" t="s">
        <v>58</v>
      </c>
      <c r="AM548" s="1" t="s">
        <v>134</v>
      </c>
      <c r="AN548" s="1" t="s">
        <v>135</v>
      </c>
      <c r="AO548" s="1" t="s">
        <v>136</v>
      </c>
      <c r="AP548" s="1" t="s">
        <v>137</v>
      </c>
      <c r="AQ548" s="1" t="s">
        <v>952</v>
      </c>
      <c r="AW548" s="2"/>
      <c r="AX548" s="2"/>
      <c r="AZ548" s="2"/>
      <c r="BA548" s="2"/>
      <c r="BB548" s="1" t="s">
        <v>3191</v>
      </c>
    </row>
    <row r="549" spans="1:54" x14ac:dyDescent="0.25">
      <c r="A549" s="1" t="s">
        <v>53</v>
      </c>
      <c r="B549" s="20" t="s">
        <v>54</v>
      </c>
      <c r="C549" s="1" t="s">
        <v>3189</v>
      </c>
      <c r="D549" s="2" t="s">
        <v>3187</v>
      </c>
      <c r="E549" s="2" t="s">
        <v>3188</v>
      </c>
      <c r="F549" s="2" t="s">
        <v>69</v>
      </c>
      <c r="G549" s="2" t="s">
        <v>56</v>
      </c>
      <c r="H549" s="2" t="s">
        <v>147</v>
      </c>
      <c r="I549" s="19" t="s">
        <v>148</v>
      </c>
      <c r="K549" s="2" t="s">
        <v>2559</v>
      </c>
      <c r="L549" s="2" t="s">
        <v>187</v>
      </c>
      <c r="M549" s="2"/>
      <c r="N549" s="2">
        <v>36128</v>
      </c>
      <c r="O549" s="2" t="s">
        <v>957</v>
      </c>
      <c r="P549" s="2" t="s">
        <v>194</v>
      </c>
      <c r="Q549" s="2" t="s">
        <v>205</v>
      </c>
      <c r="R549" s="2"/>
      <c r="S549" s="2"/>
      <c r="T549" s="2" t="s">
        <v>79</v>
      </c>
      <c r="U549" s="2">
        <v>1</v>
      </c>
      <c r="V549" s="2"/>
      <c r="W549" s="2"/>
      <c r="X549" s="2"/>
      <c r="Y549" s="2"/>
      <c r="Z549" s="2" t="s">
        <v>199</v>
      </c>
      <c r="AA549" s="2" t="s">
        <v>189</v>
      </c>
      <c r="AB549" s="2"/>
      <c r="AC549" s="2" t="s">
        <v>189</v>
      </c>
      <c r="AD549" s="2"/>
      <c r="AE549" s="2"/>
      <c r="AF549" s="1" t="s">
        <v>957</v>
      </c>
      <c r="AL549" s="1" t="s">
        <v>58</v>
      </c>
      <c r="AM549" s="1" t="s">
        <v>134</v>
      </c>
      <c r="AN549" s="1" t="s">
        <v>135</v>
      </c>
      <c r="AO549" s="1" t="s">
        <v>136</v>
      </c>
      <c r="AP549" s="1" t="s">
        <v>137</v>
      </c>
      <c r="AQ549" s="1" t="s">
        <v>952</v>
      </c>
      <c r="AW549" s="2"/>
      <c r="AX549" s="2"/>
      <c r="AZ549" s="2"/>
      <c r="BA549" s="2"/>
      <c r="BB549" s="1" t="s">
        <v>3191</v>
      </c>
    </row>
    <row r="550" spans="1:54" x14ac:dyDescent="0.25">
      <c r="A550" s="1" t="s">
        <v>53</v>
      </c>
      <c r="B550" s="20" t="s">
        <v>54</v>
      </c>
      <c r="C550" s="1" t="s">
        <v>3189</v>
      </c>
      <c r="D550" s="2" t="s">
        <v>3187</v>
      </c>
      <c r="E550" s="2" t="s">
        <v>3188</v>
      </c>
      <c r="F550" s="2" t="s">
        <v>69</v>
      </c>
      <c r="G550" s="2" t="s">
        <v>56</v>
      </c>
      <c r="H550" s="2" t="s">
        <v>147</v>
      </c>
      <c r="I550" s="19" t="s">
        <v>148</v>
      </c>
      <c r="K550" s="2" t="s">
        <v>2560</v>
      </c>
      <c r="L550" s="2" t="s">
        <v>187</v>
      </c>
      <c r="M550" s="2"/>
      <c r="N550" s="2">
        <v>37089</v>
      </c>
      <c r="O550" s="2" t="s">
        <v>958</v>
      </c>
      <c r="P550" s="2" t="s">
        <v>194</v>
      </c>
      <c r="Q550" s="2" t="s">
        <v>205</v>
      </c>
      <c r="R550" s="2"/>
      <c r="S550" s="2"/>
      <c r="T550" s="2" t="s">
        <v>79</v>
      </c>
      <c r="U550" s="2">
        <v>1</v>
      </c>
      <c r="V550" s="2"/>
      <c r="W550" s="2"/>
      <c r="X550" s="2"/>
      <c r="Y550" s="2"/>
      <c r="Z550" s="2" t="s">
        <v>199</v>
      </c>
      <c r="AA550" s="2" t="s">
        <v>189</v>
      </c>
      <c r="AB550" s="2"/>
      <c r="AC550" s="2" t="s">
        <v>189</v>
      </c>
      <c r="AD550" s="2"/>
      <c r="AE550" s="2"/>
      <c r="AF550" s="1" t="s">
        <v>958</v>
      </c>
      <c r="AL550" s="1" t="s">
        <v>58</v>
      </c>
      <c r="AM550" s="1" t="s">
        <v>134</v>
      </c>
      <c r="AN550" s="1" t="s">
        <v>135</v>
      </c>
      <c r="AO550" s="1" t="s">
        <v>136</v>
      </c>
      <c r="AP550" s="1" t="s">
        <v>137</v>
      </c>
      <c r="AQ550" s="1" t="s">
        <v>952</v>
      </c>
      <c r="AW550" s="2"/>
      <c r="AX550" s="2"/>
      <c r="AZ550" s="2"/>
      <c r="BA550" s="2"/>
      <c r="BB550" s="1" t="s">
        <v>3191</v>
      </c>
    </row>
    <row r="551" spans="1:54" x14ac:dyDescent="0.25">
      <c r="A551" s="1" t="s">
        <v>53</v>
      </c>
      <c r="B551" s="20" t="s">
        <v>54</v>
      </c>
      <c r="C551" s="1" t="s">
        <v>3189</v>
      </c>
      <c r="D551" s="2" t="s">
        <v>3187</v>
      </c>
      <c r="E551" s="2" t="s">
        <v>3188</v>
      </c>
      <c r="F551" s="2" t="s">
        <v>69</v>
      </c>
      <c r="G551" s="2" t="s">
        <v>56</v>
      </c>
      <c r="H551" s="2" t="s">
        <v>147</v>
      </c>
      <c r="I551" s="19" t="s">
        <v>148</v>
      </c>
      <c r="K551" s="2" t="s">
        <v>2561</v>
      </c>
      <c r="L551" s="2" t="s">
        <v>187</v>
      </c>
      <c r="M551" s="2"/>
      <c r="N551" s="2">
        <v>32954</v>
      </c>
      <c r="O551" s="2" t="s">
        <v>959</v>
      </c>
      <c r="P551" s="2" t="s">
        <v>194</v>
      </c>
      <c r="Q551" s="2" t="s">
        <v>205</v>
      </c>
      <c r="R551" s="2"/>
      <c r="S551" s="2"/>
      <c r="T551" s="2" t="s">
        <v>79</v>
      </c>
      <c r="U551" s="2">
        <v>1</v>
      </c>
      <c r="V551" s="2"/>
      <c r="W551" s="2"/>
      <c r="X551" s="2"/>
      <c r="Y551" s="2"/>
      <c r="Z551" s="2" t="s">
        <v>199</v>
      </c>
      <c r="AA551" s="2" t="s">
        <v>189</v>
      </c>
      <c r="AB551" s="2"/>
      <c r="AC551" s="2" t="s">
        <v>189</v>
      </c>
      <c r="AD551" s="2"/>
      <c r="AE551" s="2"/>
      <c r="AF551" s="1" t="s">
        <v>959</v>
      </c>
      <c r="AL551" s="1" t="s">
        <v>58</v>
      </c>
      <c r="AM551" s="1" t="s">
        <v>134</v>
      </c>
      <c r="AN551" s="1" t="s">
        <v>135</v>
      </c>
      <c r="AO551" s="1" t="s">
        <v>136</v>
      </c>
      <c r="AP551" s="1" t="s">
        <v>137</v>
      </c>
      <c r="AQ551" s="1" t="s">
        <v>952</v>
      </c>
      <c r="AW551" s="2"/>
      <c r="AX551" s="2"/>
      <c r="AZ551" s="2"/>
      <c r="BA551" s="2"/>
      <c r="BB551" s="1" t="s">
        <v>3191</v>
      </c>
    </row>
    <row r="552" spans="1:54" x14ac:dyDescent="0.25">
      <c r="A552" s="1" t="s">
        <v>53</v>
      </c>
      <c r="B552" s="20" t="s">
        <v>54</v>
      </c>
      <c r="C552" s="1" t="s">
        <v>3189</v>
      </c>
      <c r="D552" s="2" t="s">
        <v>3187</v>
      </c>
      <c r="E552" s="2" t="s">
        <v>3188</v>
      </c>
      <c r="F552" s="2" t="s">
        <v>69</v>
      </c>
      <c r="G552" s="2" t="s">
        <v>56</v>
      </c>
      <c r="H552" s="2" t="s">
        <v>147</v>
      </c>
      <c r="I552" s="19" t="s">
        <v>148</v>
      </c>
      <c r="K552" s="2" t="s">
        <v>2562</v>
      </c>
      <c r="L552" s="2" t="s">
        <v>187</v>
      </c>
      <c r="M552" s="2"/>
      <c r="N552" s="2">
        <v>31975</v>
      </c>
      <c r="O552" s="2" t="s">
        <v>960</v>
      </c>
      <c r="P552" s="2" t="s">
        <v>194</v>
      </c>
      <c r="Q552" s="2" t="s">
        <v>205</v>
      </c>
      <c r="R552" s="2"/>
      <c r="S552" s="2"/>
      <c r="T552" s="2" t="s">
        <v>79</v>
      </c>
      <c r="U552" s="2">
        <v>1</v>
      </c>
      <c r="V552" s="2"/>
      <c r="W552" s="2"/>
      <c r="X552" s="2"/>
      <c r="Y552" s="2"/>
      <c r="Z552" s="2" t="s">
        <v>199</v>
      </c>
      <c r="AA552" s="2" t="s">
        <v>189</v>
      </c>
      <c r="AB552" s="2"/>
      <c r="AC552" s="2" t="s">
        <v>189</v>
      </c>
      <c r="AD552" s="2"/>
      <c r="AE552" s="2"/>
      <c r="AF552" s="1" t="s">
        <v>960</v>
      </c>
      <c r="AL552" s="1" t="s">
        <v>58</v>
      </c>
      <c r="AM552" s="1" t="s">
        <v>134</v>
      </c>
      <c r="AN552" s="1" t="s">
        <v>135</v>
      </c>
      <c r="AO552" s="1" t="s">
        <v>136</v>
      </c>
      <c r="AP552" s="1" t="s">
        <v>137</v>
      </c>
      <c r="AQ552" s="1" t="s">
        <v>952</v>
      </c>
      <c r="AS552" s="1" t="s">
        <v>961</v>
      </c>
      <c r="AW552" s="2"/>
      <c r="AX552" s="2"/>
      <c r="AZ552" s="2"/>
      <c r="BA552" s="2"/>
      <c r="BB552" s="1" t="s">
        <v>3191</v>
      </c>
    </row>
    <row r="553" spans="1:54" x14ac:dyDescent="0.25">
      <c r="A553" s="1" t="s">
        <v>53</v>
      </c>
      <c r="B553" s="20" t="s">
        <v>54</v>
      </c>
      <c r="C553" s="1" t="s">
        <v>3189</v>
      </c>
      <c r="D553" s="2" t="s">
        <v>3187</v>
      </c>
      <c r="E553" s="2" t="s">
        <v>3188</v>
      </c>
      <c r="F553" s="2" t="s">
        <v>69</v>
      </c>
      <c r="G553" s="2" t="s">
        <v>56</v>
      </c>
      <c r="H553" s="2" t="s">
        <v>147</v>
      </c>
      <c r="I553" s="19" t="s">
        <v>148</v>
      </c>
      <c r="K553" s="2" t="s">
        <v>2563</v>
      </c>
      <c r="L553" s="2" t="s">
        <v>187</v>
      </c>
      <c r="M553" s="2"/>
      <c r="N553" s="2">
        <v>35777</v>
      </c>
      <c r="O553" s="2" t="s">
        <v>962</v>
      </c>
      <c r="P553" s="2" t="s">
        <v>194</v>
      </c>
      <c r="Q553" s="2" t="s">
        <v>205</v>
      </c>
      <c r="R553" s="2"/>
      <c r="S553" s="2"/>
      <c r="T553" s="2" t="s">
        <v>79</v>
      </c>
      <c r="U553" s="2">
        <v>1</v>
      </c>
      <c r="V553" s="2"/>
      <c r="W553" s="2"/>
      <c r="X553" s="2"/>
      <c r="Y553" s="2"/>
      <c r="Z553" s="2" t="s">
        <v>199</v>
      </c>
      <c r="AA553" s="2" t="s">
        <v>189</v>
      </c>
      <c r="AB553" s="2"/>
      <c r="AC553" s="2" t="s">
        <v>189</v>
      </c>
      <c r="AD553" s="2"/>
      <c r="AE553" s="2"/>
      <c r="AF553" s="1" t="s">
        <v>962</v>
      </c>
      <c r="AL553" s="1" t="s">
        <v>58</v>
      </c>
      <c r="AM553" s="1" t="s">
        <v>134</v>
      </c>
      <c r="AN553" s="1" t="s">
        <v>135</v>
      </c>
      <c r="AO553" s="1" t="s">
        <v>136</v>
      </c>
      <c r="AP553" s="1" t="s">
        <v>137</v>
      </c>
      <c r="AQ553" s="1" t="s">
        <v>952</v>
      </c>
      <c r="AW553" s="2"/>
      <c r="AX553" s="2"/>
      <c r="AZ553" s="2"/>
      <c r="BA553" s="2"/>
      <c r="BB553" s="1" t="s">
        <v>3191</v>
      </c>
    </row>
    <row r="554" spans="1:54" x14ac:dyDescent="0.25">
      <c r="A554" s="1" t="s">
        <v>53</v>
      </c>
      <c r="B554" s="20" t="s">
        <v>54</v>
      </c>
      <c r="C554" s="1" t="s">
        <v>3189</v>
      </c>
      <c r="D554" s="2" t="s">
        <v>3187</v>
      </c>
      <c r="E554" s="2" t="s">
        <v>3188</v>
      </c>
      <c r="F554" s="2" t="s">
        <v>69</v>
      </c>
      <c r="G554" s="2" t="s">
        <v>56</v>
      </c>
      <c r="H554" s="2" t="s">
        <v>147</v>
      </c>
      <c r="I554" s="19" t="s">
        <v>148</v>
      </c>
      <c r="K554" s="2" t="s">
        <v>2564</v>
      </c>
      <c r="L554" s="2" t="s">
        <v>187</v>
      </c>
      <c r="M554" s="2"/>
      <c r="N554" s="2">
        <v>35513</v>
      </c>
      <c r="O554" s="2" t="s">
        <v>963</v>
      </c>
      <c r="P554" s="2" t="s">
        <v>194</v>
      </c>
      <c r="Q554" s="2" t="s">
        <v>205</v>
      </c>
      <c r="R554" s="2"/>
      <c r="S554" s="2"/>
      <c r="T554" s="2" t="s">
        <v>79</v>
      </c>
      <c r="U554" s="2">
        <v>1</v>
      </c>
      <c r="V554" s="2"/>
      <c r="W554" s="2"/>
      <c r="X554" s="2"/>
      <c r="Y554" s="2"/>
      <c r="Z554" s="2" t="s">
        <v>199</v>
      </c>
      <c r="AA554" s="2" t="s">
        <v>189</v>
      </c>
      <c r="AB554" s="2"/>
      <c r="AC554" s="2" t="s">
        <v>189</v>
      </c>
      <c r="AD554" s="2"/>
      <c r="AE554" s="2"/>
      <c r="AF554" s="1" t="s">
        <v>963</v>
      </c>
      <c r="AL554" s="1" t="s">
        <v>58</v>
      </c>
      <c r="AM554" s="1" t="s">
        <v>134</v>
      </c>
      <c r="AN554" s="1" t="s">
        <v>135</v>
      </c>
      <c r="AO554" s="1" t="s">
        <v>136</v>
      </c>
      <c r="AP554" s="1" t="s">
        <v>137</v>
      </c>
      <c r="AQ554" s="1" t="s">
        <v>952</v>
      </c>
      <c r="AW554" s="2"/>
      <c r="AX554" s="2"/>
      <c r="AZ554" s="2"/>
      <c r="BA554" s="2"/>
      <c r="BB554" s="1" t="s">
        <v>3191</v>
      </c>
    </row>
    <row r="555" spans="1:54" x14ac:dyDescent="0.25">
      <c r="A555" s="1" t="s">
        <v>53</v>
      </c>
      <c r="B555" s="20" t="s">
        <v>54</v>
      </c>
      <c r="C555" s="1" t="s">
        <v>3189</v>
      </c>
      <c r="D555" s="2" t="s">
        <v>3187</v>
      </c>
      <c r="E555" s="2" t="s">
        <v>3188</v>
      </c>
      <c r="F555" s="2" t="s">
        <v>69</v>
      </c>
      <c r="G555" s="2" t="s">
        <v>56</v>
      </c>
      <c r="H555" s="2" t="s">
        <v>147</v>
      </c>
      <c r="I555" s="19" t="s">
        <v>148</v>
      </c>
      <c r="K555" s="2" t="s">
        <v>2565</v>
      </c>
      <c r="L555" s="2" t="s">
        <v>187</v>
      </c>
      <c r="M555" s="2"/>
      <c r="N555" s="2">
        <v>37736</v>
      </c>
      <c r="O555" s="2" t="s">
        <v>964</v>
      </c>
      <c r="P555" s="2" t="s">
        <v>194</v>
      </c>
      <c r="Q555" s="2" t="s">
        <v>205</v>
      </c>
      <c r="R555" s="2"/>
      <c r="S555" s="2"/>
      <c r="T555" s="2" t="s">
        <v>79</v>
      </c>
      <c r="U555" s="2">
        <v>1</v>
      </c>
      <c r="V555" s="2"/>
      <c r="W555" s="2"/>
      <c r="X555" s="2"/>
      <c r="Y555" s="2"/>
      <c r="Z555" s="2" t="s">
        <v>199</v>
      </c>
      <c r="AA555" s="2" t="s">
        <v>189</v>
      </c>
      <c r="AB555" s="2"/>
      <c r="AC555" s="2" t="s">
        <v>189</v>
      </c>
      <c r="AD555" s="2"/>
      <c r="AE555" s="2"/>
      <c r="AF555" s="1" t="s">
        <v>964</v>
      </c>
      <c r="AL555" s="1" t="s">
        <v>58</v>
      </c>
      <c r="AM555" s="1" t="s">
        <v>134</v>
      </c>
      <c r="AN555" s="1" t="s">
        <v>135</v>
      </c>
      <c r="AO555" s="1" t="s">
        <v>136</v>
      </c>
      <c r="AP555" s="1" t="s">
        <v>137</v>
      </c>
      <c r="AQ555" s="1" t="s">
        <v>952</v>
      </c>
      <c r="AW555" s="2"/>
      <c r="AX555" s="2"/>
      <c r="AZ555" s="2"/>
      <c r="BA555" s="2"/>
      <c r="BB555" s="1" t="s">
        <v>3191</v>
      </c>
    </row>
    <row r="556" spans="1:54" x14ac:dyDescent="0.25">
      <c r="A556" s="1" t="s">
        <v>53</v>
      </c>
      <c r="B556" s="20" t="s">
        <v>54</v>
      </c>
      <c r="C556" s="1" t="s">
        <v>3189</v>
      </c>
      <c r="D556" s="2" t="s">
        <v>3187</v>
      </c>
      <c r="E556" s="2" t="s">
        <v>3188</v>
      </c>
      <c r="F556" s="2" t="s">
        <v>69</v>
      </c>
      <c r="G556" s="2" t="s">
        <v>56</v>
      </c>
      <c r="H556" s="2" t="s">
        <v>147</v>
      </c>
      <c r="I556" s="19" t="s">
        <v>148</v>
      </c>
      <c r="K556" s="2" t="s">
        <v>2566</v>
      </c>
      <c r="L556" s="2" t="s">
        <v>187</v>
      </c>
      <c r="M556" s="2"/>
      <c r="N556" s="2">
        <v>35347</v>
      </c>
      <c r="O556" s="2" t="s">
        <v>965</v>
      </c>
      <c r="P556" s="2" t="s">
        <v>194</v>
      </c>
      <c r="Q556" s="2" t="s">
        <v>205</v>
      </c>
      <c r="R556" s="2"/>
      <c r="S556" s="2"/>
      <c r="T556" s="2" t="s">
        <v>79</v>
      </c>
      <c r="U556" s="2">
        <v>1</v>
      </c>
      <c r="V556" s="2"/>
      <c r="W556" s="2"/>
      <c r="X556" s="2"/>
      <c r="Y556" s="2"/>
      <c r="Z556" s="2" t="s">
        <v>199</v>
      </c>
      <c r="AA556" s="2" t="s">
        <v>189</v>
      </c>
      <c r="AB556" s="2"/>
      <c r="AC556" s="2" t="s">
        <v>189</v>
      </c>
      <c r="AD556" s="2"/>
      <c r="AE556" s="2"/>
      <c r="AF556" s="1" t="s">
        <v>965</v>
      </c>
      <c r="AL556" s="1" t="s">
        <v>58</v>
      </c>
      <c r="AM556" s="1" t="s">
        <v>134</v>
      </c>
      <c r="AN556" s="1" t="s">
        <v>135</v>
      </c>
      <c r="AO556" s="1" t="s">
        <v>136</v>
      </c>
      <c r="AP556" s="1" t="s">
        <v>137</v>
      </c>
      <c r="AQ556" s="1" t="s">
        <v>952</v>
      </c>
      <c r="AW556" s="2"/>
      <c r="AX556" s="2"/>
      <c r="AZ556" s="2"/>
      <c r="BA556" s="2"/>
      <c r="BB556" s="1" t="s">
        <v>3191</v>
      </c>
    </row>
    <row r="557" spans="1:54" x14ac:dyDescent="0.25">
      <c r="A557" s="1" t="s">
        <v>53</v>
      </c>
      <c r="B557" s="20" t="s">
        <v>54</v>
      </c>
      <c r="C557" s="1" t="s">
        <v>3189</v>
      </c>
      <c r="D557" s="2" t="s">
        <v>3187</v>
      </c>
      <c r="E557" s="2" t="s">
        <v>3188</v>
      </c>
      <c r="F557" s="2" t="s">
        <v>69</v>
      </c>
      <c r="G557" s="2" t="s">
        <v>56</v>
      </c>
      <c r="H557" s="2" t="s">
        <v>147</v>
      </c>
      <c r="I557" s="19" t="s">
        <v>148</v>
      </c>
      <c r="K557" s="2" t="s">
        <v>2567</v>
      </c>
      <c r="L557" s="2" t="s">
        <v>187</v>
      </c>
      <c r="M557" s="2"/>
      <c r="N557" s="2">
        <v>35962</v>
      </c>
      <c r="O557" s="2" t="s">
        <v>966</v>
      </c>
      <c r="P557" s="2" t="s">
        <v>194</v>
      </c>
      <c r="Q557" s="2" t="s">
        <v>205</v>
      </c>
      <c r="R557" s="2"/>
      <c r="S557" s="2"/>
      <c r="T557" s="2" t="s">
        <v>79</v>
      </c>
      <c r="U557" s="2">
        <v>1</v>
      </c>
      <c r="V557" s="2"/>
      <c r="W557" s="2"/>
      <c r="X557" s="2"/>
      <c r="Y557" s="2"/>
      <c r="Z557" s="2" t="s">
        <v>199</v>
      </c>
      <c r="AA557" s="2" t="s">
        <v>189</v>
      </c>
      <c r="AB557" s="2"/>
      <c r="AC557" s="2" t="s">
        <v>189</v>
      </c>
      <c r="AD557" s="2"/>
      <c r="AE557" s="2"/>
      <c r="AF557" s="1" t="s">
        <v>966</v>
      </c>
      <c r="AL557" s="1" t="s">
        <v>58</v>
      </c>
      <c r="AM557" s="1" t="s">
        <v>134</v>
      </c>
      <c r="AN557" s="1" t="s">
        <v>135</v>
      </c>
      <c r="AO557" s="1" t="s">
        <v>136</v>
      </c>
      <c r="AP557" s="1" t="s">
        <v>137</v>
      </c>
      <c r="AQ557" s="1" t="s">
        <v>952</v>
      </c>
      <c r="AW557" s="2"/>
      <c r="AX557" s="2"/>
      <c r="AZ557" s="2"/>
      <c r="BA557" s="2"/>
      <c r="BB557" s="1" t="s">
        <v>3191</v>
      </c>
    </row>
    <row r="558" spans="1:54" x14ac:dyDescent="0.25">
      <c r="A558" s="1" t="s">
        <v>53</v>
      </c>
      <c r="B558" s="20" t="s">
        <v>54</v>
      </c>
      <c r="C558" s="1" t="s">
        <v>3189</v>
      </c>
      <c r="D558" s="2" t="s">
        <v>3187</v>
      </c>
      <c r="E558" s="2" t="s">
        <v>3188</v>
      </c>
      <c r="F558" s="2" t="s">
        <v>69</v>
      </c>
      <c r="G558" s="2" t="s">
        <v>56</v>
      </c>
      <c r="H558" s="2" t="s">
        <v>147</v>
      </c>
      <c r="I558" s="19" t="s">
        <v>148</v>
      </c>
      <c r="K558" s="2" t="s">
        <v>2568</v>
      </c>
      <c r="L558" s="2" t="s">
        <v>187</v>
      </c>
      <c r="M558" s="2"/>
      <c r="N558" s="2">
        <v>42345</v>
      </c>
      <c r="O558" s="2" t="s">
        <v>967</v>
      </c>
      <c r="P558" s="2" t="s">
        <v>194</v>
      </c>
      <c r="Q558" s="2" t="s">
        <v>205</v>
      </c>
      <c r="R558" s="2"/>
      <c r="S558" s="2"/>
      <c r="T558" s="2" t="s">
        <v>79</v>
      </c>
      <c r="U558" s="2">
        <v>1</v>
      </c>
      <c r="V558" s="2"/>
      <c r="W558" s="2"/>
      <c r="X558" s="2"/>
      <c r="Y558" s="2"/>
      <c r="Z558" s="2" t="s">
        <v>199</v>
      </c>
      <c r="AA558" s="2" t="s">
        <v>189</v>
      </c>
      <c r="AB558" s="2"/>
      <c r="AC558" s="2" t="s">
        <v>189</v>
      </c>
      <c r="AD558" s="2"/>
      <c r="AE558" s="2"/>
      <c r="AF558" s="1" t="s">
        <v>967</v>
      </c>
      <c r="AL558" s="1" t="s">
        <v>58</v>
      </c>
      <c r="AM558" s="1" t="s">
        <v>134</v>
      </c>
      <c r="AN558" s="1" t="s">
        <v>135</v>
      </c>
      <c r="AO558" s="1" t="s">
        <v>136</v>
      </c>
      <c r="AP558" s="1" t="s">
        <v>137</v>
      </c>
      <c r="AQ558" s="1" t="s">
        <v>952</v>
      </c>
      <c r="AW558" s="2"/>
      <c r="AX558" s="2"/>
      <c r="AZ558" s="2"/>
      <c r="BA558" s="2"/>
      <c r="BB558" s="1" t="s">
        <v>3191</v>
      </c>
    </row>
    <row r="559" spans="1:54" x14ac:dyDescent="0.25">
      <c r="A559" s="1" t="s">
        <v>53</v>
      </c>
      <c r="B559" s="20" t="s">
        <v>54</v>
      </c>
      <c r="C559" s="1" t="s">
        <v>3189</v>
      </c>
      <c r="D559" s="2" t="s">
        <v>3187</v>
      </c>
      <c r="E559" s="2" t="s">
        <v>3188</v>
      </c>
      <c r="F559" s="2" t="s">
        <v>69</v>
      </c>
      <c r="G559" s="2" t="s">
        <v>56</v>
      </c>
      <c r="H559" s="2" t="s">
        <v>147</v>
      </c>
      <c r="I559" s="19" t="s">
        <v>148</v>
      </c>
      <c r="K559" s="2" t="s">
        <v>2569</v>
      </c>
      <c r="L559" s="2" t="s">
        <v>187</v>
      </c>
      <c r="M559" s="2"/>
      <c r="N559" s="2">
        <v>34441</v>
      </c>
      <c r="O559" s="2" t="s">
        <v>968</v>
      </c>
      <c r="P559" s="2" t="s">
        <v>194</v>
      </c>
      <c r="Q559" s="2" t="s">
        <v>205</v>
      </c>
      <c r="R559" s="2"/>
      <c r="S559" s="2"/>
      <c r="T559" s="2" t="s">
        <v>79</v>
      </c>
      <c r="U559" s="2">
        <v>1</v>
      </c>
      <c r="V559" s="2"/>
      <c r="W559" s="2"/>
      <c r="X559" s="2"/>
      <c r="Y559" s="2"/>
      <c r="Z559" s="2" t="s">
        <v>199</v>
      </c>
      <c r="AA559" s="2" t="s">
        <v>189</v>
      </c>
      <c r="AB559" s="2"/>
      <c r="AC559" s="2" t="s">
        <v>189</v>
      </c>
      <c r="AD559" s="2"/>
      <c r="AE559" s="2"/>
      <c r="AF559" s="1" t="s">
        <v>968</v>
      </c>
      <c r="AL559" s="1" t="s">
        <v>58</v>
      </c>
      <c r="AM559" s="1" t="s">
        <v>134</v>
      </c>
      <c r="AN559" s="1" t="s">
        <v>135</v>
      </c>
      <c r="AO559" s="1" t="s">
        <v>136</v>
      </c>
      <c r="AP559" s="1" t="s">
        <v>137</v>
      </c>
      <c r="AQ559" s="1" t="s">
        <v>952</v>
      </c>
      <c r="AS559" s="1" t="s">
        <v>961</v>
      </c>
      <c r="AW559" s="2"/>
      <c r="AX559" s="2"/>
      <c r="AZ559" s="2"/>
      <c r="BA559" s="2"/>
      <c r="BB559" s="1" t="s">
        <v>3191</v>
      </c>
    </row>
    <row r="560" spans="1:54" x14ac:dyDescent="0.25">
      <c r="A560" s="1" t="s">
        <v>53</v>
      </c>
      <c r="B560" s="20" t="s">
        <v>54</v>
      </c>
      <c r="C560" s="1" t="s">
        <v>3189</v>
      </c>
      <c r="D560" s="2" t="s">
        <v>3187</v>
      </c>
      <c r="E560" s="2" t="s">
        <v>3188</v>
      </c>
      <c r="F560" s="2" t="s">
        <v>69</v>
      </c>
      <c r="G560" s="2" t="s">
        <v>56</v>
      </c>
      <c r="H560" s="2" t="s">
        <v>147</v>
      </c>
      <c r="I560" s="19" t="s">
        <v>148</v>
      </c>
      <c r="K560" s="2" t="s">
        <v>2570</v>
      </c>
      <c r="L560" s="2" t="s">
        <v>187</v>
      </c>
      <c r="M560" s="2"/>
      <c r="N560" s="2">
        <v>33557</v>
      </c>
      <c r="O560" s="2" t="s">
        <v>969</v>
      </c>
      <c r="P560" s="2" t="s">
        <v>194</v>
      </c>
      <c r="Q560" s="2" t="s">
        <v>205</v>
      </c>
      <c r="R560" s="2"/>
      <c r="S560" s="2"/>
      <c r="T560" s="2" t="s">
        <v>79</v>
      </c>
      <c r="U560" s="2">
        <v>1</v>
      </c>
      <c r="V560" s="2"/>
      <c r="W560" s="2"/>
      <c r="X560" s="2"/>
      <c r="Y560" s="2"/>
      <c r="Z560" s="2" t="s">
        <v>199</v>
      </c>
      <c r="AA560" s="2" t="s">
        <v>189</v>
      </c>
      <c r="AB560" s="2"/>
      <c r="AC560" s="2" t="s">
        <v>189</v>
      </c>
      <c r="AD560" s="2"/>
      <c r="AE560" s="2"/>
      <c r="AF560" s="1" t="s">
        <v>969</v>
      </c>
      <c r="AL560" s="1" t="s">
        <v>58</v>
      </c>
      <c r="AM560" s="1" t="s">
        <v>134</v>
      </c>
      <c r="AN560" s="1" t="s">
        <v>135</v>
      </c>
      <c r="AO560" s="1" t="s">
        <v>136</v>
      </c>
      <c r="AP560" s="1" t="s">
        <v>137</v>
      </c>
      <c r="AQ560" s="1" t="s">
        <v>952</v>
      </c>
      <c r="AS560" s="1" t="s">
        <v>961</v>
      </c>
      <c r="AW560" s="2"/>
      <c r="AX560" s="2"/>
      <c r="AZ560" s="2"/>
      <c r="BA560" s="2"/>
      <c r="BB560" s="1" t="s">
        <v>3191</v>
      </c>
    </row>
    <row r="561" spans="1:54" x14ac:dyDescent="0.25">
      <c r="A561" s="1" t="s">
        <v>53</v>
      </c>
      <c r="B561" s="20" t="s">
        <v>54</v>
      </c>
      <c r="C561" s="1" t="s">
        <v>3189</v>
      </c>
      <c r="D561" s="2" t="s">
        <v>3187</v>
      </c>
      <c r="E561" s="2" t="s">
        <v>3188</v>
      </c>
      <c r="F561" s="2" t="s">
        <v>69</v>
      </c>
      <c r="G561" s="2" t="s">
        <v>56</v>
      </c>
      <c r="H561" s="2" t="s">
        <v>147</v>
      </c>
      <c r="I561" s="19" t="s">
        <v>148</v>
      </c>
      <c r="K561" s="2" t="s">
        <v>2571</v>
      </c>
      <c r="L561" s="2" t="s">
        <v>187</v>
      </c>
      <c r="M561" s="2"/>
      <c r="N561" s="2">
        <v>31535</v>
      </c>
      <c r="O561" s="2" t="s">
        <v>970</v>
      </c>
      <c r="P561" s="2" t="s">
        <v>194</v>
      </c>
      <c r="Q561" s="2" t="s">
        <v>205</v>
      </c>
      <c r="R561" s="2"/>
      <c r="S561" s="2"/>
      <c r="T561" s="2" t="s">
        <v>79</v>
      </c>
      <c r="U561" s="2">
        <v>1</v>
      </c>
      <c r="V561" s="2"/>
      <c r="W561" s="2"/>
      <c r="X561" s="2"/>
      <c r="Y561" s="2"/>
      <c r="Z561" s="2" t="s">
        <v>199</v>
      </c>
      <c r="AA561" s="2" t="s">
        <v>189</v>
      </c>
      <c r="AB561" s="2"/>
      <c r="AC561" s="2" t="s">
        <v>189</v>
      </c>
      <c r="AD561" s="2"/>
      <c r="AE561" s="2"/>
      <c r="AF561" s="1" t="s">
        <v>970</v>
      </c>
      <c r="AL561" s="1" t="s">
        <v>58</v>
      </c>
      <c r="AM561" s="1" t="s">
        <v>134</v>
      </c>
      <c r="AN561" s="1" t="s">
        <v>135</v>
      </c>
      <c r="AO561" s="1" t="s">
        <v>136</v>
      </c>
      <c r="AP561" s="1" t="s">
        <v>137</v>
      </c>
      <c r="AQ561" s="1" t="s">
        <v>952</v>
      </c>
      <c r="AW561" s="2"/>
      <c r="AX561" s="2"/>
      <c r="AZ561" s="2"/>
      <c r="BA561" s="2"/>
      <c r="BB561" s="1" t="s">
        <v>3191</v>
      </c>
    </row>
    <row r="562" spans="1:54" x14ac:dyDescent="0.25">
      <c r="A562" s="1" t="s">
        <v>53</v>
      </c>
      <c r="B562" s="20" t="s">
        <v>54</v>
      </c>
      <c r="C562" s="1" t="s">
        <v>3189</v>
      </c>
      <c r="D562" s="2" t="s">
        <v>3187</v>
      </c>
      <c r="E562" s="2" t="s">
        <v>3188</v>
      </c>
      <c r="F562" s="2" t="s">
        <v>69</v>
      </c>
      <c r="G562" s="2" t="s">
        <v>56</v>
      </c>
      <c r="H562" s="2" t="s">
        <v>147</v>
      </c>
      <c r="I562" s="19" t="s">
        <v>148</v>
      </c>
      <c r="K562" s="2" t="s">
        <v>2572</v>
      </c>
      <c r="L562" s="2" t="s">
        <v>187</v>
      </c>
      <c r="M562" s="2"/>
      <c r="N562" s="2">
        <v>35135</v>
      </c>
      <c r="O562" s="2" t="s">
        <v>971</v>
      </c>
      <c r="P562" s="2" t="s">
        <v>194</v>
      </c>
      <c r="Q562" s="2" t="s">
        <v>205</v>
      </c>
      <c r="R562" s="2"/>
      <c r="S562" s="2"/>
      <c r="T562" s="2" t="s">
        <v>79</v>
      </c>
      <c r="U562" s="2">
        <v>1</v>
      </c>
      <c r="V562" s="2"/>
      <c r="W562" s="2"/>
      <c r="X562" s="2"/>
      <c r="Y562" s="2"/>
      <c r="Z562" s="2" t="s">
        <v>199</v>
      </c>
      <c r="AA562" s="2" t="s">
        <v>189</v>
      </c>
      <c r="AB562" s="2"/>
      <c r="AC562" s="2" t="s">
        <v>189</v>
      </c>
      <c r="AD562" s="2"/>
      <c r="AE562" s="2"/>
      <c r="AF562" s="1" t="s">
        <v>971</v>
      </c>
      <c r="AL562" s="1" t="s">
        <v>58</v>
      </c>
      <c r="AM562" s="1" t="s">
        <v>134</v>
      </c>
      <c r="AN562" s="1" t="s">
        <v>135</v>
      </c>
      <c r="AO562" s="1" t="s">
        <v>136</v>
      </c>
      <c r="AP562" s="1" t="s">
        <v>137</v>
      </c>
      <c r="AQ562" s="1" t="s">
        <v>952</v>
      </c>
      <c r="AW562" s="2"/>
      <c r="AX562" s="2"/>
      <c r="AZ562" s="2"/>
      <c r="BA562" s="2"/>
      <c r="BB562" s="1" t="s">
        <v>3191</v>
      </c>
    </row>
    <row r="563" spans="1:54" x14ac:dyDescent="0.25">
      <c r="A563" s="1" t="s">
        <v>53</v>
      </c>
      <c r="B563" s="20" t="s">
        <v>54</v>
      </c>
      <c r="C563" s="1" t="s">
        <v>3189</v>
      </c>
      <c r="D563" s="2" t="s">
        <v>3187</v>
      </c>
      <c r="E563" s="2" t="s">
        <v>3188</v>
      </c>
      <c r="F563" s="2" t="s">
        <v>69</v>
      </c>
      <c r="G563" s="2" t="s">
        <v>56</v>
      </c>
      <c r="H563" s="2" t="s">
        <v>147</v>
      </c>
      <c r="I563" s="19" t="s">
        <v>148</v>
      </c>
      <c r="K563" s="2" t="s">
        <v>2573</v>
      </c>
      <c r="L563" s="2" t="s">
        <v>187</v>
      </c>
      <c r="M563" s="2"/>
      <c r="N563" s="2">
        <v>34623</v>
      </c>
      <c r="O563" s="2" t="s">
        <v>972</v>
      </c>
      <c r="P563" s="2" t="s">
        <v>194</v>
      </c>
      <c r="Q563" s="2" t="s">
        <v>205</v>
      </c>
      <c r="R563" s="2"/>
      <c r="S563" s="2"/>
      <c r="T563" s="2" t="s">
        <v>79</v>
      </c>
      <c r="U563" s="2">
        <v>1</v>
      </c>
      <c r="V563" s="2"/>
      <c r="W563" s="2"/>
      <c r="X563" s="2"/>
      <c r="Y563" s="2"/>
      <c r="Z563" s="2" t="s">
        <v>199</v>
      </c>
      <c r="AA563" s="2" t="s">
        <v>189</v>
      </c>
      <c r="AB563" s="2"/>
      <c r="AC563" s="2" t="s">
        <v>189</v>
      </c>
      <c r="AD563" s="2"/>
      <c r="AE563" s="2"/>
      <c r="AF563" s="1" t="s">
        <v>972</v>
      </c>
      <c r="AL563" s="1" t="s">
        <v>58</v>
      </c>
      <c r="AM563" s="1" t="s">
        <v>134</v>
      </c>
      <c r="AN563" s="1" t="s">
        <v>135</v>
      </c>
      <c r="AO563" s="1" t="s">
        <v>136</v>
      </c>
      <c r="AP563" s="1" t="s">
        <v>137</v>
      </c>
      <c r="AQ563" s="1" t="s">
        <v>952</v>
      </c>
      <c r="AW563" s="2"/>
      <c r="AX563" s="2"/>
      <c r="AZ563" s="2"/>
      <c r="BA563" s="2"/>
      <c r="BB563" s="1" t="s">
        <v>3191</v>
      </c>
    </row>
    <row r="564" spans="1:54" x14ac:dyDescent="0.25">
      <c r="A564" s="1" t="s">
        <v>53</v>
      </c>
      <c r="B564" s="20" t="s">
        <v>54</v>
      </c>
      <c r="C564" s="1" t="s">
        <v>3189</v>
      </c>
      <c r="D564" s="2" t="s">
        <v>3187</v>
      </c>
      <c r="E564" s="2" t="s">
        <v>3188</v>
      </c>
      <c r="F564" s="2" t="s">
        <v>69</v>
      </c>
      <c r="G564" s="2" t="s">
        <v>56</v>
      </c>
      <c r="H564" s="2" t="s">
        <v>147</v>
      </c>
      <c r="I564" s="19" t="s">
        <v>148</v>
      </c>
      <c r="K564" s="2" t="s">
        <v>2574</v>
      </c>
      <c r="L564" s="2" t="s">
        <v>187</v>
      </c>
      <c r="M564" s="2"/>
      <c r="N564" s="2">
        <v>27023</v>
      </c>
      <c r="O564" s="2" t="s">
        <v>973</v>
      </c>
      <c r="P564" s="2" t="s">
        <v>190</v>
      </c>
      <c r="Q564" s="2" t="s">
        <v>191</v>
      </c>
      <c r="R564" s="2"/>
      <c r="S564" s="2"/>
      <c r="T564" s="2" t="s">
        <v>79</v>
      </c>
      <c r="U564" s="2">
        <v>1</v>
      </c>
      <c r="V564" s="2"/>
      <c r="W564" s="2"/>
      <c r="X564" s="2"/>
      <c r="Y564" s="2"/>
      <c r="Z564" s="2" t="s">
        <v>192</v>
      </c>
      <c r="AA564" s="2" t="s">
        <v>189</v>
      </c>
      <c r="AB564" s="2"/>
      <c r="AC564" s="2" t="s">
        <v>189</v>
      </c>
      <c r="AD564" s="2"/>
      <c r="AE564" s="2"/>
      <c r="AF564" s="1" t="s">
        <v>973</v>
      </c>
      <c r="AL564" s="1" t="s">
        <v>58</v>
      </c>
      <c r="AM564" s="1" t="s">
        <v>100</v>
      </c>
      <c r="AN564" s="1" t="s">
        <v>122</v>
      </c>
      <c r="AO564" s="1" t="s">
        <v>122</v>
      </c>
      <c r="AW564" s="2"/>
      <c r="AX564" s="2"/>
      <c r="AZ564" s="2"/>
      <c r="BA564" s="2"/>
      <c r="BB564" s="1" t="s">
        <v>3191</v>
      </c>
    </row>
    <row r="565" spans="1:54" x14ac:dyDescent="0.25">
      <c r="A565" s="1" t="s">
        <v>53</v>
      </c>
      <c r="B565" s="20" t="s">
        <v>54</v>
      </c>
      <c r="C565" s="1" t="s">
        <v>3189</v>
      </c>
      <c r="D565" s="2" t="s">
        <v>3187</v>
      </c>
      <c r="E565" s="2" t="s">
        <v>3188</v>
      </c>
      <c r="F565" s="2" t="s">
        <v>69</v>
      </c>
      <c r="G565" s="2" t="s">
        <v>56</v>
      </c>
      <c r="H565" s="2" t="s">
        <v>147</v>
      </c>
      <c r="I565" s="19" t="s">
        <v>148</v>
      </c>
      <c r="K565" s="2" t="s">
        <v>2575</v>
      </c>
      <c r="L565" s="2" t="s">
        <v>187</v>
      </c>
      <c r="M565" s="2"/>
      <c r="N565" s="2">
        <v>33514</v>
      </c>
      <c r="O565" s="2" t="s">
        <v>974</v>
      </c>
      <c r="P565" s="2" t="s">
        <v>190</v>
      </c>
      <c r="Q565" s="2" t="s">
        <v>191</v>
      </c>
      <c r="R565" s="2"/>
      <c r="S565" s="2"/>
      <c r="T565" s="2" t="s">
        <v>79</v>
      </c>
      <c r="U565" s="2">
        <v>1</v>
      </c>
      <c r="V565" s="2"/>
      <c r="W565" s="2"/>
      <c r="X565" s="2"/>
      <c r="Y565" s="2"/>
      <c r="Z565" s="2" t="s">
        <v>192</v>
      </c>
      <c r="AA565" s="2" t="s">
        <v>189</v>
      </c>
      <c r="AB565" s="2"/>
      <c r="AC565" s="2" t="s">
        <v>189</v>
      </c>
      <c r="AD565" s="2"/>
      <c r="AE565" s="2"/>
      <c r="AF565" s="1" t="s">
        <v>974</v>
      </c>
      <c r="AL565" s="1" t="s">
        <v>58</v>
      </c>
      <c r="AM565" s="1" t="s">
        <v>100</v>
      </c>
      <c r="AN565" s="1" t="s">
        <v>122</v>
      </c>
      <c r="AO565" s="1" t="s">
        <v>122</v>
      </c>
      <c r="AP565" s="1" t="s">
        <v>258</v>
      </c>
      <c r="AW565" s="2"/>
      <c r="AX565" s="2"/>
      <c r="AZ565" s="2"/>
      <c r="BA565" s="2"/>
      <c r="BB565" s="1" t="s">
        <v>3191</v>
      </c>
    </row>
    <row r="566" spans="1:54" x14ac:dyDescent="0.25">
      <c r="A566" s="1" t="s">
        <v>53</v>
      </c>
      <c r="B566" s="20" t="s">
        <v>54</v>
      </c>
      <c r="C566" s="1" t="s">
        <v>3189</v>
      </c>
      <c r="D566" s="2" t="s">
        <v>3187</v>
      </c>
      <c r="E566" s="2" t="s">
        <v>3188</v>
      </c>
      <c r="F566" s="2" t="s">
        <v>69</v>
      </c>
      <c r="G566" s="2" t="s">
        <v>56</v>
      </c>
      <c r="H566" s="2" t="s">
        <v>147</v>
      </c>
      <c r="I566" s="19" t="s">
        <v>148</v>
      </c>
      <c r="K566" s="2" t="s">
        <v>2576</v>
      </c>
      <c r="L566" s="2" t="s">
        <v>187</v>
      </c>
      <c r="M566" s="2"/>
      <c r="N566" s="2">
        <v>25504</v>
      </c>
      <c r="O566" s="2" t="s">
        <v>975</v>
      </c>
      <c r="P566" s="2" t="s">
        <v>194</v>
      </c>
      <c r="Q566" s="2" t="s">
        <v>205</v>
      </c>
      <c r="R566" s="2"/>
      <c r="S566" s="2"/>
      <c r="T566" s="2" t="s">
        <v>79</v>
      </c>
      <c r="U566" s="2">
        <v>1</v>
      </c>
      <c r="V566" s="2"/>
      <c r="W566" s="2"/>
      <c r="X566" s="2"/>
      <c r="Y566" s="2"/>
      <c r="Z566" s="2" t="s">
        <v>188</v>
      </c>
      <c r="AA566" s="2" t="s">
        <v>189</v>
      </c>
      <c r="AB566" s="2"/>
      <c r="AC566" s="2" t="s">
        <v>189</v>
      </c>
      <c r="AD566" s="2"/>
      <c r="AE566" s="2"/>
      <c r="AF566" s="1" t="s">
        <v>975</v>
      </c>
      <c r="AL566" s="1" t="s">
        <v>58</v>
      </c>
      <c r="AM566" s="1" t="s">
        <v>127</v>
      </c>
      <c r="AN566" s="1" t="s">
        <v>105</v>
      </c>
      <c r="AO566" s="1" t="s">
        <v>197</v>
      </c>
      <c r="AP566" s="1" t="s">
        <v>198</v>
      </c>
      <c r="AW566" s="2"/>
      <c r="AX566" s="2"/>
      <c r="AZ566" s="2"/>
      <c r="BA566" s="2"/>
      <c r="BB566" s="1" t="s">
        <v>3191</v>
      </c>
    </row>
    <row r="567" spans="1:54" x14ac:dyDescent="0.25">
      <c r="A567" s="1" t="s">
        <v>53</v>
      </c>
      <c r="B567" s="20" t="s">
        <v>54</v>
      </c>
      <c r="C567" s="1" t="s">
        <v>3189</v>
      </c>
      <c r="D567" s="2" t="s">
        <v>3187</v>
      </c>
      <c r="E567" s="2" t="s">
        <v>3188</v>
      </c>
      <c r="F567" s="2" t="s">
        <v>69</v>
      </c>
      <c r="G567" s="2" t="s">
        <v>56</v>
      </c>
      <c r="H567" s="2" t="s">
        <v>147</v>
      </c>
      <c r="I567" s="19" t="s">
        <v>148</v>
      </c>
      <c r="K567" s="2" t="s">
        <v>2577</v>
      </c>
      <c r="L567" s="2" t="s">
        <v>187</v>
      </c>
      <c r="M567" s="2"/>
      <c r="N567" s="2">
        <v>22693</v>
      </c>
      <c r="O567" s="2" t="s">
        <v>193</v>
      </c>
      <c r="P567" s="2" t="s">
        <v>194</v>
      </c>
      <c r="Q567" s="2" t="s">
        <v>205</v>
      </c>
      <c r="R567" s="2"/>
      <c r="S567" s="2"/>
      <c r="T567" s="2" t="s">
        <v>79</v>
      </c>
      <c r="U567" s="2">
        <v>1</v>
      </c>
      <c r="V567" s="2"/>
      <c r="W567" s="2"/>
      <c r="X567" s="2"/>
      <c r="Y567" s="2"/>
      <c r="Z567" s="2" t="s">
        <v>188</v>
      </c>
      <c r="AA567" s="2" t="s">
        <v>189</v>
      </c>
      <c r="AB567" s="2"/>
      <c r="AC567" s="2" t="s">
        <v>189</v>
      </c>
      <c r="AD567" s="2"/>
      <c r="AE567" s="2"/>
      <c r="AF567" s="1" t="s">
        <v>193</v>
      </c>
      <c r="AL567" s="1" t="s">
        <v>58</v>
      </c>
      <c r="AM567" s="1" t="s">
        <v>127</v>
      </c>
      <c r="AN567" s="1" t="s">
        <v>105</v>
      </c>
      <c r="AO567" s="1" t="s">
        <v>197</v>
      </c>
      <c r="AP567" s="1" t="s">
        <v>198</v>
      </c>
      <c r="AW567" s="2"/>
      <c r="AX567" s="2">
        <v>15231</v>
      </c>
      <c r="AZ567" s="2"/>
      <c r="BA567" s="2"/>
      <c r="BB567" s="1" t="s">
        <v>3191</v>
      </c>
    </row>
    <row r="568" spans="1:54" x14ac:dyDescent="0.25">
      <c r="A568" s="1" t="s">
        <v>53</v>
      </c>
      <c r="B568" s="20" t="s">
        <v>54</v>
      </c>
      <c r="C568" s="1" t="s">
        <v>3189</v>
      </c>
      <c r="D568" s="2" t="s">
        <v>3187</v>
      </c>
      <c r="E568" s="2" t="s">
        <v>3188</v>
      </c>
      <c r="F568" s="2" t="s">
        <v>69</v>
      </c>
      <c r="G568" s="2" t="s">
        <v>56</v>
      </c>
      <c r="H568" s="2" t="s">
        <v>147</v>
      </c>
      <c r="I568" s="19" t="s">
        <v>148</v>
      </c>
      <c r="K568" s="2" t="s">
        <v>2578</v>
      </c>
      <c r="L568" s="2" t="s">
        <v>187</v>
      </c>
      <c r="M568" s="2"/>
      <c r="N568" s="2">
        <v>35052</v>
      </c>
      <c r="O568" s="2" t="s">
        <v>976</v>
      </c>
      <c r="P568" s="2" t="s">
        <v>194</v>
      </c>
      <c r="Q568" s="2" t="s">
        <v>205</v>
      </c>
      <c r="R568" s="2"/>
      <c r="S568" s="2"/>
      <c r="T568" s="2" t="s">
        <v>79</v>
      </c>
      <c r="U568" s="2">
        <v>1</v>
      </c>
      <c r="V568" s="2"/>
      <c r="W568" s="2"/>
      <c r="X568" s="2"/>
      <c r="Y568" s="2"/>
      <c r="Z568" s="2" t="s">
        <v>188</v>
      </c>
      <c r="AA568" s="2" t="s">
        <v>189</v>
      </c>
      <c r="AB568" s="2"/>
      <c r="AC568" s="2" t="s">
        <v>189</v>
      </c>
      <c r="AD568" s="2"/>
      <c r="AE568" s="2"/>
      <c r="AF568" s="1" t="s">
        <v>976</v>
      </c>
      <c r="AL568" s="1" t="s">
        <v>58</v>
      </c>
      <c r="AM568" s="1" t="s">
        <v>90</v>
      </c>
      <c r="AN568" s="1" t="s">
        <v>91</v>
      </c>
      <c r="AO568" s="1" t="s">
        <v>289</v>
      </c>
      <c r="AP568" s="1" t="s">
        <v>977</v>
      </c>
      <c r="AW568" s="2"/>
      <c r="AX568" s="2"/>
      <c r="AZ568" s="2"/>
      <c r="BA568" s="2"/>
      <c r="BB568" s="1" t="s">
        <v>3191</v>
      </c>
    </row>
    <row r="569" spans="1:54" x14ac:dyDescent="0.25">
      <c r="A569" s="1" t="s">
        <v>53</v>
      </c>
      <c r="B569" s="20" t="s">
        <v>54</v>
      </c>
      <c r="C569" s="1" t="s">
        <v>3189</v>
      </c>
      <c r="D569" s="2" t="s">
        <v>3187</v>
      </c>
      <c r="E569" s="2" t="s">
        <v>3188</v>
      </c>
      <c r="F569" s="2" t="s">
        <v>69</v>
      </c>
      <c r="G569" s="2" t="s">
        <v>56</v>
      </c>
      <c r="H569" s="2" t="s">
        <v>147</v>
      </c>
      <c r="I569" s="19" t="s">
        <v>148</v>
      </c>
      <c r="K569" s="2" t="s">
        <v>2579</v>
      </c>
      <c r="L569" s="2" t="s">
        <v>187</v>
      </c>
      <c r="M569" s="2"/>
      <c r="N569" s="2">
        <v>41042</v>
      </c>
      <c r="O569" s="2" t="s">
        <v>978</v>
      </c>
      <c r="P569" s="2" t="s">
        <v>190</v>
      </c>
      <c r="Q569" s="2" t="s">
        <v>191</v>
      </c>
      <c r="R569" s="2"/>
      <c r="S569" s="2"/>
      <c r="T569" s="2" t="s">
        <v>79</v>
      </c>
      <c r="U569" s="2">
        <v>1</v>
      </c>
      <c r="V569" s="2"/>
      <c r="W569" s="2"/>
      <c r="X569" s="2"/>
      <c r="Y569" s="2"/>
      <c r="Z569" s="2" t="s">
        <v>192</v>
      </c>
      <c r="AA569" s="2" t="s">
        <v>189</v>
      </c>
      <c r="AB569" s="2"/>
      <c r="AC569" s="2" t="s">
        <v>189</v>
      </c>
      <c r="AD569" s="2"/>
      <c r="AE569" s="2"/>
      <c r="AF569" s="1" t="s">
        <v>978</v>
      </c>
      <c r="AL569" s="1" t="s">
        <v>58</v>
      </c>
      <c r="AM569" s="1" t="s">
        <v>127</v>
      </c>
      <c r="AN569" s="1" t="s">
        <v>105</v>
      </c>
      <c r="AO569" s="1" t="s">
        <v>197</v>
      </c>
      <c r="AP569" s="1" t="s">
        <v>198</v>
      </c>
      <c r="AW569" s="2"/>
      <c r="AX569" s="2"/>
      <c r="AZ569" s="2"/>
      <c r="BA569" s="2"/>
      <c r="BB569" s="1" t="s">
        <v>3191</v>
      </c>
    </row>
    <row r="570" spans="1:54" x14ac:dyDescent="0.25">
      <c r="A570" s="1" t="s">
        <v>53</v>
      </c>
      <c r="B570" s="20" t="s">
        <v>54</v>
      </c>
      <c r="C570" s="1" t="s">
        <v>3189</v>
      </c>
      <c r="D570" s="2" t="s">
        <v>3187</v>
      </c>
      <c r="E570" s="2" t="s">
        <v>3188</v>
      </c>
      <c r="F570" s="2" t="s">
        <v>69</v>
      </c>
      <c r="G570" s="2" t="s">
        <v>56</v>
      </c>
      <c r="H570" s="2" t="s">
        <v>147</v>
      </c>
      <c r="I570" s="19" t="s">
        <v>148</v>
      </c>
      <c r="K570" s="2" t="s">
        <v>2580</v>
      </c>
      <c r="L570" s="2" t="s">
        <v>187</v>
      </c>
      <c r="M570" s="2"/>
      <c r="N570" s="2">
        <v>41443</v>
      </c>
      <c r="O570" s="2" t="s">
        <v>979</v>
      </c>
      <c r="P570" s="2" t="s">
        <v>200</v>
      </c>
      <c r="Q570" s="2" t="s">
        <v>277</v>
      </c>
      <c r="R570" s="2"/>
      <c r="S570" s="2"/>
      <c r="T570" s="2" t="s">
        <v>79</v>
      </c>
      <c r="U570" s="2">
        <v>1</v>
      </c>
      <c r="V570" s="2"/>
      <c r="W570" s="2"/>
      <c r="X570" s="2"/>
      <c r="Y570" s="2"/>
      <c r="Z570" s="2" t="s">
        <v>219</v>
      </c>
      <c r="AA570" s="2" t="s">
        <v>189</v>
      </c>
      <c r="AB570" s="2"/>
      <c r="AC570" s="2" t="s">
        <v>189</v>
      </c>
      <c r="AD570" s="2"/>
      <c r="AE570" s="2"/>
      <c r="AF570" s="1" t="s">
        <v>979</v>
      </c>
      <c r="AL570" s="1" t="s">
        <v>58</v>
      </c>
      <c r="AM570" s="1" t="s">
        <v>127</v>
      </c>
      <c r="AN570" s="1" t="s">
        <v>105</v>
      </c>
      <c r="AO570" s="1" t="s">
        <v>197</v>
      </c>
      <c r="AP570" s="1" t="s">
        <v>198</v>
      </c>
      <c r="AT570" s="1" t="s">
        <v>980</v>
      </c>
      <c r="AW570" s="2"/>
      <c r="AX570" s="2"/>
      <c r="AZ570" s="2"/>
      <c r="BA570" s="2"/>
      <c r="BB570" s="1" t="s">
        <v>3191</v>
      </c>
    </row>
    <row r="571" spans="1:54" x14ac:dyDescent="0.25">
      <c r="A571" s="1" t="s">
        <v>53</v>
      </c>
      <c r="B571" s="20" t="s">
        <v>54</v>
      </c>
      <c r="C571" s="1" t="s">
        <v>3189</v>
      </c>
      <c r="D571" s="2" t="s">
        <v>3187</v>
      </c>
      <c r="E571" s="2" t="s">
        <v>3188</v>
      </c>
      <c r="F571" s="2" t="s">
        <v>69</v>
      </c>
      <c r="G571" s="2" t="s">
        <v>56</v>
      </c>
      <c r="H571" s="2" t="s">
        <v>147</v>
      </c>
      <c r="I571" s="19" t="s">
        <v>148</v>
      </c>
      <c r="K571" s="2" t="s">
        <v>2581</v>
      </c>
      <c r="L571" s="2" t="s">
        <v>187</v>
      </c>
      <c r="M571" s="2"/>
      <c r="N571" s="2">
        <v>22627</v>
      </c>
      <c r="O571" s="2" t="s">
        <v>981</v>
      </c>
      <c r="P571" s="2" t="s">
        <v>190</v>
      </c>
      <c r="Q571" s="2" t="s">
        <v>191</v>
      </c>
      <c r="R571" s="2"/>
      <c r="S571" s="2"/>
      <c r="T571" s="2" t="s">
        <v>79</v>
      </c>
      <c r="U571" s="2">
        <v>1</v>
      </c>
      <c r="V571" s="2"/>
      <c r="W571" s="2"/>
      <c r="X571" s="2"/>
      <c r="Y571" s="2"/>
      <c r="Z571" s="2" t="s">
        <v>192</v>
      </c>
      <c r="AA571" s="2" t="s">
        <v>189</v>
      </c>
      <c r="AB571" s="2"/>
      <c r="AC571" s="2" t="s">
        <v>189</v>
      </c>
      <c r="AD571" s="2"/>
      <c r="AE571" s="2"/>
      <c r="AF571" s="1" t="s">
        <v>981</v>
      </c>
      <c r="AL571" s="1" t="s">
        <v>58</v>
      </c>
      <c r="AM571" s="1" t="s">
        <v>100</v>
      </c>
      <c r="AN571" s="1" t="s">
        <v>122</v>
      </c>
      <c r="AO571" s="1" t="s">
        <v>122</v>
      </c>
      <c r="AP571" s="1" t="s">
        <v>258</v>
      </c>
      <c r="AW571" s="2"/>
      <c r="AX571" s="2"/>
      <c r="AZ571" s="2"/>
      <c r="BA571" s="2"/>
      <c r="BB571" s="1" t="s">
        <v>3191</v>
      </c>
    </row>
    <row r="572" spans="1:54" x14ac:dyDescent="0.25">
      <c r="A572" s="1" t="s">
        <v>53</v>
      </c>
      <c r="B572" s="20" t="s">
        <v>54</v>
      </c>
      <c r="C572" s="1" t="s">
        <v>3189</v>
      </c>
      <c r="D572" s="2" t="s">
        <v>3187</v>
      </c>
      <c r="E572" s="2" t="s">
        <v>3188</v>
      </c>
      <c r="F572" s="2" t="s">
        <v>69</v>
      </c>
      <c r="G572" s="2" t="s">
        <v>56</v>
      </c>
      <c r="H572" s="2" t="s">
        <v>147</v>
      </c>
      <c r="I572" s="19" t="s">
        <v>148</v>
      </c>
      <c r="K572" s="2" t="s">
        <v>2582</v>
      </c>
      <c r="L572" s="2" t="s">
        <v>187</v>
      </c>
      <c r="M572" s="2"/>
      <c r="N572" s="2">
        <v>28818</v>
      </c>
      <c r="O572" s="2" t="s">
        <v>982</v>
      </c>
      <c r="P572" s="2" t="s">
        <v>190</v>
      </c>
      <c r="Q572" s="2" t="s">
        <v>191</v>
      </c>
      <c r="R572" s="2"/>
      <c r="S572" s="2"/>
      <c r="T572" s="2" t="s">
        <v>79</v>
      </c>
      <c r="U572" s="2">
        <v>1</v>
      </c>
      <c r="V572" s="2"/>
      <c r="W572" s="2"/>
      <c r="X572" s="2"/>
      <c r="Y572" s="2"/>
      <c r="Z572" s="2" t="s">
        <v>192</v>
      </c>
      <c r="AA572" s="2" t="s">
        <v>189</v>
      </c>
      <c r="AB572" s="2"/>
      <c r="AC572" s="2" t="s">
        <v>189</v>
      </c>
      <c r="AD572" s="2"/>
      <c r="AE572" s="2"/>
      <c r="AF572" s="1" t="s">
        <v>982</v>
      </c>
      <c r="AL572" s="1" t="s">
        <v>58</v>
      </c>
      <c r="AM572" s="1" t="s">
        <v>100</v>
      </c>
      <c r="AN572" s="1" t="s">
        <v>122</v>
      </c>
      <c r="AO572" s="1" t="s">
        <v>122</v>
      </c>
      <c r="AP572" s="1" t="s">
        <v>258</v>
      </c>
      <c r="AT572" s="1" t="s">
        <v>983</v>
      </c>
      <c r="AW572" s="2"/>
      <c r="AX572" s="2"/>
      <c r="AZ572" s="2"/>
      <c r="BA572" s="2"/>
      <c r="BB572" s="1" t="s">
        <v>3191</v>
      </c>
    </row>
    <row r="573" spans="1:54" x14ac:dyDescent="0.25">
      <c r="A573" s="1" t="s">
        <v>53</v>
      </c>
      <c r="B573" s="20" t="s">
        <v>54</v>
      </c>
      <c r="C573" s="1" t="s">
        <v>3189</v>
      </c>
      <c r="D573" s="2" t="s">
        <v>3187</v>
      </c>
      <c r="E573" s="2" t="s">
        <v>3188</v>
      </c>
      <c r="F573" s="2" t="s">
        <v>69</v>
      </c>
      <c r="G573" s="2" t="s">
        <v>56</v>
      </c>
      <c r="H573" s="2" t="s">
        <v>147</v>
      </c>
      <c r="I573" s="19" t="s">
        <v>148</v>
      </c>
      <c r="K573" s="2" t="s">
        <v>2583</v>
      </c>
      <c r="L573" s="2" t="s">
        <v>187</v>
      </c>
      <c r="M573" s="2"/>
      <c r="N573" s="2">
        <v>38030</v>
      </c>
      <c r="O573" s="2" t="s">
        <v>984</v>
      </c>
      <c r="P573" s="2" t="s">
        <v>190</v>
      </c>
      <c r="Q573" s="2" t="s">
        <v>191</v>
      </c>
      <c r="R573" s="2"/>
      <c r="S573" s="2"/>
      <c r="T573" s="2" t="s">
        <v>79</v>
      </c>
      <c r="U573" s="2">
        <v>1</v>
      </c>
      <c r="V573" s="2"/>
      <c r="W573" s="2"/>
      <c r="X573" s="2"/>
      <c r="Y573" s="2"/>
      <c r="Z573" s="2" t="s">
        <v>192</v>
      </c>
      <c r="AA573" s="2" t="s">
        <v>189</v>
      </c>
      <c r="AB573" s="2"/>
      <c r="AC573" s="2" t="s">
        <v>189</v>
      </c>
      <c r="AD573" s="2"/>
      <c r="AE573" s="2"/>
      <c r="AF573" s="1" t="s">
        <v>984</v>
      </c>
      <c r="AL573" s="1" t="s">
        <v>58</v>
      </c>
      <c r="AM573" s="1" t="s">
        <v>100</v>
      </c>
      <c r="AN573" s="1" t="s">
        <v>122</v>
      </c>
      <c r="AO573" s="1" t="s">
        <v>122</v>
      </c>
      <c r="AP573" s="1" t="s">
        <v>239</v>
      </c>
      <c r="AQ573" s="2" t="s">
        <v>267</v>
      </c>
      <c r="AW573" s="2"/>
      <c r="AX573" s="2">
        <v>27513</v>
      </c>
      <c r="AZ573" s="2"/>
      <c r="BA573" s="2"/>
      <c r="BB573" s="1" t="s">
        <v>3191</v>
      </c>
    </row>
    <row r="574" spans="1:54" x14ac:dyDescent="0.25">
      <c r="A574" s="1" t="s">
        <v>53</v>
      </c>
      <c r="B574" s="20" t="s">
        <v>54</v>
      </c>
      <c r="C574" s="1" t="s">
        <v>3189</v>
      </c>
      <c r="D574" s="2" t="s">
        <v>3187</v>
      </c>
      <c r="E574" s="2" t="s">
        <v>3188</v>
      </c>
      <c r="F574" s="2" t="s">
        <v>69</v>
      </c>
      <c r="G574" s="2" t="s">
        <v>56</v>
      </c>
      <c r="H574" s="2" t="s">
        <v>147</v>
      </c>
      <c r="I574" s="19" t="s">
        <v>148</v>
      </c>
      <c r="K574" s="2" t="s">
        <v>2584</v>
      </c>
      <c r="L574" s="2" t="s">
        <v>187</v>
      </c>
      <c r="M574" s="2"/>
      <c r="N574" s="2">
        <v>40177</v>
      </c>
      <c r="O574" s="2" t="s">
        <v>985</v>
      </c>
      <c r="P574" s="2" t="s">
        <v>194</v>
      </c>
      <c r="Q574" s="2" t="s">
        <v>205</v>
      </c>
      <c r="R574" s="2"/>
      <c r="S574" s="2"/>
      <c r="T574" s="2" t="s">
        <v>79</v>
      </c>
      <c r="U574" s="2">
        <v>1</v>
      </c>
      <c r="V574" s="2"/>
      <c r="W574" s="2"/>
      <c r="X574" s="2"/>
      <c r="Y574" s="2"/>
      <c r="Z574" s="2" t="s">
        <v>219</v>
      </c>
      <c r="AA574" s="2" t="s">
        <v>189</v>
      </c>
      <c r="AB574" s="2"/>
      <c r="AC574" s="2" t="s">
        <v>189</v>
      </c>
      <c r="AD574" s="2"/>
      <c r="AE574" s="2"/>
      <c r="AF574" s="1" t="s">
        <v>985</v>
      </c>
      <c r="AL574" s="1" t="s">
        <v>58</v>
      </c>
      <c r="AM574" s="1" t="s">
        <v>100</v>
      </c>
      <c r="AN574" s="1" t="s">
        <v>101</v>
      </c>
      <c r="AO574" s="1" t="s">
        <v>151</v>
      </c>
      <c r="AQ574" s="1" t="s">
        <v>306</v>
      </c>
      <c r="AW574" s="2"/>
      <c r="AX574" s="2"/>
      <c r="AZ574" s="2"/>
      <c r="BA574" s="2"/>
      <c r="BB574" s="1" t="s">
        <v>3191</v>
      </c>
    </row>
    <row r="575" spans="1:54" x14ac:dyDescent="0.25">
      <c r="A575" s="1" t="s">
        <v>53</v>
      </c>
      <c r="B575" s="20" t="s">
        <v>54</v>
      </c>
      <c r="C575" s="1" t="s">
        <v>3189</v>
      </c>
      <c r="D575" s="2" t="s">
        <v>3187</v>
      </c>
      <c r="E575" s="2" t="s">
        <v>3188</v>
      </c>
      <c r="F575" s="2" t="s">
        <v>69</v>
      </c>
      <c r="G575" s="2" t="s">
        <v>56</v>
      </c>
      <c r="H575" s="2" t="s">
        <v>147</v>
      </c>
      <c r="I575" s="19" t="s">
        <v>148</v>
      </c>
      <c r="K575" s="2" t="s">
        <v>2585</v>
      </c>
      <c r="L575" s="2" t="s">
        <v>187</v>
      </c>
      <c r="M575" s="2"/>
      <c r="N575" s="2">
        <v>34256</v>
      </c>
      <c r="O575" s="2" t="s">
        <v>986</v>
      </c>
      <c r="P575" s="2" t="s">
        <v>194</v>
      </c>
      <c r="Q575" s="2" t="s">
        <v>205</v>
      </c>
      <c r="R575" s="2"/>
      <c r="S575" s="2"/>
      <c r="T575" s="2" t="s">
        <v>79</v>
      </c>
      <c r="U575" s="2">
        <v>1</v>
      </c>
      <c r="V575" s="2"/>
      <c r="W575" s="2"/>
      <c r="X575" s="2"/>
      <c r="Y575" s="2"/>
      <c r="Z575" s="2" t="s">
        <v>248</v>
      </c>
      <c r="AA575" s="2" t="s">
        <v>189</v>
      </c>
      <c r="AB575" s="2"/>
      <c r="AC575" s="2" t="s">
        <v>189</v>
      </c>
      <c r="AD575" s="2"/>
      <c r="AE575" s="2"/>
      <c r="AF575" s="1" t="s">
        <v>986</v>
      </c>
      <c r="AL575" s="1" t="s">
        <v>58</v>
      </c>
      <c r="AM575" s="1" t="s">
        <v>100</v>
      </c>
      <c r="AN575" s="1" t="s">
        <v>101</v>
      </c>
      <c r="AO575" s="1" t="s">
        <v>151</v>
      </c>
      <c r="AQ575" s="1" t="s">
        <v>305</v>
      </c>
      <c r="AW575" s="2"/>
      <c r="AX575" s="2"/>
      <c r="AZ575" s="2"/>
      <c r="BA575" s="2"/>
      <c r="BB575" s="1" t="s">
        <v>3191</v>
      </c>
    </row>
    <row r="576" spans="1:54" x14ac:dyDescent="0.25">
      <c r="A576" s="1" t="s">
        <v>53</v>
      </c>
      <c r="B576" s="20" t="s">
        <v>54</v>
      </c>
      <c r="C576" s="1" t="s">
        <v>3189</v>
      </c>
      <c r="D576" s="2" t="s">
        <v>3187</v>
      </c>
      <c r="E576" s="2" t="s">
        <v>3188</v>
      </c>
      <c r="F576" s="2" t="s">
        <v>69</v>
      </c>
      <c r="G576" s="2" t="s">
        <v>56</v>
      </c>
      <c r="H576" s="2" t="s">
        <v>147</v>
      </c>
      <c r="I576" s="19" t="s">
        <v>148</v>
      </c>
      <c r="K576" s="2" t="s">
        <v>2586</v>
      </c>
      <c r="L576" s="2" t="s">
        <v>187</v>
      </c>
      <c r="M576" s="2"/>
      <c r="N576" s="2">
        <v>19644</v>
      </c>
      <c r="O576" s="2" t="s">
        <v>987</v>
      </c>
      <c r="P576" s="2" t="s">
        <v>194</v>
      </c>
      <c r="Q576" s="2" t="s">
        <v>205</v>
      </c>
      <c r="R576" s="2"/>
      <c r="S576" s="2"/>
      <c r="T576" s="2" t="s">
        <v>79</v>
      </c>
      <c r="U576" s="2">
        <v>1</v>
      </c>
      <c r="V576" s="2"/>
      <c r="W576" s="2"/>
      <c r="X576" s="2"/>
      <c r="Y576" s="2"/>
      <c r="Z576" s="2" t="s">
        <v>216</v>
      </c>
      <c r="AA576" s="2" t="s">
        <v>217</v>
      </c>
      <c r="AB576" s="2"/>
      <c r="AC576" s="2" t="s">
        <v>217</v>
      </c>
      <c r="AD576" s="2"/>
      <c r="AE576" s="2"/>
      <c r="AF576" s="1" t="s">
        <v>987</v>
      </c>
      <c r="AL576" s="1" t="s">
        <v>58</v>
      </c>
      <c r="AM576" s="1" t="s">
        <v>100</v>
      </c>
      <c r="AN576" s="1" t="s">
        <v>101</v>
      </c>
      <c r="AO576" s="1" t="s">
        <v>151</v>
      </c>
      <c r="AS576" s="1" t="s">
        <v>217</v>
      </c>
      <c r="AW576" s="2"/>
      <c r="AX576" s="2"/>
      <c r="AZ576" s="2"/>
      <c r="BA576" s="2"/>
      <c r="BB576" s="1" t="s">
        <v>3191</v>
      </c>
    </row>
    <row r="577" spans="1:54" x14ac:dyDescent="0.25">
      <c r="A577" s="1" t="s">
        <v>53</v>
      </c>
      <c r="B577" s="20" t="s">
        <v>54</v>
      </c>
      <c r="C577" s="1" t="s">
        <v>3189</v>
      </c>
      <c r="D577" s="2" t="s">
        <v>3187</v>
      </c>
      <c r="E577" s="2" t="s">
        <v>3188</v>
      </c>
      <c r="F577" s="2" t="s">
        <v>69</v>
      </c>
      <c r="G577" s="2" t="s">
        <v>56</v>
      </c>
      <c r="H577" s="2" t="s">
        <v>147</v>
      </c>
      <c r="I577" s="19" t="s">
        <v>148</v>
      </c>
      <c r="K577" s="2" t="s">
        <v>2587</v>
      </c>
      <c r="L577" s="2" t="s">
        <v>187</v>
      </c>
      <c r="M577" s="2"/>
      <c r="N577" s="2">
        <v>40178</v>
      </c>
      <c r="O577" s="2" t="s">
        <v>988</v>
      </c>
      <c r="P577" s="2" t="s">
        <v>194</v>
      </c>
      <c r="Q577" s="2" t="s">
        <v>205</v>
      </c>
      <c r="R577" s="2"/>
      <c r="S577" s="2"/>
      <c r="T577" s="2" t="s">
        <v>79</v>
      </c>
      <c r="U577" s="2">
        <v>1</v>
      </c>
      <c r="V577" s="2"/>
      <c r="W577" s="2"/>
      <c r="X577" s="2"/>
      <c r="Y577" s="2"/>
      <c r="Z577" s="2" t="s">
        <v>219</v>
      </c>
      <c r="AA577" s="2" t="s">
        <v>189</v>
      </c>
      <c r="AB577" s="2"/>
      <c r="AC577" s="2" t="s">
        <v>189</v>
      </c>
      <c r="AD577" s="2"/>
      <c r="AE577" s="2"/>
      <c r="AF577" s="1" t="s">
        <v>988</v>
      </c>
      <c r="AL577" s="1" t="s">
        <v>58</v>
      </c>
      <c r="AM577" s="1" t="s">
        <v>100</v>
      </c>
      <c r="AN577" s="1" t="s">
        <v>101</v>
      </c>
      <c r="AO577" s="1" t="s">
        <v>151</v>
      </c>
      <c r="AQ577" s="1" t="s">
        <v>306</v>
      </c>
      <c r="AW577" s="2"/>
      <c r="AX577" s="2"/>
      <c r="AZ577" s="2"/>
      <c r="BA577" s="2"/>
      <c r="BB577" s="1" t="s">
        <v>3191</v>
      </c>
    </row>
    <row r="578" spans="1:54" x14ac:dyDescent="0.25">
      <c r="A578" s="1" t="s">
        <v>53</v>
      </c>
      <c r="B578" s="20" t="s">
        <v>54</v>
      </c>
      <c r="C578" s="1" t="s">
        <v>3189</v>
      </c>
      <c r="D578" s="2" t="s">
        <v>3187</v>
      </c>
      <c r="E578" s="2" t="s">
        <v>3188</v>
      </c>
      <c r="F578" s="2" t="s">
        <v>69</v>
      </c>
      <c r="G578" s="2" t="s">
        <v>56</v>
      </c>
      <c r="H578" s="2" t="s">
        <v>147</v>
      </c>
      <c r="I578" s="19" t="s">
        <v>148</v>
      </c>
      <c r="K578" s="2" t="s">
        <v>2588</v>
      </c>
      <c r="L578" s="2" t="s">
        <v>187</v>
      </c>
      <c r="M578" s="2"/>
      <c r="N578" s="2">
        <v>34433</v>
      </c>
      <c r="O578" s="2" t="s">
        <v>989</v>
      </c>
      <c r="P578" s="2" t="s">
        <v>194</v>
      </c>
      <c r="Q578" s="2" t="s">
        <v>205</v>
      </c>
      <c r="R578" s="2"/>
      <c r="S578" s="2"/>
      <c r="T578" s="2" t="s">
        <v>79</v>
      </c>
      <c r="U578" s="2">
        <v>1</v>
      </c>
      <c r="V578" s="2"/>
      <c r="W578" s="2"/>
      <c r="X578" s="2"/>
      <c r="Y578" s="2"/>
      <c r="Z578" s="2" t="s">
        <v>248</v>
      </c>
      <c r="AA578" s="2" t="s">
        <v>189</v>
      </c>
      <c r="AB578" s="2"/>
      <c r="AC578" s="2" t="s">
        <v>189</v>
      </c>
      <c r="AD578" s="2"/>
      <c r="AE578" s="2"/>
      <c r="AF578" s="1" t="s">
        <v>989</v>
      </c>
      <c r="AL578" s="1" t="s">
        <v>58</v>
      </c>
      <c r="AM578" s="1" t="s">
        <v>100</v>
      </c>
      <c r="AN578" s="1" t="s">
        <v>101</v>
      </c>
      <c r="AO578" s="1" t="s">
        <v>151</v>
      </c>
      <c r="AQ578" s="1" t="s">
        <v>305</v>
      </c>
      <c r="AW578" s="2"/>
      <c r="AX578" s="2"/>
      <c r="AZ578" s="2"/>
      <c r="BA578" s="2"/>
      <c r="BB578" s="1" t="s">
        <v>3191</v>
      </c>
    </row>
    <row r="579" spans="1:54" x14ac:dyDescent="0.25">
      <c r="A579" s="1" t="s">
        <v>53</v>
      </c>
      <c r="B579" s="20" t="s">
        <v>54</v>
      </c>
      <c r="C579" s="1" t="s">
        <v>3189</v>
      </c>
      <c r="D579" s="2" t="s">
        <v>3187</v>
      </c>
      <c r="E579" s="2" t="s">
        <v>3188</v>
      </c>
      <c r="F579" s="2" t="s">
        <v>69</v>
      </c>
      <c r="G579" s="2" t="s">
        <v>56</v>
      </c>
      <c r="H579" s="2" t="s">
        <v>147</v>
      </c>
      <c r="I579" s="19" t="s">
        <v>148</v>
      </c>
      <c r="K579" s="2" t="s">
        <v>2589</v>
      </c>
      <c r="L579" s="2" t="s">
        <v>187</v>
      </c>
      <c r="M579" s="2"/>
      <c r="N579" s="2">
        <v>20281</v>
      </c>
      <c r="O579" s="2" t="s">
        <v>990</v>
      </c>
      <c r="P579" s="2" t="s">
        <v>194</v>
      </c>
      <c r="Q579" s="2" t="s">
        <v>205</v>
      </c>
      <c r="R579" s="2"/>
      <c r="S579" s="2"/>
      <c r="T579" s="2" t="s">
        <v>79</v>
      </c>
      <c r="U579" s="2">
        <v>1</v>
      </c>
      <c r="V579" s="2"/>
      <c r="W579" s="2"/>
      <c r="X579" s="2"/>
      <c r="Y579" s="2"/>
      <c r="Z579" s="2" t="s">
        <v>216</v>
      </c>
      <c r="AA579" s="2" t="s">
        <v>217</v>
      </c>
      <c r="AB579" s="2"/>
      <c r="AC579" s="2" t="s">
        <v>217</v>
      </c>
      <c r="AD579" s="2"/>
      <c r="AE579" s="2"/>
      <c r="AF579" s="1" t="s">
        <v>990</v>
      </c>
      <c r="AL579" s="1" t="s">
        <v>58</v>
      </c>
      <c r="AM579" s="1" t="s">
        <v>100</v>
      </c>
      <c r="AN579" s="1" t="s">
        <v>101</v>
      </c>
      <c r="AO579" s="1" t="s">
        <v>151</v>
      </c>
      <c r="AS579" s="1" t="s">
        <v>217</v>
      </c>
      <c r="AW579" s="2"/>
      <c r="AX579" s="2"/>
      <c r="AZ579" s="2"/>
      <c r="BA579" s="2"/>
      <c r="BB579" s="1" t="s">
        <v>3191</v>
      </c>
    </row>
    <row r="580" spans="1:54" x14ac:dyDescent="0.25">
      <c r="A580" s="1" t="s">
        <v>53</v>
      </c>
      <c r="B580" s="20" t="s">
        <v>54</v>
      </c>
      <c r="C580" s="1" t="s">
        <v>3189</v>
      </c>
      <c r="D580" s="2" t="s">
        <v>3187</v>
      </c>
      <c r="E580" s="2" t="s">
        <v>3188</v>
      </c>
      <c r="F580" s="2" t="s">
        <v>69</v>
      </c>
      <c r="G580" s="2" t="s">
        <v>56</v>
      </c>
      <c r="H580" s="2" t="s">
        <v>147</v>
      </c>
      <c r="I580" s="19" t="s">
        <v>148</v>
      </c>
      <c r="K580" s="2" t="s">
        <v>2590</v>
      </c>
      <c r="L580" s="2" t="s">
        <v>187</v>
      </c>
      <c r="M580" s="2"/>
      <c r="N580" s="2">
        <v>40242</v>
      </c>
      <c r="O580" s="2" t="s">
        <v>991</v>
      </c>
      <c r="P580" s="2" t="s">
        <v>194</v>
      </c>
      <c r="Q580" s="2" t="s">
        <v>205</v>
      </c>
      <c r="R580" s="2"/>
      <c r="S580" s="2"/>
      <c r="T580" s="2" t="s">
        <v>79</v>
      </c>
      <c r="U580" s="2">
        <v>1</v>
      </c>
      <c r="V580" s="2"/>
      <c r="W580" s="2"/>
      <c r="X580" s="2"/>
      <c r="Y580" s="2"/>
      <c r="Z580" s="2" t="s">
        <v>219</v>
      </c>
      <c r="AA580" s="2" t="s">
        <v>189</v>
      </c>
      <c r="AB580" s="2"/>
      <c r="AC580" s="2" t="s">
        <v>189</v>
      </c>
      <c r="AD580" s="2"/>
      <c r="AE580" s="2"/>
      <c r="AF580" s="1" t="s">
        <v>991</v>
      </c>
      <c r="AL580" s="1" t="s">
        <v>58</v>
      </c>
      <c r="AM580" s="1" t="s">
        <v>100</v>
      </c>
      <c r="AN580" s="1" t="s">
        <v>101</v>
      </c>
      <c r="AO580" s="1" t="s">
        <v>151</v>
      </c>
      <c r="AQ580" s="1" t="s">
        <v>306</v>
      </c>
      <c r="AW580" s="2"/>
      <c r="AX580" s="2"/>
      <c r="AZ580" s="2"/>
      <c r="BA580" s="2"/>
      <c r="BB580" s="1" t="s">
        <v>3191</v>
      </c>
    </row>
    <row r="581" spans="1:54" x14ac:dyDescent="0.25">
      <c r="A581" s="1" t="s">
        <v>53</v>
      </c>
      <c r="B581" s="20" t="s">
        <v>54</v>
      </c>
      <c r="C581" s="1" t="s">
        <v>3189</v>
      </c>
      <c r="D581" s="2" t="s">
        <v>3187</v>
      </c>
      <c r="E581" s="2" t="s">
        <v>3188</v>
      </c>
      <c r="F581" s="2" t="s">
        <v>69</v>
      </c>
      <c r="G581" s="2" t="s">
        <v>56</v>
      </c>
      <c r="H581" s="2" t="s">
        <v>147</v>
      </c>
      <c r="I581" s="19" t="s">
        <v>148</v>
      </c>
      <c r="K581" s="2" t="s">
        <v>2591</v>
      </c>
      <c r="L581" s="2" t="s">
        <v>187</v>
      </c>
      <c r="M581" s="2"/>
      <c r="N581" s="2">
        <v>27219</v>
      </c>
      <c r="O581" s="2" t="s">
        <v>992</v>
      </c>
      <c r="P581" s="2" t="s">
        <v>194</v>
      </c>
      <c r="Q581" s="2" t="s">
        <v>205</v>
      </c>
      <c r="R581" s="2"/>
      <c r="S581" s="2"/>
      <c r="T581" s="2" t="s">
        <v>79</v>
      </c>
      <c r="U581" s="2">
        <v>1</v>
      </c>
      <c r="V581" s="2"/>
      <c r="W581" s="2"/>
      <c r="X581" s="2"/>
      <c r="Y581" s="2"/>
      <c r="Z581" s="2" t="s">
        <v>216</v>
      </c>
      <c r="AA581" s="2" t="s">
        <v>217</v>
      </c>
      <c r="AB581" s="2"/>
      <c r="AC581" s="2" t="s">
        <v>217</v>
      </c>
      <c r="AD581" s="2"/>
      <c r="AE581" s="2"/>
      <c r="AF581" s="1" t="s">
        <v>992</v>
      </c>
      <c r="AL581" s="1" t="s">
        <v>58</v>
      </c>
      <c r="AM581" s="1" t="s">
        <v>100</v>
      </c>
      <c r="AN581" s="1" t="s">
        <v>101</v>
      </c>
      <c r="AO581" s="1" t="s">
        <v>151</v>
      </c>
      <c r="AS581" s="1" t="s">
        <v>217</v>
      </c>
      <c r="AW581" s="2"/>
      <c r="AX581" s="2"/>
      <c r="AZ581" s="2"/>
      <c r="BA581" s="2"/>
      <c r="BB581" s="1" t="s">
        <v>3191</v>
      </c>
    </row>
    <row r="582" spans="1:54" x14ac:dyDescent="0.25">
      <c r="A582" s="1" t="s">
        <v>53</v>
      </c>
      <c r="B582" s="20" t="s">
        <v>54</v>
      </c>
      <c r="C582" s="1" t="s">
        <v>3189</v>
      </c>
      <c r="D582" s="2" t="s">
        <v>3187</v>
      </c>
      <c r="E582" s="2" t="s">
        <v>3188</v>
      </c>
      <c r="F582" s="2" t="s">
        <v>69</v>
      </c>
      <c r="G582" s="2" t="s">
        <v>56</v>
      </c>
      <c r="H582" s="2" t="s">
        <v>147</v>
      </c>
      <c r="I582" s="19" t="s">
        <v>148</v>
      </c>
      <c r="K582" s="2" t="s">
        <v>2592</v>
      </c>
      <c r="L582" s="2" t="s">
        <v>187</v>
      </c>
      <c r="M582" s="2"/>
      <c r="N582" s="2">
        <v>40243</v>
      </c>
      <c r="O582" s="2" t="s">
        <v>993</v>
      </c>
      <c r="P582" s="2" t="s">
        <v>194</v>
      </c>
      <c r="Q582" s="2" t="s">
        <v>205</v>
      </c>
      <c r="R582" s="2"/>
      <c r="S582" s="2"/>
      <c r="T582" s="2" t="s">
        <v>79</v>
      </c>
      <c r="U582" s="2">
        <v>1</v>
      </c>
      <c r="V582" s="2"/>
      <c r="W582" s="2"/>
      <c r="X582" s="2"/>
      <c r="Y582" s="2"/>
      <c r="Z582" s="2" t="s">
        <v>219</v>
      </c>
      <c r="AA582" s="2" t="s">
        <v>189</v>
      </c>
      <c r="AB582" s="2"/>
      <c r="AC582" s="2" t="s">
        <v>189</v>
      </c>
      <c r="AD582" s="2"/>
      <c r="AE582" s="2"/>
      <c r="AF582" s="1" t="s">
        <v>993</v>
      </c>
      <c r="AL582" s="1" t="s">
        <v>58</v>
      </c>
      <c r="AM582" s="1" t="s">
        <v>100</v>
      </c>
      <c r="AN582" s="1" t="s">
        <v>101</v>
      </c>
      <c r="AO582" s="1" t="s">
        <v>151</v>
      </c>
      <c r="AQ582" s="1" t="s">
        <v>306</v>
      </c>
      <c r="AW582" s="2"/>
      <c r="AX582" s="2"/>
      <c r="AZ582" s="2"/>
      <c r="BA582" s="2"/>
      <c r="BB582" s="1" t="s">
        <v>3191</v>
      </c>
    </row>
    <row r="583" spans="1:54" x14ac:dyDescent="0.25">
      <c r="A583" s="1" t="s">
        <v>53</v>
      </c>
      <c r="B583" s="20" t="s">
        <v>54</v>
      </c>
      <c r="C583" s="1" t="s">
        <v>3189</v>
      </c>
      <c r="D583" s="2" t="s">
        <v>3187</v>
      </c>
      <c r="E583" s="2" t="s">
        <v>3188</v>
      </c>
      <c r="F583" s="2" t="s">
        <v>69</v>
      </c>
      <c r="G583" s="2" t="s">
        <v>56</v>
      </c>
      <c r="H583" s="2" t="s">
        <v>147</v>
      </c>
      <c r="I583" s="19" t="s">
        <v>148</v>
      </c>
      <c r="K583" s="2" t="s">
        <v>2593</v>
      </c>
      <c r="L583" s="2" t="s">
        <v>187</v>
      </c>
      <c r="M583" s="2"/>
      <c r="N583" s="2">
        <v>36173</v>
      </c>
      <c r="O583" s="2" t="s">
        <v>994</v>
      </c>
      <c r="P583" s="2" t="s">
        <v>194</v>
      </c>
      <c r="Q583" s="2" t="s">
        <v>205</v>
      </c>
      <c r="R583" s="2"/>
      <c r="S583" s="2"/>
      <c r="T583" s="2" t="s">
        <v>79</v>
      </c>
      <c r="U583" s="2">
        <v>1</v>
      </c>
      <c r="V583" s="2"/>
      <c r="W583" s="2"/>
      <c r="X583" s="2"/>
      <c r="Y583" s="2"/>
      <c r="Z583" s="2" t="s">
        <v>216</v>
      </c>
      <c r="AA583" s="2" t="s">
        <v>217</v>
      </c>
      <c r="AB583" s="2"/>
      <c r="AC583" s="2" t="s">
        <v>217</v>
      </c>
      <c r="AD583" s="2"/>
      <c r="AE583" s="2"/>
      <c r="AF583" s="1" t="s">
        <v>994</v>
      </c>
      <c r="AL583" s="1" t="s">
        <v>58</v>
      </c>
      <c r="AM583" s="1" t="s">
        <v>100</v>
      </c>
      <c r="AN583" s="1" t="s">
        <v>101</v>
      </c>
      <c r="AO583" s="1" t="s">
        <v>151</v>
      </c>
      <c r="AS583" s="1" t="s">
        <v>217</v>
      </c>
      <c r="AW583" s="2"/>
      <c r="AX583" s="2"/>
      <c r="AZ583" s="2"/>
      <c r="BA583" s="2"/>
      <c r="BB583" s="1" t="s">
        <v>3191</v>
      </c>
    </row>
    <row r="584" spans="1:54" x14ac:dyDescent="0.25">
      <c r="A584" s="1" t="s">
        <v>53</v>
      </c>
      <c r="B584" s="20" t="s">
        <v>54</v>
      </c>
      <c r="C584" s="1" t="s">
        <v>3189</v>
      </c>
      <c r="D584" s="2" t="s">
        <v>3187</v>
      </c>
      <c r="E584" s="2" t="s">
        <v>3188</v>
      </c>
      <c r="F584" s="2" t="s">
        <v>69</v>
      </c>
      <c r="G584" s="2" t="s">
        <v>56</v>
      </c>
      <c r="H584" s="2" t="s">
        <v>147</v>
      </c>
      <c r="I584" s="19" t="s">
        <v>148</v>
      </c>
      <c r="K584" s="2" t="s">
        <v>2594</v>
      </c>
      <c r="L584" s="2" t="s">
        <v>187</v>
      </c>
      <c r="M584" s="2"/>
      <c r="N584" s="2">
        <v>24364</v>
      </c>
      <c r="O584" s="2" t="s">
        <v>995</v>
      </c>
      <c r="P584" s="2" t="s">
        <v>194</v>
      </c>
      <c r="Q584" s="2" t="s">
        <v>205</v>
      </c>
      <c r="R584" s="2"/>
      <c r="S584" s="2"/>
      <c r="T584" s="2" t="s">
        <v>79</v>
      </c>
      <c r="U584" s="2">
        <v>1</v>
      </c>
      <c r="V584" s="2"/>
      <c r="W584" s="2"/>
      <c r="X584" s="2"/>
      <c r="Y584" s="2"/>
      <c r="Z584" s="2" t="s">
        <v>219</v>
      </c>
      <c r="AA584" s="2" t="s">
        <v>189</v>
      </c>
      <c r="AB584" s="2"/>
      <c r="AC584" s="2" t="s">
        <v>189</v>
      </c>
      <c r="AD584" s="2"/>
      <c r="AE584" s="2"/>
      <c r="AF584" s="1" t="s">
        <v>995</v>
      </c>
      <c r="AL584" s="1" t="s">
        <v>58</v>
      </c>
      <c r="AM584" s="1" t="s">
        <v>100</v>
      </c>
      <c r="AN584" s="1" t="s">
        <v>101</v>
      </c>
      <c r="AO584" s="1" t="s">
        <v>151</v>
      </c>
      <c r="AW584" s="2"/>
      <c r="AX584" s="2"/>
      <c r="AZ584" s="2"/>
      <c r="BA584" s="2"/>
      <c r="BB584" s="1" t="s">
        <v>3191</v>
      </c>
    </row>
    <row r="585" spans="1:54" x14ac:dyDescent="0.25">
      <c r="A585" s="1" t="s">
        <v>53</v>
      </c>
      <c r="B585" s="20" t="s">
        <v>54</v>
      </c>
      <c r="C585" s="1" t="s">
        <v>3189</v>
      </c>
      <c r="D585" s="2" t="s">
        <v>3187</v>
      </c>
      <c r="E585" s="2" t="s">
        <v>3188</v>
      </c>
      <c r="F585" s="2" t="s">
        <v>69</v>
      </c>
      <c r="G585" s="2" t="s">
        <v>56</v>
      </c>
      <c r="H585" s="2" t="s">
        <v>147</v>
      </c>
      <c r="I585" s="19" t="s">
        <v>148</v>
      </c>
      <c r="K585" s="2" t="s">
        <v>2595</v>
      </c>
      <c r="L585" s="2" t="s">
        <v>187</v>
      </c>
      <c r="M585" s="2"/>
      <c r="N585" s="2">
        <v>24363</v>
      </c>
      <c r="O585" s="2" t="s">
        <v>996</v>
      </c>
      <c r="P585" s="2" t="s">
        <v>194</v>
      </c>
      <c r="Q585" s="2" t="s">
        <v>205</v>
      </c>
      <c r="R585" s="2"/>
      <c r="S585" s="2"/>
      <c r="T585" s="2" t="s">
        <v>79</v>
      </c>
      <c r="U585" s="2">
        <v>1</v>
      </c>
      <c r="V585" s="2"/>
      <c r="W585" s="2"/>
      <c r="X585" s="2"/>
      <c r="Y585" s="2"/>
      <c r="Z585" s="2" t="s">
        <v>219</v>
      </c>
      <c r="AA585" s="2" t="s">
        <v>189</v>
      </c>
      <c r="AB585" s="2"/>
      <c r="AC585" s="2" t="s">
        <v>189</v>
      </c>
      <c r="AD585" s="2"/>
      <c r="AE585" s="2"/>
      <c r="AF585" s="1" t="s">
        <v>996</v>
      </c>
      <c r="AL585" s="1" t="s">
        <v>58</v>
      </c>
      <c r="AM585" s="1" t="s">
        <v>100</v>
      </c>
      <c r="AN585" s="1" t="s">
        <v>101</v>
      </c>
      <c r="AO585" s="1" t="s">
        <v>151</v>
      </c>
      <c r="AW585" s="2"/>
      <c r="AX585" s="2"/>
      <c r="AZ585" s="2"/>
      <c r="BA585" s="2"/>
      <c r="BB585" s="1" t="s">
        <v>3191</v>
      </c>
    </row>
    <row r="586" spans="1:54" x14ac:dyDescent="0.25">
      <c r="A586" s="1" t="s">
        <v>53</v>
      </c>
      <c r="B586" s="20" t="s">
        <v>54</v>
      </c>
      <c r="C586" s="1" t="s">
        <v>3189</v>
      </c>
      <c r="D586" s="2" t="s">
        <v>3187</v>
      </c>
      <c r="E586" s="2" t="s">
        <v>3188</v>
      </c>
      <c r="F586" s="2" t="s">
        <v>69</v>
      </c>
      <c r="G586" s="2" t="s">
        <v>56</v>
      </c>
      <c r="H586" s="2" t="s">
        <v>147</v>
      </c>
      <c r="I586" s="19" t="s">
        <v>148</v>
      </c>
      <c r="K586" s="2" t="s">
        <v>2596</v>
      </c>
      <c r="L586" s="2" t="s">
        <v>187</v>
      </c>
      <c r="M586" s="2"/>
      <c r="N586" s="2">
        <v>23285</v>
      </c>
      <c r="O586" s="2" t="s">
        <v>997</v>
      </c>
      <c r="P586" s="2" t="s">
        <v>194</v>
      </c>
      <c r="Q586" s="2" t="s">
        <v>205</v>
      </c>
      <c r="R586" s="2"/>
      <c r="S586" s="2"/>
      <c r="T586" s="2" t="s">
        <v>79</v>
      </c>
      <c r="U586" s="2">
        <v>1</v>
      </c>
      <c r="V586" s="2"/>
      <c r="W586" s="2"/>
      <c r="X586" s="2"/>
      <c r="Y586" s="2"/>
      <c r="Z586" s="2" t="s">
        <v>188</v>
      </c>
      <c r="AA586" s="2" t="s">
        <v>189</v>
      </c>
      <c r="AB586" s="2"/>
      <c r="AC586" s="2" t="s">
        <v>189</v>
      </c>
      <c r="AD586" s="2"/>
      <c r="AE586" s="2"/>
      <c r="AF586" s="1" t="s">
        <v>997</v>
      </c>
      <c r="AL586" s="1" t="s">
        <v>58</v>
      </c>
      <c r="AM586" s="1" t="s">
        <v>100</v>
      </c>
      <c r="AN586" s="1" t="s">
        <v>101</v>
      </c>
      <c r="AO586" s="1" t="s">
        <v>151</v>
      </c>
      <c r="AW586" s="2"/>
      <c r="AX586" s="2"/>
      <c r="AZ586" s="2"/>
      <c r="BA586" s="2"/>
      <c r="BB586" s="1" t="s">
        <v>3191</v>
      </c>
    </row>
    <row r="587" spans="1:54" x14ac:dyDescent="0.25">
      <c r="A587" s="1" t="s">
        <v>53</v>
      </c>
      <c r="B587" s="20" t="s">
        <v>54</v>
      </c>
      <c r="C587" s="1" t="s">
        <v>3189</v>
      </c>
      <c r="D587" s="2" t="s">
        <v>3187</v>
      </c>
      <c r="E587" s="2" t="s">
        <v>3188</v>
      </c>
      <c r="F587" s="2" t="s">
        <v>69</v>
      </c>
      <c r="G587" s="2" t="s">
        <v>56</v>
      </c>
      <c r="H587" s="2" t="s">
        <v>147</v>
      </c>
      <c r="I587" s="19" t="s">
        <v>148</v>
      </c>
      <c r="K587" s="2" t="s">
        <v>2597</v>
      </c>
      <c r="L587" s="2" t="s">
        <v>187</v>
      </c>
      <c r="M587" s="2"/>
      <c r="N587" s="2">
        <v>23284</v>
      </c>
      <c r="O587" s="2" t="s">
        <v>998</v>
      </c>
      <c r="P587" s="2" t="s">
        <v>194</v>
      </c>
      <c r="Q587" s="2" t="s">
        <v>205</v>
      </c>
      <c r="R587" s="2"/>
      <c r="S587" s="2"/>
      <c r="T587" s="2" t="s">
        <v>79</v>
      </c>
      <c r="U587" s="2">
        <v>1</v>
      </c>
      <c r="V587" s="2"/>
      <c r="W587" s="2"/>
      <c r="X587" s="2"/>
      <c r="Y587" s="2"/>
      <c r="Z587" s="2" t="s">
        <v>188</v>
      </c>
      <c r="AA587" s="2" t="s">
        <v>189</v>
      </c>
      <c r="AB587" s="2"/>
      <c r="AC587" s="2" t="s">
        <v>189</v>
      </c>
      <c r="AD587" s="2"/>
      <c r="AE587" s="2"/>
      <c r="AF587" s="1" t="s">
        <v>998</v>
      </c>
      <c r="AL587" s="1" t="s">
        <v>58</v>
      </c>
      <c r="AM587" s="1" t="s">
        <v>100</v>
      </c>
      <c r="AN587" s="1" t="s">
        <v>101</v>
      </c>
      <c r="AO587" s="1" t="s">
        <v>151</v>
      </c>
      <c r="AW587" s="2"/>
      <c r="AX587" s="2"/>
      <c r="AZ587" s="2"/>
      <c r="BA587" s="2"/>
      <c r="BB587" s="1" t="s">
        <v>3191</v>
      </c>
    </row>
    <row r="588" spans="1:54" x14ac:dyDescent="0.25">
      <c r="A588" s="1" t="s">
        <v>53</v>
      </c>
      <c r="B588" s="20" t="s">
        <v>54</v>
      </c>
      <c r="C588" s="1" t="s">
        <v>3189</v>
      </c>
      <c r="D588" s="2" t="s">
        <v>3187</v>
      </c>
      <c r="E588" s="2" t="s">
        <v>3188</v>
      </c>
      <c r="F588" s="2" t="s">
        <v>69</v>
      </c>
      <c r="G588" s="2" t="s">
        <v>56</v>
      </c>
      <c r="H588" s="2" t="s">
        <v>147</v>
      </c>
      <c r="I588" s="19" t="s">
        <v>148</v>
      </c>
      <c r="K588" s="2" t="s">
        <v>2598</v>
      </c>
      <c r="L588" s="2" t="s">
        <v>187</v>
      </c>
      <c r="M588" s="2"/>
      <c r="N588" s="2">
        <v>22741</v>
      </c>
      <c r="O588" s="2" t="s">
        <v>999</v>
      </c>
      <c r="P588" s="2" t="s">
        <v>194</v>
      </c>
      <c r="Q588" s="2" t="s">
        <v>205</v>
      </c>
      <c r="R588" s="2"/>
      <c r="S588" s="2"/>
      <c r="T588" s="2" t="s">
        <v>79</v>
      </c>
      <c r="U588" s="2">
        <v>1</v>
      </c>
      <c r="V588" s="2"/>
      <c r="W588" s="2"/>
      <c r="X588" s="2"/>
      <c r="Y588" s="2"/>
      <c r="Z588" s="2" t="s">
        <v>188</v>
      </c>
      <c r="AA588" s="2" t="s">
        <v>189</v>
      </c>
      <c r="AB588" s="2"/>
      <c r="AC588" s="2" t="s">
        <v>189</v>
      </c>
      <c r="AD588" s="2"/>
      <c r="AE588" s="2"/>
      <c r="AF588" s="1" t="s">
        <v>999</v>
      </c>
      <c r="AL588" s="1" t="s">
        <v>58</v>
      </c>
      <c r="AM588" s="1" t="s">
        <v>100</v>
      </c>
      <c r="AN588" s="1" t="s">
        <v>101</v>
      </c>
      <c r="AO588" s="1" t="s">
        <v>151</v>
      </c>
      <c r="AW588" s="2"/>
      <c r="AX588" s="2"/>
      <c r="AZ588" s="2"/>
      <c r="BA588" s="2"/>
      <c r="BB588" s="1" t="s">
        <v>3191</v>
      </c>
    </row>
    <row r="589" spans="1:54" x14ac:dyDescent="0.25">
      <c r="A589" s="1" t="s">
        <v>53</v>
      </c>
      <c r="B589" s="20" t="s">
        <v>54</v>
      </c>
      <c r="C589" s="1" t="s">
        <v>3189</v>
      </c>
      <c r="D589" s="2" t="s">
        <v>3187</v>
      </c>
      <c r="E589" s="2" t="s">
        <v>3188</v>
      </c>
      <c r="F589" s="2" t="s">
        <v>69</v>
      </c>
      <c r="G589" s="2" t="s">
        <v>56</v>
      </c>
      <c r="H589" s="2" t="s">
        <v>147</v>
      </c>
      <c r="I589" s="19" t="s">
        <v>148</v>
      </c>
      <c r="K589" s="2" t="s">
        <v>2599</v>
      </c>
      <c r="L589" s="2" t="s">
        <v>187</v>
      </c>
      <c r="M589" s="2"/>
      <c r="N589" s="2">
        <v>25877</v>
      </c>
      <c r="O589" s="2" t="s">
        <v>1000</v>
      </c>
      <c r="P589" s="2" t="s">
        <v>194</v>
      </c>
      <c r="Q589" s="2" t="s">
        <v>205</v>
      </c>
      <c r="R589" s="2"/>
      <c r="S589" s="2"/>
      <c r="T589" s="2" t="s">
        <v>79</v>
      </c>
      <c r="U589" s="2">
        <v>1</v>
      </c>
      <c r="V589" s="2"/>
      <c r="W589" s="2"/>
      <c r="X589" s="2"/>
      <c r="Y589" s="2"/>
      <c r="Z589" s="2" t="s">
        <v>248</v>
      </c>
      <c r="AA589" s="2" t="s">
        <v>189</v>
      </c>
      <c r="AB589" s="2"/>
      <c r="AC589" s="2" t="s">
        <v>189</v>
      </c>
      <c r="AD589" s="2"/>
      <c r="AE589" s="2"/>
      <c r="AF589" s="1" t="s">
        <v>1000</v>
      </c>
      <c r="AL589" s="1" t="s">
        <v>58</v>
      </c>
      <c r="AM589" s="1" t="s">
        <v>127</v>
      </c>
      <c r="AN589" s="1" t="s">
        <v>105</v>
      </c>
      <c r="AO589" s="1" t="s">
        <v>155</v>
      </c>
      <c r="AP589" s="1" t="s">
        <v>156</v>
      </c>
      <c r="AQ589" s="1" t="s">
        <v>625</v>
      </c>
      <c r="AW589" s="2"/>
      <c r="AX589" s="2"/>
      <c r="AZ589" s="2"/>
      <c r="BA589" s="2"/>
      <c r="BB589" s="1" t="s">
        <v>3191</v>
      </c>
    </row>
    <row r="590" spans="1:54" x14ac:dyDescent="0.25">
      <c r="A590" s="1" t="s">
        <v>53</v>
      </c>
      <c r="B590" s="20" t="s">
        <v>54</v>
      </c>
      <c r="C590" s="1" t="s">
        <v>3189</v>
      </c>
      <c r="D590" s="2" t="s">
        <v>3187</v>
      </c>
      <c r="E590" s="2" t="s">
        <v>3188</v>
      </c>
      <c r="F590" s="2" t="s">
        <v>69</v>
      </c>
      <c r="G590" s="2" t="s">
        <v>56</v>
      </c>
      <c r="H590" s="2" t="s">
        <v>147</v>
      </c>
      <c r="I590" s="19" t="s">
        <v>148</v>
      </c>
      <c r="K590" s="2" t="s">
        <v>2600</v>
      </c>
      <c r="L590" s="2" t="s">
        <v>187</v>
      </c>
      <c r="M590" s="2"/>
      <c r="N590" s="2">
        <v>27258</v>
      </c>
      <c r="O590" s="2" t="s">
        <v>1001</v>
      </c>
      <c r="P590" s="2" t="s">
        <v>194</v>
      </c>
      <c r="Q590" s="2" t="s">
        <v>205</v>
      </c>
      <c r="R590" s="2"/>
      <c r="S590" s="2"/>
      <c r="T590" s="2" t="s">
        <v>79</v>
      </c>
      <c r="U590" s="2">
        <v>1</v>
      </c>
      <c r="V590" s="2"/>
      <c r="W590" s="2"/>
      <c r="X590" s="2"/>
      <c r="Y590" s="2"/>
      <c r="Z590" s="2" t="s">
        <v>188</v>
      </c>
      <c r="AA590" s="2" t="s">
        <v>189</v>
      </c>
      <c r="AB590" s="2"/>
      <c r="AC590" s="2" t="s">
        <v>189</v>
      </c>
      <c r="AD590" s="2"/>
      <c r="AE590" s="2"/>
      <c r="AF590" s="1" t="s">
        <v>1001</v>
      </c>
      <c r="AL590" s="1" t="s">
        <v>58</v>
      </c>
      <c r="AM590" s="1" t="s">
        <v>127</v>
      </c>
      <c r="AN590" s="1" t="s">
        <v>105</v>
      </c>
      <c r="AO590" s="1" t="s">
        <v>155</v>
      </c>
      <c r="AP590" s="1" t="s">
        <v>156</v>
      </c>
      <c r="AQ590" s="1" t="s">
        <v>625</v>
      </c>
      <c r="AT590" s="1" t="s">
        <v>1002</v>
      </c>
      <c r="AW590" s="2"/>
      <c r="AX590" s="2"/>
      <c r="AZ590" s="2"/>
      <c r="BA590" s="2"/>
      <c r="BB590" s="1" t="s">
        <v>3191</v>
      </c>
    </row>
    <row r="591" spans="1:54" x14ac:dyDescent="0.25">
      <c r="A591" s="1" t="s">
        <v>53</v>
      </c>
      <c r="B591" s="20" t="s">
        <v>54</v>
      </c>
      <c r="C591" s="1" t="s">
        <v>3189</v>
      </c>
      <c r="D591" s="2" t="s">
        <v>3187</v>
      </c>
      <c r="E591" s="2" t="s">
        <v>3188</v>
      </c>
      <c r="F591" s="2" t="s">
        <v>69</v>
      </c>
      <c r="G591" s="2" t="s">
        <v>56</v>
      </c>
      <c r="H591" s="2" t="s">
        <v>147</v>
      </c>
      <c r="I591" s="19" t="s">
        <v>148</v>
      </c>
      <c r="K591" s="2" t="s">
        <v>2601</v>
      </c>
      <c r="L591" s="2" t="s">
        <v>187</v>
      </c>
      <c r="M591" s="2"/>
      <c r="N591" s="2">
        <v>27259</v>
      </c>
      <c r="O591" s="2" t="s">
        <v>1003</v>
      </c>
      <c r="P591" s="2" t="s">
        <v>194</v>
      </c>
      <c r="Q591" s="2" t="s">
        <v>205</v>
      </c>
      <c r="R591" s="2"/>
      <c r="S591" s="2"/>
      <c r="T591" s="2" t="s">
        <v>79</v>
      </c>
      <c r="U591" s="2">
        <v>1</v>
      </c>
      <c r="V591" s="2"/>
      <c r="W591" s="2"/>
      <c r="X591" s="2"/>
      <c r="Y591" s="2"/>
      <c r="Z591" s="2" t="s">
        <v>188</v>
      </c>
      <c r="AA591" s="2" t="s">
        <v>189</v>
      </c>
      <c r="AB591" s="2"/>
      <c r="AC591" s="2" t="s">
        <v>189</v>
      </c>
      <c r="AD591" s="2"/>
      <c r="AE591" s="2"/>
      <c r="AF591" s="1" t="s">
        <v>1003</v>
      </c>
      <c r="AL591" s="1" t="s">
        <v>58</v>
      </c>
      <c r="AM591" s="1" t="s">
        <v>127</v>
      </c>
      <c r="AN591" s="1" t="s">
        <v>105</v>
      </c>
      <c r="AO591" s="1" t="s">
        <v>155</v>
      </c>
      <c r="AP591" s="1" t="s">
        <v>156</v>
      </c>
      <c r="AQ591" s="1" t="s">
        <v>625</v>
      </c>
      <c r="AT591" s="1" t="s">
        <v>1004</v>
      </c>
      <c r="AW591" s="2"/>
      <c r="AX591" s="2"/>
      <c r="AZ591" s="2"/>
      <c r="BA591" s="2"/>
      <c r="BB591" s="1" t="s">
        <v>3191</v>
      </c>
    </row>
    <row r="592" spans="1:54" x14ac:dyDescent="0.25">
      <c r="A592" s="1" t="s">
        <v>53</v>
      </c>
      <c r="B592" s="20" t="s">
        <v>54</v>
      </c>
      <c r="C592" s="1" t="s">
        <v>3189</v>
      </c>
      <c r="D592" s="2" t="s">
        <v>3187</v>
      </c>
      <c r="E592" s="2" t="s">
        <v>3188</v>
      </c>
      <c r="F592" s="2" t="s">
        <v>69</v>
      </c>
      <c r="G592" s="2" t="s">
        <v>56</v>
      </c>
      <c r="H592" s="2" t="s">
        <v>147</v>
      </c>
      <c r="I592" s="19" t="s">
        <v>148</v>
      </c>
      <c r="K592" s="2" t="s">
        <v>2602</v>
      </c>
      <c r="L592" s="2" t="s">
        <v>187</v>
      </c>
      <c r="M592" s="2"/>
      <c r="N592" s="2">
        <v>27260</v>
      </c>
      <c r="O592" s="2" t="s">
        <v>1005</v>
      </c>
      <c r="P592" s="2" t="s">
        <v>194</v>
      </c>
      <c r="Q592" s="2" t="s">
        <v>205</v>
      </c>
      <c r="R592" s="2"/>
      <c r="S592" s="2"/>
      <c r="T592" s="2" t="s">
        <v>79</v>
      </c>
      <c r="U592" s="2">
        <v>1</v>
      </c>
      <c r="V592" s="2"/>
      <c r="W592" s="2"/>
      <c r="X592" s="2"/>
      <c r="Y592" s="2"/>
      <c r="Z592" s="2" t="s">
        <v>188</v>
      </c>
      <c r="AA592" s="2" t="s">
        <v>189</v>
      </c>
      <c r="AB592" s="2"/>
      <c r="AC592" s="2" t="s">
        <v>189</v>
      </c>
      <c r="AD592" s="2"/>
      <c r="AE592" s="2"/>
      <c r="AF592" s="1" t="s">
        <v>1005</v>
      </c>
      <c r="AL592" s="1" t="s">
        <v>58</v>
      </c>
      <c r="AM592" s="1" t="s">
        <v>127</v>
      </c>
      <c r="AN592" s="1" t="s">
        <v>105</v>
      </c>
      <c r="AO592" s="1" t="s">
        <v>155</v>
      </c>
      <c r="AP592" s="1" t="s">
        <v>156</v>
      </c>
      <c r="AQ592" s="1" t="s">
        <v>625</v>
      </c>
      <c r="AT592" s="1" t="s">
        <v>1006</v>
      </c>
      <c r="AW592" s="2"/>
      <c r="AX592" s="2"/>
      <c r="AZ592" s="2"/>
      <c r="BA592" s="2"/>
      <c r="BB592" s="1" t="s">
        <v>3191</v>
      </c>
    </row>
    <row r="593" spans="1:54" x14ac:dyDescent="0.25">
      <c r="A593" s="1" t="s">
        <v>53</v>
      </c>
      <c r="B593" s="20" t="s">
        <v>54</v>
      </c>
      <c r="C593" s="1" t="s">
        <v>3189</v>
      </c>
      <c r="D593" s="2" t="s">
        <v>3187</v>
      </c>
      <c r="E593" s="2" t="s">
        <v>3188</v>
      </c>
      <c r="F593" s="2" t="s">
        <v>69</v>
      </c>
      <c r="G593" s="2" t="s">
        <v>56</v>
      </c>
      <c r="H593" s="2" t="s">
        <v>147</v>
      </c>
      <c r="I593" s="19" t="s">
        <v>148</v>
      </c>
      <c r="K593" s="2" t="s">
        <v>2603</v>
      </c>
      <c r="L593" s="2" t="s">
        <v>187</v>
      </c>
      <c r="M593" s="2"/>
      <c r="N593" s="2">
        <v>31662</v>
      </c>
      <c r="O593" s="2" t="s">
        <v>1007</v>
      </c>
      <c r="P593" s="2" t="s">
        <v>190</v>
      </c>
      <c r="Q593" s="2" t="s">
        <v>191</v>
      </c>
      <c r="R593" s="2"/>
      <c r="S593" s="2"/>
      <c r="T593" s="2" t="s">
        <v>79</v>
      </c>
      <c r="U593" s="2">
        <v>1</v>
      </c>
      <c r="V593" s="2"/>
      <c r="W593" s="2"/>
      <c r="X593" s="2"/>
      <c r="Y593" s="2"/>
      <c r="Z593" s="2" t="s">
        <v>192</v>
      </c>
      <c r="AA593" s="2" t="s">
        <v>189</v>
      </c>
      <c r="AB593" s="2"/>
      <c r="AC593" s="2" t="s">
        <v>189</v>
      </c>
      <c r="AD593" s="2"/>
      <c r="AE593" s="2"/>
      <c r="AF593" s="1" t="s">
        <v>1007</v>
      </c>
      <c r="AL593" s="1" t="s">
        <v>58</v>
      </c>
      <c r="AM593" s="1" t="s">
        <v>100</v>
      </c>
      <c r="AN593" s="1" t="s">
        <v>122</v>
      </c>
      <c r="AO593" s="1" t="s">
        <v>122</v>
      </c>
      <c r="AP593" s="1" t="s">
        <v>310</v>
      </c>
      <c r="AQ593" s="1" t="s">
        <v>295</v>
      </c>
      <c r="AT593" s="1">
        <v>1278</v>
      </c>
      <c r="AW593" s="2"/>
      <c r="AX593" s="2"/>
      <c r="AZ593" s="2"/>
      <c r="BA593" s="2"/>
      <c r="BB593" s="1" t="s">
        <v>3191</v>
      </c>
    </row>
    <row r="594" spans="1:54" x14ac:dyDescent="0.25">
      <c r="A594" s="1" t="s">
        <v>53</v>
      </c>
      <c r="B594" s="20" t="s">
        <v>54</v>
      </c>
      <c r="C594" s="1" t="s">
        <v>3189</v>
      </c>
      <c r="D594" s="2" t="s">
        <v>3187</v>
      </c>
      <c r="E594" s="2" t="s">
        <v>3188</v>
      </c>
      <c r="F594" s="2" t="s">
        <v>69</v>
      </c>
      <c r="G594" s="2" t="s">
        <v>56</v>
      </c>
      <c r="H594" s="2" t="s">
        <v>147</v>
      </c>
      <c r="I594" s="19" t="s">
        <v>148</v>
      </c>
      <c r="K594" s="2" t="s">
        <v>2604</v>
      </c>
      <c r="L594" s="2" t="s">
        <v>187</v>
      </c>
      <c r="M594" s="2"/>
      <c r="N594" s="2">
        <v>31663</v>
      </c>
      <c r="O594" s="2" t="s">
        <v>1008</v>
      </c>
      <c r="P594" s="2" t="s">
        <v>190</v>
      </c>
      <c r="Q594" s="2" t="s">
        <v>191</v>
      </c>
      <c r="R594" s="2"/>
      <c r="S594" s="2"/>
      <c r="T594" s="2" t="s">
        <v>79</v>
      </c>
      <c r="U594" s="2">
        <v>1</v>
      </c>
      <c r="V594" s="2"/>
      <c r="W594" s="2"/>
      <c r="X594" s="2"/>
      <c r="Y594" s="2"/>
      <c r="Z594" s="2" t="s">
        <v>192</v>
      </c>
      <c r="AA594" s="2" t="s">
        <v>189</v>
      </c>
      <c r="AB594" s="2"/>
      <c r="AC594" s="2" t="s">
        <v>189</v>
      </c>
      <c r="AD594" s="2"/>
      <c r="AE594" s="2"/>
      <c r="AF594" s="1" t="s">
        <v>1008</v>
      </c>
      <c r="AL594" s="1" t="s">
        <v>58</v>
      </c>
      <c r="AM594" s="1" t="s">
        <v>100</v>
      </c>
      <c r="AN594" s="1" t="s">
        <v>122</v>
      </c>
      <c r="AO594" s="1" t="s">
        <v>122</v>
      </c>
      <c r="AP594" s="1" t="s">
        <v>310</v>
      </c>
      <c r="AQ594" s="1" t="s">
        <v>295</v>
      </c>
      <c r="AT594" s="1">
        <v>1279</v>
      </c>
      <c r="AW594" s="2"/>
      <c r="AX594" s="2"/>
      <c r="AZ594" s="2"/>
      <c r="BA594" s="2"/>
      <c r="BB594" s="1" t="s">
        <v>3191</v>
      </c>
    </row>
    <row r="595" spans="1:54" x14ac:dyDescent="0.25">
      <c r="A595" s="1" t="s">
        <v>53</v>
      </c>
      <c r="B595" s="20" t="s">
        <v>54</v>
      </c>
      <c r="C595" s="1" t="s">
        <v>3189</v>
      </c>
      <c r="D595" s="2" t="s">
        <v>3187</v>
      </c>
      <c r="E595" s="2" t="s">
        <v>3188</v>
      </c>
      <c r="F595" s="2" t="s">
        <v>69</v>
      </c>
      <c r="G595" s="2" t="s">
        <v>56</v>
      </c>
      <c r="H595" s="2" t="s">
        <v>147</v>
      </c>
      <c r="I595" s="19" t="s">
        <v>148</v>
      </c>
      <c r="K595" s="2" t="s">
        <v>2605</v>
      </c>
      <c r="L595" s="2" t="s">
        <v>187</v>
      </c>
      <c r="M595" s="2"/>
      <c r="N595" s="2">
        <v>31664</v>
      </c>
      <c r="O595" s="2" t="s">
        <v>1009</v>
      </c>
      <c r="P595" s="2" t="s">
        <v>190</v>
      </c>
      <c r="Q595" s="2" t="s">
        <v>191</v>
      </c>
      <c r="R595" s="2"/>
      <c r="S595" s="2"/>
      <c r="T595" s="2" t="s">
        <v>79</v>
      </c>
      <c r="U595" s="2">
        <v>1</v>
      </c>
      <c r="V595" s="2"/>
      <c r="W595" s="2"/>
      <c r="X595" s="2"/>
      <c r="Y595" s="2"/>
      <c r="Z595" s="2" t="s">
        <v>192</v>
      </c>
      <c r="AA595" s="2" t="s">
        <v>189</v>
      </c>
      <c r="AB595" s="2"/>
      <c r="AC595" s="2" t="s">
        <v>189</v>
      </c>
      <c r="AD595" s="2"/>
      <c r="AE595" s="2"/>
      <c r="AF595" s="1" t="s">
        <v>1009</v>
      </c>
      <c r="AL595" s="1" t="s">
        <v>58</v>
      </c>
      <c r="AM595" s="1" t="s">
        <v>100</v>
      </c>
      <c r="AN595" s="1" t="s">
        <v>122</v>
      </c>
      <c r="AO595" s="1" t="s">
        <v>122</v>
      </c>
      <c r="AP595" s="1" t="s">
        <v>310</v>
      </c>
      <c r="AQ595" s="1" t="s">
        <v>295</v>
      </c>
      <c r="AT595" s="1">
        <v>1280</v>
      </c>
      <c r="AW595" s="2"/>
      <c r="AX595" s="2"/>
      <c r="AZ595" s="2"/>
      <c r="BA595" s="2"/>
      <c r="BB595" s="1" t="s">
        <v>3191</v>
      </c>
    </row>
    <row r="596" spans="1:54" x14ac:dyDescent="0.25">
      <c r="A596" s="1" t="s">
        <v>53</v>
      </c>
      <c r="B596" s="20" t="s">
        <v>54</v>
      </c>
      <c r="C596" s="1" t="s">
        <v>3189</v>
      </c>
      <c r="D596" s="2" t="s">
        <v>3187</v>
      </c>
      <c r="E596" s="2" t="s">
        <v>3188</v>
      </c>
      <c r="F596" s="2" t="s">
        <v>69</v>
      </c>
      <c r="G596" s="2" t="s">
        <v>56</v>
      </c>
      <c r="H596" s="2" t="s">
        <v>147</v>
      </c>
      <c r="I596" s="19" t="s">
        <v>148</v>
      </c>
      <c r="K596" s="2" t="s">
        <v>2606</v>
      </c>
      <c r="L596" s="2" t="s">
        <v>187</v>
      </c>
      <c r="M596" s="2"/>
      <c r="N596" s="2">
        <v>24542</v>
      </c>
      <c r="O596" s="2" t="s">
        <v>1010</v>
      </c>
      <c r="P596" s="2" t="s">
        <v>194</v>
      </c>
      <c r="Q596" s="2" t="s">
        <v>205</v>
      </c>
      <c r="R596" s="2"/>
      <c r="S596" s="2"/>
      <c r="T596" s="2" t="s">
        <v>79</v>
      </c>
      <c r="U596" s="2">
        <v>1</v>
      </c>
      <c r="V596" s="2"/>
      <c r="W596" s="2"/>
      <c r="X596" s="2"/>
      <c r="Y596" s="2"/>
      <c r="Z596" s="2" t="s">
        <v>192</v>
      </c>
      <c r="AA596" s="2" t="s">
        <v>189</v>
      </c>
      <c r="AB596" s="2"/>
      <c r="AC596" s="2" t="s">
        <v>189</v>
      </c>
      <c r="AD596" s="2"/>
      <c r="AE596" s="2"/>
      <c r="AF596" s="1" t="s">
        <v>1010</v>
      </c>
      <c r="AL596" s="1" t="s">
        <v>58</v>
      </c>
      <c r="AM596" s="1" t="s">
        <v>100</v>
      </c>
      <c r="AN596" s="1" t="s">
        <v>122</v>
      </c>
      <c r="AO596" s="1" t="s">
        <v>122</v>
      </c>
      <c r="AP596" s="1" t="s">
        <v>310</v>
      </c>
      <c r="AQ596" s="1" t="s">
        <v>295</v>
      </c>
      <c r="AT596" s="1" t="s">
        <v>1011</v>
      </c>
      <c r="AW596" s="2"/>
      <c r="AX596" s="2"/>
      <c r="AZ596" s="2"/>
      <c r="BA596" s="2"/>
      <c r="BB596" s="1" t="s">
        <v>3191</v>
      </c>
    </row>
    <row r="597" spans="1:54" x14ac:dyDescent="0.25">
      <c r="A597" s="1" t="s">
        <v>53</v>
      </c>
      <c r="B597" s="20" t="s">
        <v>54</v>
      </c>
      <c r="C597" s="1" t="s">
        <v>3189</v>
      </c>
      <c r="D597" s="2" t="s">
        <v>3187</v>
      </c>
      <c r="E597" s="2" t="s">
        <v>3188</v>
      </c>
      <c r="F597" s="2" t="s">
        <v>69</v>
      </c>
      <c r="G597" s="2" t="s">
        <v>56</v>
      </c>
      <c r="H597" s="2" t="s">
        <v>147</v>
      </c>
      <c r="I597" s="19" t="s">
        <v>148</v>
      </c>
      <c r="K597" s="2" t="s">
        <v>2607</v>
      </c>
      <c r="L597" s="2" t="s">
        <v>187</v>
      </c>
      <c r="M597" s="2"/>
      <c r="N597" s="2">
        <v>24543</v>
      </c>
      <c r="O597" s="2" t="s">
        <v>1012</v>
      </c>
      <c r="P597" s="2" t="s">
        <v>194</v>
      </c>
      <c r="Q597" s="2" t="s">
        <v>205</v>
      </c>
      <c r="R597" s="2"/>
      <c r="S597" s="2"/>
      <c r="T597" s="2" t="s">
        <v>79</v>
      </c>
      <c r="U597" s="2">
        <v>1</v>
      </c>
      <c r="V597" s="2"/>
      <c r="W597" s="2"/>
      <c r="X597" s="2"/>
      <c r="Y597" s="2"/>
      <c r="Z597" s="2" t="s">
        <v>192</v>
      </c>
      <c r="AA597" s="2" t="s">
        <v>189</v>
      </c>
      <c r="AB597" s="2"/>
      <c r="AC597" s="2" t="s">
        <v>189</v>
      </c>
      <c r="AD597" s="2"/>
      <c r="AE597" s="2"/>
      <c r="AF597" s="1" t="s">
        <v>1012</v>
      </c>
      <c r="AL597" s="1" t="s">
        <v>58</v>
      </c>
      <c r="AM597" s="1" t="s">
        <v>100</v>
      </c>
      <c r="AN597" s="1" t="s">
        <v>122</v>
      </c>
      <c r="AO597" s="1" t="s">
        <v>122</v>
      </c>
      <c r="AP597" s="1" t="s">
        <v>310</v>
      </c>
      <c r="AQ597" s="1" t="s">
        <v>295</v>
      </c>
      <c r="AT597" s="1" t="s">
        <v>1013</v>
      </c>
      <c r="AW597" s="2"/>
      <c r="AX597" s="2"/>
      <c r="AZ597" s="2"/>
      <c r="BA597" s="2"/>
      <c r="BB597" s="1" t="s">
        <v>3191</v>
      </c>
    </row>
    <row r="598" spans="1:54" x14ac:dyDescent="0.25">
      <c r="A598" s="1" t="s">
        <v>53</v>
      </c>
      <c r="B598" s="20" t="s">
        <v>54</v>
      </c>
      <c r="C598" s="1" t="s">
        <v>3189</v>
      </c>
      <c r="D598" s="2" t="s">
        <v>3187</v>
      </c>
      <c r="E598" s="2" t="s">
        <v>3188</v>
      </c>
      <c r="F598" s="2" t="s">
        <v>69</v>
      </c>
      <c r="G598" s="2" t="s">
        <v>56</v>
      </c>
      <c r="H598" s="2" t="s">
        <v>147</v>
      </c>
      <c r="I598" s="19" t="s">
        <v>148</v>
      </c>
      <c r="K598" s="2" t="s">
        <v>2608</v>
      </c>
      <c r="L598" s="2" t="s">
        <v>187</v>
      </c>
      <c r="M598" s="2"/>
      <c r="N598" s="2">
        <v>24544</v>
      </c>
      <c r="O598" s="2" t="s">
        <v>1014</v>
      </c>
      <c r="P598" s="2" t="s">
        <v>194</v>
      </c>
      <c r="Q598" s="2" t="s">
        <v>205</v>
      </c>
      <c r="R598" s="2"/>
      <c r="S598" s="2"/>
      <c r="T598" s="2" t="s">
        <v>79</v>
      </c>
      <c r="U598" s="2">
        <v>1</v>
      </c>
      <c r="V598" s="2"/>
      <c r="W598" s="2"/>
      <c r="X598" s="2"/>
      <c r="Y598" s="2"/>
      <c r="Z598" s="2" t="s">
        <v>192</v>
      </c>
      <c r="AA598" s="2" t="s">
        <v>189</v>
      </c>
      <c r="AB598" s="2"/>
      <c r="AC598" s="2" t="s">
        <v>189</v>
      </c>
      <c r="AD598" s="2"/>
      <c r="AE598" s="2"/>
      <c r="AF598" s="1" t="s">
        <v>1014</v>
      </c>
      <c r="AL598" s="1" t="s">
        <v>58</v>
      </c>
      <c r="AM598" s="1" t="s">
        <v>100</v>
      </c>
      <c r="AN598" s="1" t="s">
        <v>122</v>
      </c>
      <c r="AO598" s="1" t="s">
        <v>122</v>
      </c>
      <c r="AP598" s="1" t="s">
        <v>310</v>
      </c>
      <c r="AQ598" s="1" t="s">
        <v>295</v>
      </c>
      <c r="AT598" s="1" t="s">
        <v>1015</v>
      </c>
      <c r="AW598" s="2"/>
      <c r="AX598" s="2"/>
      <c r="AZ598" s="2"/>
      <c r="BA598" s="2"/>
      <c r="BB598" s="1" t="s">
        <v>3191</v>
      </c>
    </row>
    <row r="599" spans="1:54" x14ac:dyDescent="0.25">
      <c r="A599" s="1" t="s">
        <v>53</v>
      </c>
      <c r="B599" s="20" t="s">
        <v>54</v>
      </c>
      <c r="C599" s="1" t="s">
        <v>3189</v>
      </c>
      <c r="D599" s="2" t="s">
        <v>3187</v>
      </c>
      <c r="E599" s="2" t="s">
        <v>3188</v>
      </c>
      <c r="F599" s="2" t="s">
        <v>69</v>
      </c>
      <c r="G599" s="2" t="s">
        <v>56</v>
      </c>
      <c r="H599" s="2" t="s">
        <v>147</v>
      </c>
      <c r="I599" s="19" t="s">
        <v>148</v>
      </c>
      <c r="K599" s="2" t="s">
        <v>2609</v>
      </c>
      <c r="L599" s="2" t="s">
        <v>187</v>
      </c>
      <c r="M599" s="2"/>
      <c r="N599" s="2">
        <v>41086</v>
      </c>
      <c r="O599" s="2" t="s">
        <v>1016</v>
      </c>
      <c r="P599" s="2" t="s">
        <v>200</v>
      </c>
      <c r="Q599" s="2" t="s">
        <v>201</v>
      </c>
      <c r="R599" s="2"/>
      <c r="S599" s="2"/>
      <c r="T599" s="2" t="s">
        <v>79</v>
      </c>
      <c r="U599" s="2">
        <v>1</v>
      </c>
      <c r="V599" s="2"/>
      <c r="W599" s="2"/>
      <c r="X599" s="2"/>
      <c r="Y599" s="2"/>
      <c r="Z599" s="2" t="s">
        <v>188</v>
      </c>
      <c r="AA599" s="2" t="s">
        <v>189</v>
      </c>
      <c r="AB599" s="2"/>
      <c r="AC599" s="2" t="s">
        <v>189</v>
      </c>
      <c r="AD599" s="2"/>
      <c r="AE599" s="2"/>
      <c r="AF599" s="1" t="s">
        <v>1016</v>
      </c>
      <c r="AL599" s="1" t="s">
        <v>58</v>
      </c>
      <c r="AM599" s="1" t="s">
        <v>171</v>
      </c>
      <c r="AN599" s="1" t="s">
        <v>128</v>
      </c>
      <c r="AO599" s="1" t="s">
        <v>256</v>
      </c>
      <c r="AW599" s="2"/>
      <c r="AX599" s="2"/>
      <c r="AZ599" s="2"/>
      <c r="BA599" s="2"/>
      <c r="BB599" s="1" t="s">
        <v>3191</v>
      </c>
    </row>
    <row r="600" spans="1:54" x14ac:dyDescent="0.25">
      <c r="A600" s="1" t="s">
        <v>53</v>
      </c>
      <c r="B600" s="20" t="s">
        <v>54</v>
      </c>
      <c r="C600" s="1" t="s">
        <v>3189</v>
      </c>
      <c r="D600" s="2" t="s">
        <v>3187</v>
      </c>
      <c r="E600" s="2" t="s">
        <v>3188</v>
      </c>
      <c r="F600" s="2" t="s">
        <v>69</v>
      </c>
      <c r="G600" s="2" t="s">
        <v>56</v>
      </c>
      <c r="H600" s="2" t="s">
        <v>147</v>
      </c>
      <c r="I600" s="19" t="s">
        <v>148</v>
      </c>
      <c r="K600" s="2" t="s">
        <v>2610</v>
      </c>
      <c r="L600" s="2" t="s">
        <v>187</v>
      </c>
      <c r="M600" s="2"/>
      <c r="N600" s="2">
        <v>20417</v>
      </c>
      <c r="O600" s="2" t="s">
        <v>1017</v>
      </c>
      <c r="P600" s="2" t="s">
        <v>200</v>
      </c>
      <c r="Q600" s="2" t="s">
        <v>201</v>
      </c>
      <c r="R600" s="2"/>
      <c r="S600" s="2"/>
      <c r="T600" s="2" t="s">
        <v>79</v>
      </c>
      <c r="U600" s="2">
        <v>1</v>
      </c>
      <c r="V600" s="2"/>
      <c r="W600" s="2"/>
      <c r="X600" s="2"/>
      <c r="Y600" s="2"/>
      <c r="Z600" s="2" t="s">
        <v>248</v>
      </c>
      <c r="AA600" s="2" t="s">
        <v>189</v>
      </c>
      <c r="AB600" s="2"/>
      <c r="AC600" s="2" t="s">
        <v>189</v>
      </c>
      <c r="AD600" s="2"/>
      <c r="AE600" s="2"/>
      <c r="AF600" s="1" t="s">
        <v>1017</v>
      </c>
      <c r="AL600" s="1" t="s">
        <v>58</v>
      </c>
      <c r="AM600" s="1" t="s">
        <v>171</v>
      </c>
      <c r="AN600" s="1" t="s">
        <v>128</v>
      </c>
      <c r="AO600" s="1" t="s">
        <v>256</v>
      </c>
      <c r="AW600" s="2"/>
      <c r="AX600" s="2"/>
      <c r="AZ600" s="2"/>
      <c r="BA600" s="2"/>
      <c r="BB600" s="1" t="s">
        <v>3191</v>
      </c>
    </row>
    <row r="601" spans="1:54" x14ac:dyDescent="0.25">
      <c r="A601" s="1" t="s">
        <v>53</v>
      </c>
      <c r="B601" s="20" t="s">
        <v>54</v>
      </c>
      <c r="C601" s="1" t="s">
        <v>3189</v>
      </c>
      <c r="D601" s="2" t="s">
        <v>3187</v>
      </c>
      <c r="E601" s="2" t="s">
        <v>3188</v>
      </c>
      <c r="F601" s="2" t="s">
        <v>69</v>
      </c>
      <c r="G601" s="2" t="s">
        <v>56</v>
      </c>
      <c r="H601" s="2" t="s">
        <v>147</v>
      </c>
      <c r="I601" s="19" t="s">
        <v>148</v>
      </c>
      <c r="K601" s="2" t="s">
        <v>2611</v>
      </c>
      <c r="L601" s="2" t="s">
        <v>187</v>
      </c>
      <c r="M601" s="2"/>
      <c r="N601" s="2">
        <v>31475</v>
      </c>
      <c r="O601" s="2" t="s">
        <v>1018</v>
      </c>
      <c r="P601" s="2" t="s">
        <v>190</v>
      </c>
      <c r="Q601" s="2" t="s">
        <v>191</v>
      </c>
      <c r="R601" s="2"/>
      <c r="S601" s="2"/>
      <c r="T601" s="2" t="s">
        <v>79</v>
      </c>
      <c r="U601" s="2">
        <v>1</v>
      </c>
      <c r="V601" s="2"/>
      <c r="W601" s="2"/>
      <c r="X601" s="2"/>
      <c r="Y601" s="2"/>
      <c r="Z601" s="2" t="s">
        <v>192</v>
      </c>
      <c r="AA601" s="2" t="s">
        <v>189</v>
      </c>
      <c r="AB601" s="2"/>
      <c r="AC601" s="2" t="s">
        <v>189</v>
      </c>
      <c r="AD601" s="2"/>
      <c r="AE601" s="2"/>
      <c r="AF601" s="1" t="s">
        <v>1018</v>
      </c>
      <c r="AL601" s="1" t="s">
        <v>58</v>
      </c>
      <c r="AM601" s="1" t="s">
        <v>171</v>
      </c>
      <c r="AN601" s="1" t="s">
        <v>128</v>
      </c>
      <c r="AO601" s="1" t="s">
        <v>256</v>
      </c>
      <c r="AW601" s="2"/>
      <c r="AX601" s="2"/>
      <c r="AZ601" s="2"/>
      <c r="BA601" s="2"/>
      <c r="BB601" s="1" t="s">
        <v>3191</v>
      </c>
    </row>
    <row r="602" spans="1:54" x14ac:dyDescent="0.25">
      <c r="A602" s="1" t="s">
        <v>53</v>
      </c>
      <c r="B602" s="20" t="s">
        <v>54</v>
      </c>
      <c r="C602" s="1" t="s">
        <v>3189</v>
      </c>
      <c r="D602" s="2" t="s">
        <v>3187</v>
      </c>
      <c r="E602" s="2" t="s">
        <v>3188</v>
      </c>
      <c r="F602" s="2" t="s">
        <v>69</v>
      </c>
      <c r="G602" s="2" t="s">
        <v>56</v>
      </c>
      <c r="H602" s="2" t="s">
        <v>147</v>
      </c>
      <c r="I602" s="19" t="s">
        <v>148</v>
      </c>
      <c r="K602" s="2" t="s">
        <v>2612</v>
      </c>
      <c r="L602" s="2" t="s">
        <v>187</v>
      </c>
      <c r="M602" s="2"/>
      <c r="N602" s="2">
        <v>33653</v>
      </c>
      <c r="O602" s="2" t="s">
        <v>1019</v>
      </c>
      <c r="P602" s="2" t="s">
        <v>190</v>
      </c>
      <c r="Q602" s="2" t="s">
        <v>191</v>
      </c>
      <c r="R602" s="2"/>
      <c r="S602" s="2"/>
      <c r="T602" s="2" t="s">
        <v>79</v>
      </c>
      <c r="U602" s="2">
        <v>1</v>
      </c>
      <c r="V602" s="2"/>
      <c r="W602" s="2"/>
      <c r="X602" s="2"/>
      <c r="Y602" s="2"/>
      <c r="Z602" s="2" t="s">
        <v>192</v>
      </c>
      <c r="AA602" s="2" t="s">
        <v>189</v>
      </c>
      <c r="AB602" s="2"/>
      <c r="AC602" s="2" t="s">
        <v>189</v>
      </c>
      <c r="AD602" s="2"/>
      <c r="AE602" s="2"/>
      <c r="AF602" s="1" t="s">
        <v>1019</v>
      </c>
      <c r="AL602" s="1" t="s">
        <v>58</v>
      </c>
      <c r="AM602" s="1" t="s">
        <v>171</v>
      </c>
      <c r="AN602" s="1" t="s">
        <v>128</v>
      </c>
      <c r="AO602" s="1" t="s">
        <v>256</v>
      </c>
      <c r="AW602" s="2"/>
      <c r="AX602" s="2"/>
      <c r="AZ602" s="2"/>
      <c r="BA602" s="2"/>
      <c r="BB602" s="1" t="s">
        <v>3191</v>
      </c>
    </row>
    <row r="603" spans="1:54" x14ac:dyDescent="0.25">
      <c r="A603" s="1" t="s">
        <v>53</v>
      </c>
      <c r="B603" s="20" t="s">
        <v>54</v>
      </c>
      <c r="C603" s="1" t="s">
        <v>3189</v>
      </c>
      <c r="D603" s="2" t="s">
        <v>3187</v>
      </c>
      <c r="E603" s="2" t="s">
        <v>3188</v>
      </c>
      <c r="F603" s="2" t="s">
        <v>69</v>
      </c>
      <c r="G603" s="2" t="s">
        <v>56</v>
      </c>
      <c r="H603" s="2" t="s">
        <v>147</v>
      </c>
      <c r="I603" s="19" t="s">
        <v>148</v>
      </c>
      <c r="K603" s="2" t="s">
        <v>2613</v>
      </c>
      <c r="L603" s="2" t="s">
        <v>187</v>
      </c>
      <c r="M603" s="2"/>
      <c r="N603" s="2">
        <v>33652</v>
      </c>
      <c r="O603" s="2" t="s">
        <v>1020</v>
      </c>
      <c r="P603" s="2" t="s">
        <v>194</v>
      </c>
      <c r="Q603" s="2" t="s">
        <v>241</v>
      </c>
      <c r="R603" s="2"/>
      <c r="S603" s="2"/>
      <c r="T603" s="2" t="s">
        <v>79</v>
      </c>
      <c r="U603" s="2">
        <v>1</v>
      </c>
      <c r="V603" s="2"/>
      <c r="W603" s="2"/>
      <c r="X603" s="2"/>
      <c r="Y603" s="2"/>
      <c r="Z603" s="2" t="s">
        <v>192</v>
      </c>
      <c r="AA603" s="2" t="s">
        <v>189</v>
      </c>
      <c r="AB603" s="2"/>
      <c r="AC603" s="2" t="s">
        <v>189</v>
      </c>
      <c r="AD603" s="2"/>
      <c r="AE603" s="2"/>
      <c r="AF603" s="1" t="s">
        <v>1020</v>
      </c>
      <c r="AL603" s="1" t="s">
        <v>58</v>
      </c>
      <c r="AM603" s="1" t="s">
        <v>171</v>
      </c>
      <c r="AN603" s="1" t="s">
        <v>128</v>
      </c>
      <c r="AO603" s="1" t="s">
        <v>256</v>
      </c>
      <c r="AW603" s="2"/>
      <c r="AX603" s="2"/>
      <c r="AZ603" s="2"/>
      <c r="BA603" s="2"/>
      <c r="BB603" s="1" t="s">
        <v>3191</v>
      </c>
    </row>
    <row r="604" spans="1:54" x14ac:dyDescent="0.25">
      <c r="A604" s="1" t="s">
        <v>53</v>
      </c>
      <c r="B604" s="20" t="s">
        <v>54</v>
      </c>
      <c r="C604" s="1" t="s">
        <v>3189</v>
      </c>
      <c r="D604" s="2" t="s">
        <v>3187</v>
      </c>
      <c r="E604" s="2" t="s">
        <v>3188</v>
      </c>
      <c r="F604" s="2" t="s">
        <v>69</v>
      </c>
      <c r="G604" s="2" t="s">
        <v>56</v>
      </c>
      <c r="H604" s="2" t="s">
        <v>147</v>
      </c>
      <c r="I604" s="19" t="s">
        <v>148</v>
      </c>
      <c r="K604" s="2" t="s">
        <v>2614</v>
      </c>
      <c r="L604" s="2" t="s">
        <v>187</v>
      </c>
      <c r="M604" s="2"/>
      <c r="N604" s="2">
        <v>40402</v>
      </c>
      <c r="O604" s="2" t="s">
        <v>1021</v>
      </c>
      <c r="P604" s="2" t="s">
        <v>194</v>
      </c>
      <c r="Q604" s="2" t="s">
        <v>241</v>
      </c>
      <c r="R604" s="2"/>
      <c r="S604" s="2"/>
      <c r="T604" s="2" t="s">
        <v>79</v>
      </c>
      <c r="U604" s="2">
        <v>1</v>
      </c>
      <c r="V604" s="2"/>
      <c r="W604" s="2"/>
      <c r="X604" s="2"/>
      <c r="Y604" s="2"/>
      <c r="Z604" s="2" t="s">
        <v>188</v>
      </c>
      <c r="AA604" s="2" t="s">
        <v>189</v>
      </c>
      <c r="AB604" s="2"/>
      <c r="AC604" s="2" t="s">
        <v>189</v>
      </c>
      <c r="AD604" s="2"/>
      <c r="AE604" s="2"/>
      <c r="AF604" s="1" t="s">
        <v>1021</v>
      </c>
      <c r="AL604" s="1" t="s">
        <v>58</v>
      </c>
      <c r="AM604" s="1" t="s">
        <v>171</v>
      </c>
      <c r="AN604" s="1" t="s">
        <v>172</v>
      </c>
      <c r="AO604" s="1" t="s">
        <v>256</v>
      </c>
      <c r="AT604" s="1" t="s">
        <v>1022</v>
      </c>
      <c r="AW604" s="2"/>
      <c r="AX604" s="2"/>
      <c r="AZ604" s="2"/>
      <c r="BA604" s="2"/>
      <c r="BB604" s="1" t="s">
        <v>3191</v>
      </c>
    </row>
    <row r="605" spans="1:54" x14ac:dyDescent="0.25">
      <c r="A605" s="1" t="s">
        <v>53</v>
      </c>
      <c r="B605" s="20" t="s">
        <v>54</v>
      </c>
      <c r="C605" s="1" t="s">
        <v>3189</v>
      </c>
      <c r="D605" s="2" t="s">
        <v>3187</v>
      </c>
      <c r="E605" s="2" t="s">
        <v>3188</v>
      </c>
      <c r="F605" s="2" t="s">
        <v>69</v>
      </c>
      <c r="G605" s="2" t="s">
        <v>56</v>
      </c>
      <c r="H605" s="2" t="s">
        <v>147</v>
      </c>
      <c r="I605" s="19" t="s">
        <v>148</v>
      </c>
      <c r="K605" s="2" t="s">
        <v>2615</v>
      </c>
      <c r="L605" s="2" t="s">
        <v>187</v>
      </c>
      <c r="M605" s="2"/>
      <c r="N605" s="2">
        <v>31970</v>
      </c>
      <c r="O605" s="2" t="s">
        <v>1023</v>
      </c>
      <c r="P605" s="2" t="s">
        <v>194</v>
      </c>
      <c r="Q605" s="2" t="s">
        <v>205</v>
      </c>
      <c r="R605" s="2"/>
      <c r="S605" s="2"/>
      <c r="T605" s="2" t="s">
        <v>79</v>
      </c>
      <c r="U605" s="2">
        <v>1</v>
      </c>
      <c r="V605" s="2"/>
      <c r="W605" s="2"/>
      <c r="X605" s="2"/>
      <c r="Y605" s="2"/>
      <c r="Z605" s="2" t="s">
        <v>196</v>
      </c>
      <c r="AA605" s="2" t="s">
        <v>189</v>
      </c>
      <c r="AB605" s="2"/>
      <c r="AC605" s="2" t="s">
        <v>189</v>
      </c>
      <c r="AD605" s="2"/>
      <c r="AE605" s="2"/>
      <c r="AF605" s="1" t="s">
        <v>1023</v>
      </c>
      <c r="AL605" s="1" t="s">
        <v>58</v>
      </c>
      <c r="AM605" s="1" t="s">
        <v>171</v>
      </c>
      <c r="AN605" s="1" t="s">
        <v>172</v>
      </c>
      <c r="AO605" s="1" t="s">
        <v>256</v>
      </c>
      <c r="AQ605" s="1" t="s">
        <v>1024</v>
      </c>
      <c r="AT605" s="1" t="s">
        <v>1025</v>
      </c>
      <c r="AW605" s="2"/>
      <c r="AX605" s="2"/>
      <c r="AZ605" s="2"/>
      <c r="BA605" s="2"/>
      <c r="BB605" s="1" t="s">
        <v>3191</v>
      </c>
    </row>
    <row r="606" spans="1:54" x14ac:dyDescent="0.25">
      <c r="A606" s="1" t="s">
        <v>53</v>
      </c>
      <c r="B606" s="20" t="s">
        <v>54</v>
      </c>
      <c r="C606" s="1" t="s">
        <v>3189</v>
      </c>
      <c r="D606" s="2" t="s">
        <v>3187</v>
      </c>
      <c r="E606" s="2" t="s">
        <v>3188</v>
      </c>
      <c r="F606" s="2" t="s">
        <v>69</v>
      </c>
      <c r="G606" s="2" t="s">
        <v>56</v>
      </c>
      <c r="H606" s="2" t="s">
        <v>147</v>
      </c>
      <c r="I606" s="19" t="s">
        <v>148</v>
      </c>
      <c r="K606" s="2" t="s">
        <v>2616</v>
      </c>
      <c r="L606" s="2" t="s">
        <v>187</v>
      </c>
      <c r="M606" s="2"/>
      <c r="N606" s="2">
        <v>27952</v>
      </c>
      <c r="O606" s="2" t="s">
        <v>1026</v>
      </c>
      <c r="P606" s="2" t="s">
        <v>194</v>
      </c>
      <c r="Q606" s="2" t="s">
        <v>205</v>
      </c>
      <c r="R606" s="2"/>
      <c r="S606" s="2"/>
      <c r="T606" s="2" t="s">
        <v>79</v>
      </c>
      <c r="U606" s="2">
        <v>1</v>
      </c>
      <c r="V606" s="2"/>
      <c r="W606" s="2"/>
      <c r="X606" s="2"/>
      <c r="Y606" s="2"/>
      <c r="Z606" s="2" t="s">
        <v>196</v>
      </c>
      <c r="AA606" s="2" t="s">
        <v>189</v>
      </c>
      <c r="AB606" s="2"/>
      <c r="AC606" s="2" t="s">
        <v>189</v>
      </c>
      <c r="AD606" s="2"/>
      <c r="AE606" s="2"/>
      <c r="AF606" s="1" t="s">
        <v>1026</v>
      </c>
      <c r="AL606" s="1" t="s">
        <v>58</v>
      </c>
      <c r="AM606" s="1" t="s">
        <v>171</v>
      </c>
      <c r="AN606" s="1" t="s">
        <v>172</v>
      </c>
      <c r="AO606" s="1" t="s">
        <v>256</v>
      </c>
      <c r="AW606" s="2"/>
      <c r="AX606" s="2"/>
      <c r="AZ606" s="2"/>
      <c r="BA606" s="2"/>
      <c r="BB606" s="1" t="s">
        <v>3191</v>
      </c>
    </row>
    <row r="607" spans="1:54" x14ac:dyDescent="0.25">
      <c r="A607" s="1" t="s">
        <v>53</v>
      </c>
      <c r="B607" s="20" t="s">
        <v>54</v>
      </c>
      <c r="C607" s="1" t="s">
        <v>3189</v>
      </c>
      <c r="D607" s="2" t="s">
        <v>3187</v>
      </c>
      <c r="E607" s="2" t="s">
        <v>3188</v>
      </c>
      <c r="F607" s="2" t="s">
        <v>69</v>
      </c>
      <c r="G607" s="2" t="s">
        <v>56</v>
      </c>
      <c r="H607" s="2" t="s">
        <v>147</v>
      </c>
      <c r="I607" s="19" t="s">
        <v>148</v>
      </c>
      <c r="K607" s="2" t="s">
        <v>2617</v>
      </c>
      <c r="L607" s="2" t="s">
        <v>187</v>
      </c>
      <c r="M607" s="2"/>
      <c r="N607" s="2">
        <v>35559</v>
      </c>
      <c r="O607" s="2" t="s">
        <v>1027</v>
      </c>
      <c r="P607" s="2" t="s">
        <v>194</v>
      </c>
      <c r="Q607" s="2" t="s">
        <v>205</v>
      </c>
      <c r="R607" s="2"/>
      <c r="S607" s="2"/>
      <c r="T607" s="2" t="s">
        <v>79</v>
      </c>
      <c r="U607" s="2">
        <v>1</v>
      </c>
      <c r="V607" s="2"/>
      <c r="W607" s="2"/>
      <c r="X607" s="2"/>
      <c r="Y607" s="2"/>
      <c r="Z607" s="2" t="s">
        <v>196</v>
      </c>
      <c r="AA607" s="2" t="s">
        <v>189</v>
      </c>
      <c r="AB607" s="2"/>
      <c r="AC607" s="2" t="s">
        <v>189</v>
      </c>
      <c r="AD607" s="2"/>
      <c r="AE607" s="2"/>
      <c r="AF607" s="1" t="s">
        <v>1027</v>
      </c>
      <c r="AL607" s="1" t="s">
        <v>58</v>
      </c>
      <c r="AM607" s="1" t="s">
        <v>171</v>
      </c>
      <c r="AN607" s="1" t="s">
        <v>172</v>
      </c>
      <c r="AO607" s="1" t="s">
        <v>256</v>
      </c>
      <c r="AW607" s="2"/>
      <c r="AX607" s="2"/>
      <c r="AZ607" s="2"/>
      <c r="BA607" s="2"/>
      <c r="BB607" s="1" t="s">
        <v>3191</v>
      </c>
    </row>
    <row r="608" spans="1:54" x14ac:dyDescent="0.25">
      <c r="A608" s="1" t="s">
        <v>53</v>
      </c>
      <c r="B608" s="20" t="s">
        <v>54</v>
      </c>
      <c r="C608" s="1" t="s">
        <v>3189</v>
      </c>
      <c r="D608" s="2" t="s">
        <v>3187</v>
      </c>
      <c r="E608" s="2" t="s">
        <v>3188</v>
      </c>
      <c r="F608" s="2" t="s">
        <v>69</v>
      </c>
      <c r="G608" s="2" t="s">
        <v>56</v>
      </c>
      <c r="H608" s="2" t="s">
        <v>147</v>
      </c>
      <c r="I608" s="19" t="s">
        <v>148</v>
      </c>
      <c r="K608" s="2" t="s">
        <v>2618</v>
      </c>
      <c r="L608" s="2" t="s">
        <v>187</v>
      </c>
      <c r="M608" s="2"/>
      <c r="N608" s="2">
        <v>36285</v>
      </c>
      <c r="O608" s="2" t="s">
        <v>1028</v>
      </c>
      <c r="P608" s="2" t="s">
        <v>194</v>
      </c>
      <c r="Q608" s="2" t="s">
        <v>205</v>
      </c>
      <c r="R608" s="2"/>
      <c r="S608" s="2"/>
      <c r="T608" s="2" t="s">
        <v>79</v>
      </c>
      <c r="U608" s="2">
        <v>1</v>
      </c>
      <c r="V608" s="2"/>
      <c r="W608" s="2"/>
      <c r="X608" s="2"/>
      <c r="Y608" s="2"/>
      <c r="Z608" s="2" t="s">
        <v>196</v>
      </c>
      <c r="AA608" s="2" t="s">
        <v>189</v>
      </c>
      <c r="AB608" s="2"/>
      <c r="AC608" s="2" t="s">
        <v>189</v>
      </c>
      <c r="AD608" s="2"/>
      <c r="AE608" s="2"/>
      <c r="AF608" s="1" t="s">
        <v>1028</v>
      </c>
      <c r="AL608" s="1" t="s">
        <v>58</v>
      </c>
      <c r="AM608" s="1" t="s">
        <v>171</v>
      </c>
      <c r="AN608" s="1" t="s">
        <v>172</v>
      </c>
      <c r="AO608" s="1" t="s">
        <v>256</v>
      </c>
      <c r="AT608" s="1" t="s">
        <v>1029</v>
      </c>
      <c r="AW608" s="2"/>
      <c r="AX608" s="2"/>
      <c r="AZ608" s="2"/>
      <c r="BA608" s="2"/>
      <c r="BB608" s="1" t="s">
        <v>3191</v>
      </c>
    </row>
    <row r="609" spans="1:54" x14ac:dyDescent="0.25">
      <c r="A609" s="1" t="s">
        <v>53</v>
      </c>
      <c r="B609" s="20" t="s">
        <v>54</v>
      </c>
      <c r="C609" s="1" t="s">
        <v>3189</v>
      </c>
      <c r="D609" s="2" t="s">
        <v>3187</v>
      </c>
      <c r="E609" s="2" t="s">
        <v>3188</v>
      </c>
      <c r="F609" s="2" t="s">
        <v>69</v>
      </c>
      <c r="G609" s="2" t="s">
        <v>56</v>
      </c>
      <c r="H609" s="2" t="s">
        <v>147</v>
      </c>
      <c r="I609" s="19" t="s">
        <v>148</v>
      </c>
      <c r="K609" s="2" t="s">
        <v>2619</v>
      </c>
      <c r="L609" s="2" t="s">
        <v>187</v>
      </c>
      <c r="M609" s="2"/>
      <c r="N609" s="2">
        <v>40081</v>
      </c>
      <c r="O609" s="2" t="s">
        <v>1030</v>
      </c>
      <c r="P609" s="2" t="s">
        <v>200</v>
      </c>
      <c r="Q609" s="2" t="s">
        <v>201</v>
      </c>
      <c r="R609" s="2"/>
      <c r="S609" s="2"/>
      <c r="T609" s="2" t="s">
        <v>79</v>
      </c>
      <c r="U609" s="2">
        <v>1</v>
      </c>
      <c r="V609" s="2"/>
      <c r="W609" s="2"/>
      <c r="X609" s="2"/>
      <c r="Y609" s="2"/>
      <c r="Z609" s="2" t="s">
        <v>188</v>
      </c>
      <c r="AA609" s="2" t="s">
        <v>189</v>
      </c>
      <c r="AB609" s="2"/>
      <c r="AC609" s="2" t="s">
        <v>189</v>
      </c>
      <c r="AD609" s="2"/>
      <c r="AE609" s="2"/>
      <c r="AF609" s="1" t="s">
        <v>1030</v>
      </c>
      <c r="AL609" s="1" t="s">
        <v>58</v>
      </c>
      <c r="AM609" s="1" t="s">
        <v>171</v>
      </c>
      <c r="AN609" s="1" t="s">
        <v>128</v>
      </c>
      <c r="AO609" s="1" t="s">
        <v>256</v>
      </c>
      <c r="AW609" s="2"/>
      <c r="AX609" s="2"/>
      <c r="AZ609" s="2"/>
      <c r="BA609" s="2"/>
      <c r="BB609" s="1" t="s">
        <v>3191</v>
      </c>
    </row>
    <row r="610" spans="1:54" x14ac:dyDescent="0.25">
      <c r="A610" s="1" t="s">
        <v>53</v>
      </c>
      <c r="B610" s="20" t="s">
        <v>54</v>
      </c>
      <c r="C610" s="1" t="s">
        <v>3189</v>
      </c>
      <c r="D610" s="2" t="s">
        <v>3187</v>
      </c>
      <c r="E610" s="2" t="s">
        <v>3188</v>
      </c>
      <c r="F610" s="2" t="s">
        <v>69</v>
      </c>
      <c r="G610" s="2" t="s">
        <v>56</v>
      </c>
      <c r="H610" s="2" t="s">
        <v>147</v>
      </c>
      <c r="I610" s="19" t="s">
        <v>148</v>
      </c>
      <c r="K610" s="2" t="s">
        <v>2620</v>
      </c>
      <c r="L610" s="2" t="s">
        <v>187</v>
      </c>
      <c r="M610" s="2"/>
      <c r="N610" s="2">
        <v>38868</v>
      </c>
      <c r="O610" s="2" t="s">
        <v>1031</v>
      </c>
      <c r="P610" s="2" t="s">
        <v>200</v>
      </c>
      <c r="Q610" s="2" t="s">
        <v>201</v>
      </c>
      <c r="R610" s="2"/>
      <c r="S610" s="2"/>
      <c r="T610" s="2" t="s">
        <v>79</v>
      </c>
      <c r="U610" s="2">
        <v>1</v>
      </c>
      <c r="V610" s="2"/>
      <c r="W610" s="2"/>
      <c r="X610" s="2"/>
      <c r="Y610" s="2"/>
      <c r="Z610" s="2" t="s">
        <v>188</v>
      </c>
      <c r="AA610" s="2" t="s">
        <v>189</v>
      </c>
      <c r="AB610" s="2"/>
      <c r="AC610" s="2" t="s">
        <v>189</v>
      </c>
      <c r="AD610" s="2"/>
      <c r="AE610" s="2"/>
      <c r="AF610" s="1" t="s">
        <v>1031</v>
      </c>
      <c r="AL610" s="1" t="s">
        <v>58</v>
      </c>
      <c r="AM610" s="1" t="s">
        <v>171</v>
      </c>
      <c r="AN610" s="1" t="s">
        <v>128</v>
      </c>
      <c r="AO610" s="1" t="s">
        <v>256</v>
      </c>
      <c r="AQ610" s="1" t="s">
        <v>1024</v>
      </c>
      <c r="AW610" s="2"/>
      <c r="AX610" s="2"/>
      <c r="AZ610" s="2"/>
      <c r="BA610" s="2"/>
      <c r="BB610" s="1" t="s">
        <v>3191</v>
      </c>
    </row>
    <row r="611" spans="1:54" x14ac:dyDescent="0.25">
      <c r="A611" s="1" t="s">
        <v>53</v>
      </c>
      <c r="B611" s="20" t="s">
        <v>54</v>
      </c>
      <c r="C611" s="1" t="s">
        <v>3189</v>
      </c>
      <c r="D611" s="2" t="s">
        <v>3187</v>
      </c>
      <c r="E611" s="2" t="s">
        <v>3188</v>
      </c>
      <c r="F611" s="2" t="s">
        <v>69</v>
      </c>
      <c r="G611" s="2" t="s">
        <v>56</v>
      </c>
      <c r="H611" s="2" t="s">
        <v>147</v>
      </c>
      <c r="I611" s="19" t="s">
        <v>148</v>
      </c>
      <c r="K611" s="2" t="s">
        <v>2621</v>
      </c>
      <c r="L611" s="2" t="s">
        <v>187</v>
      </c>
      <c r="M611" s="2"/>
      <c r="N611" s="2">
        <v>33907</v>
      </c>
      <c r="O611" s="2" t="s">
        <v>1032</v>
      </c>
      <c r="P611" s="2" t="s">
        <v>194</v>
      </c>
      <c r="Q611" s="2" t="s">
        <v>205</v>
      </c>
      <c r="R611" s="2"/>
      <c r="S611" s="2"/>
      <c r="T611" s="2" t="s">
        <v>79</v>
      </c>
      <c r="U611" s="2">
        <v>1</v>
      </c>
      <c r="V611" s="2"/>
      <c r="W611" s="2"/>
      <c r="X611" s="2"/>
      <c r="Y611" s="2"/>
      <c r="Z611" s="2" t="s">
        <v>301</v>
      </c>
      <c r="AA611" s="2" t="s">
        <v>189</v>
      </c>
      <c r="AB611" s="2"/>
      <c r="AC611" s="2" t="s">
        <v>189</v>
      </c>
      <c r="AD611" s="2"/>
      <c r="AE611" s="2"/>
      <c r="AF611" s="1" t="s">
        <v>1032</v>
      </c>
      <c r="AL611" s="1" t="s">
        <v>58</v>
      </c>
      <c r="AM611" s="1" t="s">
        <v>127</v>
      </c>
      <c r="AN611" s="1" t="s">
        <v>105</v>
      </c>
      <c r="AO611" s="1" t="s">
        <v>203</v>
      </c>
      <c r="AW611" s="2"/>
      <c r="AX611" s="2"/>
      <c r="AZ611" s="2"/>
      <c r="BA611" s="2"/>
      <c r="BB611" s="1" t="s">
        <v>3191</v>
      </c>
    </row>
    <row r="612" spans="1:54" x14ac:dyDescent="0.25">
      <c r="A612" s="1" t="s">
        <v>53</v>
      </c>
      <c r="B612" s="20" t="s">
        <v>54</v>
      </c>
      <c r="C612" s="1" t="s">
        <v>3189</v>
      </c>
      <c r="D612" s="2" t="s">
        <v>3187</v>
      </c>
      <c r="E612" s="2" t="s">
        <v>3188</v>
      </c>
      <c r="F612" s="2" t="s">
        <v>69</v>
      </c>
      <c r="G612" s="2" t="s">
        <v>56</v>
      </c>
      <c r="H612" s="2" t="s">
        <v>147</v>
      </c>
      <c r="I612" s="19" t="s">
        <v>148</v>
      </c>
      <c r="K612" s="2" t="s">
        <v>2622</v>
      </c>
      <c r="L612" s="2" t="s">
        <v>187</v>
      </c>
      <c r="M612" s="2"/>
      <c r="N612" s="2">
        <v>38373</v>
      </c>
      <c r="O612" s="2" t="s">
        <v>1033</v>
      </c>
      <c r="P612" s="2" t="s">
        <v>194</v>
      </c>
      <c r="Q612" s="2" t="s">
        <v>205</v>
      </c>
      <c r="R612" s="2"/>
      <c r="S612" s="2"/>
      <c r="T612" s="2" t="s">
        <v>79</v>
      </c>
      <c r="U612" s="2">
        <v>1</v>
      </c>
      <c r="V612" s="2"/>
      <c r="W612" s="2"/>
      <c r="X612" s="2"/>
      <c r="Y612" s="2"/>
      <c r="Z612" s="2" t="s">
        <v>301</v>
      </c>
      <c r="AA612" s="2" t="s">
        <v>189</v>
      </c>
      <c r="AB612" s="2"/>
      <c r="AC612" s="2" t="s">
        <v>189</v>
      </c>
      <c r="AD612" s="2"/>
      <c r="AE612" s="2"/>
      <c r="AF612" s="1" t="s">
        <v>1033</v>
      </c>
      <c r="AL612" s="1" t="s">
        <v>58</v>
      </c>
      <c r="AM612" s="1" t="s">
        <v>127</v>
      </c>
      <c r="AN612" s="1" t="s">
        <v>105</v>
      </c>
      <c r="AO612" s="1" t="s">
        <v>203</v>
      </c>
      <c r="AW612" s="2"/>
      <c r="AX612" s="2"/>
      <c r="AZ612" s="2"/>
      <c r="BA612" s="2"/>
      <c r="BB612" s="1" t="s">
        <v>3191</v>
      </c>
    </row>
    <row r="613" spans="1:54" x14ac:dyDescent="0.25">
      <c r="A613" s="1" t="s">
        <v>53</v>
      </c>
      <c r="B613" s="20" t="s">
        <v>54</v>
      </c>
      <c r="C613" s="1" t="s">
        <v>3189</v>
      </c>
      <c r="D613" s="2" t="s">
        <v>3187</v>
      </c>
      <c r="E613" s="2" t="s">
        <v>3188</v>
      </c>
      <c r="F613" s="2" t="s">
        <v>69</v>
      </c>
      <c r="G613" s="2" t="s">
        <v>56</v>
      </c>
      <c r="H613" s="2" t="s">
        <v>147</v>
      </c>
      <c r="I613" s="19" t="s">
        <v>148</v>
      </c>
      <c r="K613" s="2" t="s">
        <v>2623</v>
      </c>
      <c r="L613" s="2" t="s">
        <v>187</v>
      </c>
      <c r="M613" s="2"/>
      <c r="N613" s="2">
        <v>37688</v>
      </c>
      <c r="O613" s="2" t="s">
        <v>1034</v>
      </c>
      <c r="P613" s="2" t="s">
        <v>194</v>
      </c>
      <c r="Q613" s="2" t="s">
        <v>205</v>
      </c>
      <c r="R613" s="2"/>
      <c r="S613" s="2"/>
      <c r="T613" s="2" t="s">
        <v>79</v>
      </c>
      <c r="U613" s="2">
        <v>1</v>
      </c>
      <c r="V613" s="2"/>
      <c r="W613" s="2"/>
      <c r="X613" s="2"/>
      <c r="Y613" s="2"/>
      <c r="Z613" s="2" t="s">
        <v>301</v>
      </c>
      <c r="AA613" s="2" t="s">
        <v>189</v>
      </c>
      <c r="AB613" s="2"/>
      <c r="AC613" s="2" t="s">
        <v>189</v>
      </c>
      <c r="AD613" s="2"/>
      <c r="AE613" s="2"/>
      <c r="AF613" s="1" t="s">
        <v>1034</v>
      </c>
      <c r="AL613" s="1" t="s">
        <v>58</v>
      </c>
      <c r="AM613" s="1" t="s">
        <v>127</v>
      </c>
      <c r="AN613" s="1" t="s">
        <v>105</v>
      </c>
      <c r="AO613" s="1" t="s">
        <v>203</v>
      </c>
      <c r="AT613" s="1" t="s">
        <v>1035</v>
      </c>
      <c r="AW613" s="2"/>
      <c r="AX613" s="2"/>
      <c r="AZ613" s="2"/>
      <c r="BA613" s="2"/>
      <c r="BB613" s="1" t="s">
        <v>3191</v>
      </c>
    </row>
    <row r="614" spans="1:54" x14ac:dyDescent="0.25">
      <c r="A614" s="1" t="s">
        <v>53</v>
      </c>
      <c r="B614" s="20" t="s">
        <v>54</v>
      </c>
      <c r="C614" s="1" t="s">
        <v>3189</v>
      </c>
      <c r="D614" s="2" t="s">
        <v>3187</v>
      </c>
      <c r="E614" s="2" t="s">
        <v>3188</v>
      </c>
      <c r="F614" s="2" t="s">
        <v>69</v>
      </c>
      <c r="G614" s="2" t="s">
        <v>56</v>
      </c>
      <c r="H614" s="2" t="s">
        <v>147</v>
      </c>
      <c r="I614" s="19" t="s">
        <v>148</v>
      </c>
      <c r="K614" s="2" t="s">
        <v>2624</v>
      </c>
      <c r="L614" s="2" t="s">
        <v>187</v>
      </c>
      <c r="M614" s="2"/>
      <c r="N614" s="2">
        <v>41865</v>
      </c>
      <c r="O614" s="2" t="s">
        <v>1036</v>
      </c>
      <c r="P614" s="2" t="s">
        <v>194</v>
      </c>
      <c r="Q614" s="2" t="s">
        <v>205</v>
      </c>
      <c r="R614" s="2"/>
      <c r="S614" s="2"/>
      <c r="T614" s="2" t="s">
        <v>79</v>
      </c>
      <c r="U614" s="2">
        <v>1</v>
      </c>
      <c r="V614" s="2"/>
      <c r="W614" s="2"/>
      <c r="X614" s="2"/>
      <c r="Y614" s="2"/>
      <c r="Z614" s="2" t="s">
        <v>301</v>
      </c>
      <c r="AA614" s="2" t="s">
        <v>189</v>
      </c>
      <c r="AB614" s="2"/>
      <c r="AC614" s="2" t="s">
        <v>189</v>
      </c>
      <c r="AD614" s="2"/>
      <c r="AE614" s="2"/>
      <c r="AF614" s="1" t="s">
        <v>1036</v>
      </c>
      <c r="AL614" s="1" t="s">
        <v>58</v>
      </c>
      <c r="AM614" s="1" t="s">
        <v>127</v>
      </c>
      <c r="AN614" s="1" t="s">
        <v>105</v>
      </c>
      <c r="AO614" s="1" t="s">
        <v>203</v>
      </c>
      <c r="AT614" s="1" t="s">
        <v>1037</v>
      </c>
      <c r="AW614" s="2"/>
      <c r="AX614" s="2"/>
      <c r="AZ614" s="2"/>
      <c r="BA614" s="2"/>
      <c r="BB614" s="1" t="s">
        <v>3191</v>
      </c>
    </row>
    <row r="615" spans="1:54" x14ac:dyDescent="0.25">
      <c r="A615" s="1" t="s">
        <v>53</v>
      </c>
      <c r="B615" s="20" t="s">
        <v>54</v>
      </c>
      <c r="C615" s="1" t="s">
        <v>3189</v>
      </c>
      <c r="D615" s="2" t="s">
        <v>3187</v>
      </c>
      <c r="E615" s="2" t="s">
        <v>3188</v>
      </c>
      <c r="F615" s="2" t="s">
        <v>69</v>
      </c>
      <c r="G615" s="2" t="s">
        <v>56</v>
      </c>
      <c r="H615" s="2" t="s">
        <v>147</v>
      </c>
      <c r="I615" s="19" t="s">
        <v>148</v>
      </c>
      <c r="K615" s="2" t="s">
        <v>2625</v>
      </c>
      <c r="L615" s="2" t="s">
        <v>187</v>
      </c>
      <c r="M615" s="2"/>
      <c r="N615" s="2">
        <v>42132</v>
      </c>
      <c r="O615" s="2" t="s">
        <v>1038</v>
      </c>
      <c r="P615" s="2" t="s">
        <v>190</v>
      </c>
      <c r="Q615" s="2" t="s">
        <v>191</v>
      </c>
      <c r="R615" s="2"/>
      <c r="S615" s="2"/>
      <c r="T615" s="2" t="s">
        <v>79</v>
      </c>
      <c r="U615" s="2">
        <v>1</v>
      </c>
      <c r="V615" s="2"/>
      <c r="W615" s="2"/>
      <c r="X615" s="2"/>
      <c r="Y615" s="2"/>
      <c r="Z615" s="2" t="s">
        <v>192</v>
      </c>
      <c r="AA615" s="2" t="s">
        <v>189</v>
      </c>
      <c r="AB615" s="2"/>
      <c r="AC615" s="2" t="s">
        <v>189</v>
      </c>
      <c r="AD615" s="2"/>
      <c r="AE615" s="2"/>
      <c r="AF615" s="1" t="s">
        <v>1038</v>
      </c>
      <c r="AL615" s="1" t="s">
        <v>58</v>
      </c>
      <c r="AM615" s="1" t="s">
        <v>100</v>
      </c>
      <c r="AN615" s="1" t="s">
        <v>122</v>
      </c>
      <c r="AO615" s="1" t="s">
        <v>122</v>
      </c>
      <c r="AQ615" s="1" t="s">
        <v>296</v>
      </c>
      <c r="AS615" s="1" t="s">
        <v>1039</v>
      </c>
      <c r="AT615" s="1">
        <v>532906</v>
      </c>
      <c r="AW615" s="2"/>
      <c r="AX615" s="2"/>
      <c r="AZ615" s="2"/>
      <c r="BA615" s="2"/>
      <c r="BB615" s="1" t="s">
        <v>3191</v>
      </c>
    </row>
    <row r="616" spans="1:54" x14ac:dyDescent="0.25">
      <c r="A616" s="1" t="s">
        <v>53</v>
      </c>
      <c r="B616" s="20" t="s">
        <v>54</v>
      </c>
      <c r="C616" s="1" t="s">
        <v>3189</v>
      </c>
      <c r="D616" s="2" t="s">
        <v>3187</v>
      </c>
      <c r="E616" s="2" t="s">
        <v>3188</v>
      </c>
      <c r="F616" s="2" t="s">
        <v>69</v>
      </c>
      <c r="G616" s="2" t="s">
        <v>56</v>
      </c>
      <c r="H616" s="2" t="s">
        <v>147</v>
      </c>
      <c r="I616" s="19" t="s">
        <v>148</v>
      </c>
      <c r="K616" s="2" t="s">
        <v>2626</v>
      </c>
      <c r="L616" s="2" t="s">
        <v>187</v>
      </c>
      <c r="M616" s="2"/>
      <c r="N616" s="2">
        <v>42127</v>
      </c>
      <c r="O616" s="2" t="s">
        <v>1040</v>
      </c>
      <c r="P616" s="2" t="s">
        <v>190</v>
      </c>
      <c r="Q616" s="2" t="s">
        <v>191</v>
      </c>
      <c r="R616" s="2"/>
      <c r="S616" s="2"/>
      <c r="T616" s="2" t="s">
        <v>79</v>
      </c>
      <c r="U616" s="2">
        <v>1</v>
      </c>
      <c r="V616" s="2"/>
      <c r="W616" s="2"/>
      <c r="X616" s="2"/>
      <c r="Y616" s="2"/>
      <c r="Z616" s="2" t="s">
        <v>192</v>
      </c>
      <c r="AA616" s="2" t="s">
        <v>189</v>
      </c>
      <c r="AB616" s="2"/>
      <c r="AC616" s="2" t="s">
        <v>189</v>
      </c>
      <c r="AD616" s="2"/>
      <c r="AE616" s="2"/>
      <c r="AF616" s="1" t="s">
        <v>1040</v>
      </c>
      <c r="AL616" s="1" t="s">
        <v>58</v>
      </c>
      <c r="AM616" s="1" t="s">
        <v>100</v>
      </c>
      <c r="AN616" s="1" t="s">
        <v>122</v>
      </c>
      <c r="AO616" s="1" t="s">
        <v>122</v>
      </c>
      <c r="AQ616" s="1" t="s">
        <v>296</v>
      </c>
      <c r="AS616" s="1" t="s">
        <v>1039</v>
      </c>
      <c r="AT616" s="1">
        <v>532907</v>
      </c>
      <c r="AW616" s="2"/>
      <c r="AX616" s="2"/>
      <c r="AZ616" s="2"/>
      <c r="BA616" s="2"/>
      <c r="BB616" s="1" t="s">
        <v>3191</v>
      </c>
    </row>
    <row r="617" spans="1:54" x14ac:dyDescent="0.25">
      <c r="A617" s="1" t="s">
        <v>53</v>
      </c>
      <c r="B617" s="20" t="s">
        <v>54</v>
      </c>
      <c r="C617" s="1" t="s">
        <v>3189</v>
      </c>
      <c r="D617" s="2" t="s">
        <v>3187</v>
      </c>
      <c r="E617" s="2" t="s">
        <v>3188</v>
      </c>
      <c r="F617" s="2" t="s">
        <v>69</v>
      </c>
      <c r="G617" s="2" t="s">
        <v>56</v>
      </c>
      <c r="H617" s="2" t="s">
        <v>147</v>
      </c>
      <c r="I617" s="19" t="s">
        <v>148</v>
      </c>
      <c r="K617" s="2" t="s">
        <v>2627</v>
      </c>
      <c r="L617" s="2" t="s">
        <v>187</v>
      </c>
      <c r="M617" s="2"/>
      <c r="N617" s="2">
        <v>23848</v>
      </c>
      <c r="O617" s="2" t="s">
        <v>1041</v>
      </c>
      <c r="P617" s="2" t="s">
        <v>190</v>
      </c>
      <c r="Q617" s="2" t="s">
        <v>191</v>
      </c>
      <c r="R617" s="2"/>
      <c r="S617" s="2"/>
      <c r="T617" s="2" t="s">
        <v>79</v>
      </c>
      <c r="U617" s="2">
        <v>1</v>
      </c>
      <c r="V617" s="2"/>
      <c r="W617" s="2"/>
      <c r="X617" s="2"/>
      <c r="Y617" s="2"/>
      <c r="Z617" s="2" t="s">
        <v>192</v>
      </c>
      <c r="AA617" s="2" t="s">
        <v>189</v>
      </c>
      <c r="AB617" s="2"/>
      <c r="AC617" s="2" t="s">
        <v>189</v>
      </c>
      <c r="AD617" s="2"/>
      <c r="AE617" s="2"/>
      <c r="AF617" s="1" t="s">
        <v>1041</v>
      </c>
      <c r="AL617" s="1" t="s">
        <v>58</v>
      </c>
      <c r="AM617" s="1" t="s">
        <v>100</v>
      </c>
      <c r="AN617" s="1" t="s">
        <v>122</v>
      </c>
      <c r="AO617" s="1" t="s">
        <v>122</v>
      </c>
      <c r="AQ617" s="1" t="s">
        <v>296</v>
      </c>
      <c r="AS617" s="1" t="s">
        <v>1042</v>
      </c>
      <c r="AW617" s="2"/>
      <c r="AX617" s="2"/>
      <c r="AZ617" s="2"/>
      <c r="BA617" s="2"/>
      <c r="BB617" s="1" t="s">
        <v>3191</v>
      </c>
    </row>
    <row r="618" spans="1:54" x14ac:dyDescent="0.25">
      <c r="A618" s="1" t="s">
        <v>53</v>
      </c>
      <c r="B618" s="20" t="s">
        <v>54</v>
      </c>
      <c r="C618" s="1" t="s">
        <v>3189</v>
      </c>
      <c r="D618" s="2" t="s">
        <v>3187</v>
      </c>
      <c r="E618" s="2" t="s">
        <v>3188</v>
      </c>
      <c r="F618" s="2" t="s">
        <v>69</v>
      </c>
      <c r="G618" s="2" t="s">
        <v>56</v>
      </c>
      <c r="H618" s="2" t="s">
        <v>147</v>
      </c>
      <c r="I618" s="19" t="s">
        <v>148</v>
      </c>
      <c r="K618" s="2" t="s">
        <v>2628</v>
      </c>
      <c r="L618" s="2" t="s">
        <v>187</v>
      </c>
      <c r="M618" s="2"/>
      <c r="N618" s="2">
        <v>26340</v>
      </c>
      <c r="O618" s="2" t="s">
        <v>1043</v>
      </c>
      <c r="P618" s="2" t="s">
        <v>190</v>
      </c>
      <c r="Q618" s="2" t="s">
        <v>191</v>
      </c>
      <c r="R618" s="2"/>
      <c r="S618" s="2"/>
      <c r="T618" s="2" t="s">
        <v>79</v>
      </c>
      <c r="U618" s="2">
        <v>1</v>
      </c>
      <c r="V618" s="2"/>
      <c r="W618" s="2"/>
      <c r="X618" s="2"/>
      <c r="Y618" s="2"/>
      <c r="Z618" s="2" t="s">
        <v>192</v>
      </c>
      <c r="AA618" s="2" t="s">
        <v>189</v>
      </c>
      <c r="AB618" s="2"/>
      <c r="AC618" s="2" t="s">
        <v>189</v>
      </c>
      <c r="AD618" s="2"/>
      <c r="AE618" s="2"/>
      <c r="AF618" s="1" t="s">
        <v>1043</v>
      </c>
      <c r="AL618" s="1" t="s">
        <v>58</v>
      </c>
      <c r="AM618" s="1" t="s">
        <v>100</v>
      </c>
      <c r="AN618" s="1" t="s">
        <v>122</v>
      </c>
      <c r="AO618" s="1" t="s">
        <v>122</v>
      </c>
      <c r="AQ618" s="1" t="s">
        <v>296</v>
      </c>
      <c r="AS618" s="1" t="s">
        <v>1042</v>
      </c>
      <c r="AW618" s="2"/>
      <c r="AX618" s="2"/>
      <c r="AZ618" s="2"/>
      <c r="BA618" s="2"/>
      <c r="BB618" s="1" t="s">
        <v>3191</v>
      </c>
    </row>
    <row r="619" spans="1:54" x14ac:dyDescent="0.25">
      <c r="A619" s="1" t="s">
        <v>53</v>
      </c>
      <c r="B619" s="20" t="s">
        <v>54</v>
      </c>
      <c r="C619" s="1" t="s">
        <v>3189</v>
      </c>
      <c r="D619" s="2" t="s">
        <v>3187</v>
      </c>
      <c r="E619" s="2" t="s">
        <v>3188</v>
      </c>
      <c r="F619" s="2" t="s">
        <v>69</v>
      </c>
      <c r="G619" s="2" t="s">
        <v>56</v>
      </c>
      <c r="H619" s="2" t="s">
        <v>147</v>
      </c>
      <c r="I619" s="19" t="s">
        <v>148</v>
      </c>
      <c r="K619" s="2" t="s">
        <v>2629</v>
      </c>
      <c r="L619" s="2" t="s">
        <v>187</v>
      </c>
      <c r="M619" s="2"/>
      <c r="N619" s="2">
        <v>34048</v>
      </c>
      <c r="O619" s="2" t="s">
        <v>1044</v>
      </c>
      <c r="P619" s="2" t="s">
        <v>194</v>
      </c>
      <c r="Q619" s="2" t="s">
        <v>205</v>
      </c>
      <c r="R619" s="2"/>
      <c r="S619" s="2"/>
      <c r="T619" s="2" t="s">
        <v>79</v>
      </c>
      <c r="U619" s="2">
        <v>1</v>
      </c>
      <c r="V619" s="2"/>
      <c r="W619" s="2"/>
      <c r="X619" s="2"/>
      <c r="Y619" s="2"/>
      <c r="Z619" s="2" t="s">
        <v>218</v>
      </c>
      <c r="AA619" s="2" t="s">
        <v>189</v>
      </c>
      <c r="AB619" s="2"/>
      <c r="AC619" s="2" t="s">
        <v>189</v>
      </c>
      <c r="AD619" s="2"/>
      <c r="AE619" s="2"/>
      <c r="AF619" s="1" t="s">
        <v>1044</v>
      </c>
      <c r="AL619" s="1" t="s">
        <v>58</v>
      </c>
      <c r="AM619" s="1" t="s">
        <v>96</v>
      </c>
      <c r="AN619" s="1" t="s">
        <v>96</v>
      </c>
      <c r="AO619" s="1" t="s">
        <v>124</v>
      </c>
      <c r="AQ619" s="1" t="s">
        <v>123</v>
      </c>
      <c r="AS619" s="1" t="s">
        <v>1045</v>
      </c>
      <c r="AT619" s="1" t="s">
        <v>1046</v>
      </c>
      <c r="AW619" s="2" t="s">
        <v>1047</v>
      </c>
      <c r="AX619" s="2">
        <v>43143</v>
      </c>
      <c r="AZ619" s="2"/>
      <c r="BA619" s="2"/>
      <c r="BB619" s="1" t="s">
        <v>3191</v>
      </c>
    </row>
    <row r="620" spans="1:54" x14ac:dyDescent="0.25">
      <c r="A620" s="1" t="s">
        <v>53</v>
      </c>
      <c r="B620" s="20" t="s">
        <v>54</v>
      </c>
      <c r="C620" s="1" t="s">
        <v>3189</v>
      </c>
      <c r="D620" s="2" t="s">
        <v>3187</v>
      </c>
      <c r="E620" s="2" t="s">
        <v>3188</v>
      </c>
      <c r="F620" s="2" t="s">
        <v>69</v>
      </c>
      <c r="G620" s="2" t="s">
        <v>56</v>
      </c>
      <c r="H620" s="2" t="s">
        <v>147</v>
      </c>
      <c r="I620" s="19" t="s">
        <v>148</v>
      </c>
      <c r="K620" s="2" t="s">
        <v>2630</v>
      </c>
      <c r="L620" s="2" t="s">
        <v>187</v>
      </c>
      <c r="M620" s="2"/>
      <c r="N620" s="2">
        <v>23681</v>
      </c>
      <c r="O620" s="2" t="s">
        <v>1048</v>
      </c>
      <c r="P620" s="2" t="s">
        <v>190</v>
      </c>
      <c r="Q620" s="2" t="s">
        <v>191</v>
      </c>
      <c r="R620" s="2"/>
      <c r="S620" s="2"/>
      <c r="T620" s="2" t="s">
        <v>79</v>
      </c>
      <c r="U620" s="2">
        <v>1</v>
      </c>
      <c r="V620" s="2"/>
      <c r="W620" s="2"/>
      <c r="X620" s="2"/>
      <c r="Y620" s="2"/>
      <c r="Z620" s="2" t="s">
        <v>192</v>
      </c>
      <c r="AA620" s="2" t="s">
        <v>189</v>
      </c>
      <c r="AB620" s="2"/>
      <c r="AC620" s="2" t="s">
        <v>189</v>
      </c>
      <c r="AD620" s="2"/>
      <c r="AE620" s="2"/>
      <c r="AF620" s="1" t="s">
        <v>1048</v>
      </c>
      <c r="AL620" s="1" t="s">
        <v>58</v>
      </c>
      <c r="AM620" s="1" t="s">
        <v>100</v>
      </c>
      <c r="AN620" s="1" t="s">
        <v>122</v>
      </c>
      <c r="AO620" s="1" t="s">
        <v>122</v>
      </c>
      <c r="AP620" s="1" t="s">
        <v>239</v>
      </c>
      <c r="AS620" s="1" t="s">
        <v>1049</v>
      </c>
      <c r="AW620" s="2"/>
      <c r="AX620" s="2"/>
      <c r="AZ620" s="2"/>
      <c r="BA620" s="2"/>
      <c r="BB620" s="1" t="s">
        <v>3191</v>
      </c>
    </row>
    <row r="621" spans="1:54" x14ac:dyDescent="0.25">
      <c r="A621" s="1" t="s">
        <v>53</v>
      </c>
      <c r="B621" s="20" t="s">
        <v>54</v>
      </c>
      <c r="C621" s="1" t="s">
        <v>3189</v>
      </c>
      <c r="D621" s="2" t="s">
        <v>3187</v>
      </c>
      <c r="E621" s="2" t="s">
        <v>3188</v>
      </c>
      <c r="F621" s="2" t="s">
        <v>69</v>
      </c>
      <c r="G621" s="2" t="s">
        <v>56</v>
      </c>
      <c r="H621" s="2" t="s">
        <v>147</v>
      </c>
      <c r="I621" s="19" t="s">
        <v>148</v>
      </c>
      <c r="K621" s="2" t="s">
        <v>2631</v>
      </c>
      <c r="L621" s="2" t="s">
        <v>187</v>
      </c>
      <c r="M621" s="2"/>
      <c r="N621" s="2">
        <v>23341</v>
      </c>
      <c r="O621" s="2" t="s">
        <v>1050</v>
      </c>
      <c r="P621" s="2" t="s">
        <v>190</v>
      </c>
      <c r="Q621" s="2" t="s">
        <v>191</v>
      </c>
      <c r="R621" s="2"/>
      <c r="S621" s="2"/>
      <c r="T621" s="2" t="s">
        <v>79</v>
      </c>
      <c r="U621" s="2">
        <v>1</v>
      </c>
      <c r="V621" s="2"/>
      <c r="W621" s="2"/>
      <c r="X621" s="2"/>
      <c r="Y621" s="2"/>
      <c r="Z621" s="2" t="s">
        <v>192</v>
      </c>
      <c r="AA621" s="2" t="s">
        <v>189</v>
      </c>
      <c r="AB621" s="2"/>
      <c r="AC621" s="2" t="s">
        <v>189</v>
      </c>
      <c r="AD621" s="2"/>
      <c r="AE621" s="2"/>
      <c r="AF621" s="1" t="s">
        <v>1050</v>
      </c>
      <c r="AL621" s="1" t="s">
        <v>58</v>
      </c>
      <c r="AM621" s="1" t="s">
        <v>100</v>
      </c>
      <c r="AN621" s="1" t="s">
        <v>122</v>
      </c>
      <c r="AO621" s="1" t="s">
        <v>122</v>
      </c>
      <c r="AP621" s="1" t="s">
        <v>239</v>
      </c>
      <c r="AS621" s="1" t="s">
        <v>1049</v>
      </c>
      <c r="AW621" s="2"/>
      <c r="AX621" s="2"/>
      <c r="AZ621" s="2"/>
      <c r="BA621" s="2"/>
      <c r="BB621" s="1" t="s">
        <v>3191</v>
      </c>
    </row>
    <row r="622" spans="1:54" x14ac:dyDescent="0.25">
      <c r="A622" s="1" t="s">
        <v>53</v>
      </c>
      <c r="B622" s="20" t="s">
        <v>54</v>
      </c>
      <c r="C622" s="1" t="s">
        <v>3189</v>
      </c>
      <c r="D622" s="2" t="s">
        <v>3187</v>
      </c>
      <c r="E622" s="2" t="s">
        <v>3188</v>
      </c>
      <c r="F622" s="2" t="s">
        <v>69</v>
      </c>
      <c r="G622" s="2" t="s">
        <v>56</v>
      </c>
      <c r="H622" s="2" t="s">
        <v>147</v>
      </c>
      <c r="I622" s="19" t="s">
        <v>148</v>
      </c>
      <c r="K622" s="2" t="s">
        <v>2632</v>
      </c>
      <c r="L622" s="2" t="s">
        <v>187</v>
      </c>
      <c r="M622" s="2"/>
      <c r="N622" s="2">
        <v>29141</v>
      </c>
      <c r="O622" s="2" t="s">
        <v>1051</v>
      </c>
      <c r="P622" s="2" t="s">
        <v>190</v>
      </c>
      <c r="Q622" s="2" t="s">
        <v>191</v>
      </c>
      <c r="R622" s="2"/>
      <c r="S622" s="2"/>
      <c r="T622" s="2" t="s">
        <v>79</v>
      </c>
      <c r="U622" s="2">
        <v>1</v>
      </c>
      <c r="V622" s="2"/>
      <c r="W622" s="2"/>
      <c r="X622" s="2"/>
      <c r="Y622" s="2"/>
      <c r="Z622" s="2" t="s">
        <v>192</v>
      </c>
      <c r="AA622" s="2" t="s">
        <v>189</v>
      </c>
      <c r="AB622" s="2"/>
      <c r="AC622" s="2" t="s">
        <v>189</v>
      </c>
      <c r="AD622" s="2"/>
      <c r="AE622" s="2"/>
      <c r="AF622" s="1" t="s">
        <v>1051</v>
      </c>
      <c r="AL622" s="1" t="s">
        <v>58</v>
      </c>
      <c r="AM622" s="1" t="s">
        <v>100</v>
      </c>
      <c r="AN622" s="1" t="s">
        <v>122</v>
      </c>
      <c r="AO622" s="1" t="s">
        <v>122</v>
      </c>
      <c r="AP622" s="1" t="s">
        <v>239</v>
      </c>
      <c r="AS622" s="1" t="s">
        <v>1049</v>
      </c>
      <c r="AW622" s="2"/>
      <c r="AX622" s="2"/>
      <c r="AZ622" s="2"/>
      <c r="BA622" s="2"/>
      <c r="BB622" s="1" t="s">
        <v>3191</v>
      </c>
    </row>
    <row r="623" spans="1:54" x14ac:dyDescent="0.25">
      <c r="A623" s="1" t="s">
        <v>53</v>
      </c>
      <c r="B623" s="20" t="s">
        <v>54</v>
      </c>
      <c r="C623" s="1" t="s">
        <v>3189</v>
      </c>
      <c r="D623" s="2" t="s">
        <v>3187</v>
      </c>
      <c r="E623" s="2" t="s">
        <v>3188</v>
      </c>
      <c r="F623" s="2" t="s">
        <v>69</v>
      </c>
      <c r="G623" s="2" t="s">
        <v>56</v>
      </c>
      <c r="H623" s="2" t="s">
        <v>147</v>
      </c>
      <c r="I623" s="19" t="s">
        <v>148</v>
      </c>
      <c r="K623" s="2" t="s">
        <v>2633</v>
      </c>
      <c r="L623" s="2" t="s">
        <v>187</v>
      </c>
      <c r="M623" s="2"/>
      <c r="N623" s="2">
        <v>22351</v>
      </c>
      <c r="O623" s="2" t="s">
        <v>1052</v>
      </c>
      <c r="P623" s="2" t="s">
        <v>190</v>
      </c>
      <c r="Q623" s="2" t="s">
        <v>191</v>
      </c>
      <c r="R623" s="2"/>
      <c r="S623" s="2"/>
      <c r="T623" s="2" t="s">
        <v>79</v>
      </c>
      <c r="U623" s="2">
        <v>1</v>
      </c>
      <c r="V623" s="2"/>
      <c r="W623" s="2"/>
      <c r="X623" s="2"/>
      <c r="Y623" s="2"/>
      <c r="Z623" s="2" t="s">
        <v>192</v>
      </c>
      <c r="AA623" s="2" t="s">
        <v>189</v>
      </c>
      <c r="AB623" s="2"/>
      <c r="AC623" s="2" t="s">
        <v>189</v>
      </c>
      <c r="AD623" s="2"/>
      <c r="AE623" s="2"/>
      <c r="AF623" s="1" t="s">
        <v>1052</v>
      </c>
      <c r="AL623" s="1" t="s">
        <v>58</v>
      </c>
      <c r="AM623" s="1" t="s">
        <v>100</v>
      </c>
      <c r="AN623" s="1" t="s">
        <v>122</v>
      </c>
      <c r="AO623" s="1" t="s">
        <v>122</v>
      </c>
      <c r="AP623" s="1" t="s">
        <v>239</v>
      </c>
      <c r="AS623" s="1" t="s">
        <v>1049</v>
      </c>
      <c r="AW623" s="2"/>
      <c r="AX623" s="2"/>
      <c r="AZ623" s="2"/>
      <c r="BA623" s="2"/>
      <c r="BB623" s="1" t="s">
        <v>3191</v>
      </c>
    </row>
    <row r="624" spans="1:54" x14ac:dyDescent="0.25">
      <c r="A624" s="1" t="s">
        <v>53</v>
      </c>
      <c r="B624" s="20" t="s">
        <v>54</v>
      </c>
      <c r="C624" s="1" t="s">
        <v>3189</v>
      </c>
      <c r="D624" s="2" t="s">
        <v>3187</v>
      </c>
      <c r="E624" s="2" t="s">
        <v>3188</v>
      </c>
      <c r="F624" s="2" t="s">
        <v>69</v>
      </c>
      <c r="G624" s="2" t="s">
        <v>56</v>
      </c>
      <c r="H624" s="2" t="s">
        <v>147</v>
      </c>
      <c r="I624" s="19" t="s">
        <v>148</v>
      </c>
      <c r="K624" s="2" t="s">
        <v>2634</v>
      </c>
      <c r="L624" s="2" t="s">
        <v>187</v>
      </c>
      <c r="M624" s="2"/>
      <c r="N624" s="2">
        <v>22352</v>
      </c>
      <c r="O624" s="2" t="s">
        <v>1053</v>
      </c>
      <c r="P624" s="2" t="s">
        <v>190</v>
      </c>
      <c r="Q624" s="2" t="s">
        <v>191</v>
      </c>
      <c r="R624" s="2"/>
      <c r="S624" s="2"/>
      <c r="T624" s="2" t="s">
        <v>79</v>
      </c>
      <c r="U624" s="2">
        <v>1</v>
      </c>
      <c r="V624" s="2"/>
      <c r="W624" s="2"/>
      <c r="X624" s="2"/>
      <c r="Y624" s="2"/>
      <c r="Z624" s="2" t="s">
        <v>192</v>
      </c>
      <c r="AA624" s="2" t="s">
        <v>189</v>
      </c>
      <c r="AB624" s="2"/>
      <c r="AC624" s="2" t="s">
        <v>189</v>
      </c>
      <c r="AD624" s="2"/>
      <c r="AE624" s="2"/>
      <c r="AF624" s="1" t="s">
        <v>1053</v>
      </c>
      <c r="AL624" s="1" t="s">
        <v>58</v>
      </c>
      <c r="AM624" s="1" t="s">
        <v>100</v>
      </c>
      <c r="AN624" s="1" t="s">
        <v>122</v>
      </c>
      <c r="AO624" s="1" t="s">
        <v>122</v>
      </c>
      <c r="AP624" s="1" t="s">
        <v>239</v>
      </c>
      <c r="AS624" s="1" t="s">
        <v>1049</v>
      </c>
      <c r="AW624" s="2"/>
      <c r="AX624" s="2"/>
      <c r="AZ624" s="2"/>
      <c r="BA624" s="2"/>
      <c r="BB624" s="1" t="s">
        <v>3191</v>
      </c>
    </row>
    <row r="625" spans="1:54" x14ac:dyDescent="0.25">
      <c r="A625" s="1" t="s">
        <v>53</v>
      </c>
      <c r="B625" s="20" t="s">
        <v>54</v>
      </c>
      <c r="C625" s="1" t="s">
        <v>3189</v>
      </c>
      <c r="D625" s="2" t="s">
        <v>3187</v>
      </c>
      <c r="E625" s="2" t="s">
        <v>3188</v>
      </c>
      <c r="F625" s="2" t="s">
        <v>69</v>
      </c>
      <c r="G625" s="2" t="s">
        <v>56</v>
      </c>
      <c r="H625" s="2" t="s">
        <v>147</v>
      </c>
      <c r="I625" s="19" t="s">
        <v>148</v>
      </c>
      <c r="K625" s="2" t="s">
        <v>2635</v>
      </c>
      <c r="L625" s="2" t="s">
        <v>187</v>
      </c>
      <c r="M625" s="2"/>
      <c r="N625" s="2">
        <v>20296</v>
      </c>
      <c r="O625" s="2" t="s">
        <v>1054</v>
      </c>
      <c r="P625" s="2" t="s">
        <v>190</v>
      </c>
      <c r="Q625" s="2" t="s">
        <v>191</v>
      </c>
      <c r="R625" s="2"/>
      <c r="S625" s="2"/>
      <c r="T625" s="2" t="s">
        <v>79</v>
      </c>
      <c r="U625" s="2">
        <v>1</v>
      </c>
      <c r="V625" s="2"/>
      <c r="W625" s="2"/>
      <c r="X625" s="2"/>
      <c r="Y625" s="2"/>
      <c r="Z625" s="2" t="s">
        <v>192</v>
      </c>
      <c r="AA625" s="2" t="s">
        <v>189</v>
      </c>
      <c r="AB625" s="2"/>
      <c r="AC625" s="2" t="s">
        <v>189</v>
      </c>
      <c r="AD625" s="2"/>
      <c r="AE625" s="2"/>
      <c r="AF625" s="1" t="s">
        <v>1054</v>
      </c>
      <c r="AL625" s="1" t="s">
        <v>58</v>
      </c>
      <c r="AM625" s="1" t="s">
        <v>100</v>
      </c>
      <c r="AN625" s="1" t="s">
        <v>122</v>
      </c>
      <c r="AO625" s="1" t="s">
        <v>122</v>
      </c>
      <c r="AP625" s="1" t="s">
        <v>239</v>
      </c>
      <c r="AS625" s="1" t="s">
        <v>1049</v>
      </c>
      <c r="AW625" s="2"/>
      <c r="AX625" s="2"/>
      <c r="AZ625" s="2"/>
      <c r="BA625" s="2"/>
      <c r="BB625" s="1" t="s">
        <v>3191</v>
      </c>
    </row>
    <row r="626" spans="1:54" x14ac:dyDescent="0.25">
      <c r="A626" s="1" t="s">
        <v>53</v>
      </c>
      <c r="B626" s="20" t="s">
        <v>54</v>
      </c>
      <c r="C626" s="1" t="s">
        <v>3189</v>
      </c>
      <c r="D626" s="2" t="s">
        <v>3187</v>
      </c>
      <c r="E626" s="2" t="s">
        <v>3188</v>
      </c>
      <c r="F626" s="2" t="s">
        <v>69</v>
      </c>
      <c r="G626" s="2" t="s">
        <v>56</v>
      </c>
      <c r="H626" s="2" t="s">
        <v>147</v>
      </c>
      <c r="I626" s="19" t="s">
        <v>148</v>
      </c>
      <c r="K626" s="2" t="s">
        <v>2636</v>
      </c>
      <c r="L626" s="2" t="s">
        <v>187</v>
      </c>
      <c r="M626" s="2"/>
      <c r="N626" s="2">
        <v>26332</v>
      </c>
      <c r="O626" s="2" t="s">
        <v>1055</v>
      </c>
      <c r="P626" s="2" t="s">
        <v>190</v>
      </c>
      <c r="Q626" s="2" t="s">
        <v>191</v>
      </c>
      <c r="R626" s="2"/>
      <c r="S626" s="2"/>
      <c r="T626" s="2" t="s">
        <v>79</v>
      </c>
      <c r="U626" s="2">
        <v>1</v>
      </c>
      <c r="V626" s="2"/>
      <c r="W626" s="2"/>
      <c r="X626" s="2"/>
      <c r="Y626" s="2"/>
      <c r="Z626" s="2" t="s">
        <v>192</v>
      </c>
      <c r="AA626" s="2" t="s">
        <v>189</v>
      </c>
      <c r="AB626" s="2"/>
      <c r="AC626" s="2" t="s">
        <v>189</v>
      </c>
      <c r="AD626" s="2"/>
      <c r="AE626" s="2"/>
      <c r="AF626" s="1" t="s">
        <v>1055</v>
      </c>
      <c r="AL626" s="1" t="s">
        <v>58</v>
      </c>
      <c r="AM626" s="1" t="s">
        <v>100</v>
      </c>
      <c r="AN626" s="1" t="s">
        <v>122</v>
      </c>
      <c r="AO626" s="1" t="s">
        <v>122</v>
      </c>
      <c r="AP626" s="1" t="s">
        <v>239</v>
      </c>
      <c r="AS626" s="1" t="s">
        <v>1049</v>
      </c>
      <c r="AW626" s="2"/>
      <c r="AX626" s="2"/>
      <c r="AZ626" s="2"/>
      <c r="BA626" s="2"/>
      <c r="BB626" s="1" t="s">
        <v>3191</v>
      </c>
    </row>
    <row r="627" spans="1:54" x14ac:dyDescent="0.25">
      <c r="A627" s="1" t="s">
        <v>53</v>
      </c>
      <c r="B627" s="20" t="s">
        <v>54</v>
      </c>
      <c r="C627" s="1" t="s">
        <v>3189</v>
      </c>
      <c r="D627" s="2" t="s">
        <v>3187</v>
      </c>
      <c r="E627" s="2" t="s">
        <v>3188</v>
      </c>
      <c r="F627" s="2" t="s">
        <v>69</v>
      </c>
      <c r="G627" s="2" t="s">
        <v>56</v>
      </c>
      <c r="H627" s="2" t="s">
        <v>147</v>
      </c>
      <c r="I627" s="19" t="s">
        <v>148</v>
      </c>
      <c r="K627" s="2" t="s">
        <v>2637</v>
      </c>
      <c r="L627" s="2" t="s">
        <v>187</v>
      </c>
      <c r="M627" s="2"/>
      <c r="N627" s="2">
        <v>25298</v>
      </c>
      <c r="O627" s="2" t="s">
        <v>1056</v>
      </c>
      <c r="P627" s="2" t="s">
        <v>190</v>
      </c>
      <c r="Q627" s="2" t="s">
        <v>191</v>
      </c>
      <c r="R627" s="2"/>
      <c r="S627" s="2"/>
      <c r="T627" s="2" t="s">
        <v>79</v>
      </c>
      <c r="U627" s="2">
        <v>1</v>
      </c>
      <c r="V627" s="2"/>
      <c r="W627" s="2"/>
      <c r="X627" s="2"/>
      <c r="Y627" s="2"/>
      <c r="Z627" s="2" t="s">
        <v>192</v>
      </c>
      <c r="AA627" s="2" t="s">
        <v>189</v>
      </c>
      <c r="AB627" s="2"/>
      <c r="AC627" s="2" t="s">
        <v>189</v>
      </c>
      <c r="AD627" s="2"/>
      <c r="AE627" s="2"/>
      <c r="AF627" s="1" t="s">
        <v>1056</v>
      </c>
      <c r="AL627" s="1" t="s">
        <v>58</v>
      </c>
      <c r="AM627" s="1" t="s">
        <v>100</v>
      </c>
      <c r="AN627" s="1" t="s">
        <v>122</v>
      </c>
      <c r="AO627" s="1" t="s">
        <v>122</v>
      </c>
      <c r="AP627" s="1" t="s">
        <v>239</v>
      </c>
      <c r="AS627" s="1" t="s">
        <v>1049</v>
      </c>
      <c r="AW627" s="2"/>
      <c r="AX627" s="2"/>
      <c r="AZ627" s="2"/>
      <c r="BA627" s="2"/>
      <c r="BB627" s="1" t="s">
        <v>3191</v>
      </c>
    </row>
    <row r="628" spans="1:54" x14ac:dyDescent="0.25">
      <c r="A628" s="1" t="s">
        <v>53</v>
      </c>
      <c r="B628" s="20" t="s">
        <v>54</v>
      </c>
      <c r="C628" s="1" t="s">
        <v>3189</v>
      </c>
      <c r="D628" s="2" t="s">
        <v>3187</v>
      </c>
      <c r="E628" s="2" t="s">
        <v>3188</v>
      </c>
      <c r="F628" s="2" t="s">
        <v>69</v>
      </c>
      <c r="G628" s="2" t="s">
        <v>56</v>
      </c>
      <c r="H628" s="2" t="s">
        <v>147</v>
      </c>
      <c r="I628" s="19" t="s">
        <v>148</v>
      </c>
      <c r="K628" s="2" t="s">
        <v>2638</v>
      </c>
      <c r="L628" s="2" t="s">
        <v>187</v>
      </c>
      <c r="M628" s="2"/>
      <c r="N628" s="2">
        <v>23865</v>
      </c>
      <c r="O628" s="2" t="s">
        <v>1057</v>
      </c>
      <c r="P628" s="2" t="s">
        <v>190</v>
      </c>
      <c r="Q628" s="2" t="s">
        <v>191</v>
      </c>
      <c r="R628" s="2"/>
      <c r="S628" s="2"/>
      <c r="T628" s="2" t="s">
        <v>79</v>
      </c>
      <c r="U628" s="2">
        <v>1</v>
      </c>
      <c r="V628" s="2"/>
      <c r="W628" s="2"/>
      <c r="X628" s="2"/>
      <c r="Y628" s="2"/>
      <c r="Z628" s="2" t="s">
        <v>192</v>
      </c>
      <c r="AA628" s="2" t="s">
        <v>189</v>
      </c>
      <c r="AB628" s="2"/>
      <c r="AC628" s="2" t="s">
        <v>189</v>
      </c>
      <c r="AD628" s="2"/>
      <c r="AE628" s="2"/>
      <c r="AF628" s="1" t="s">
        <v>1057</v>
      </c>
      <c r="AL628" s="1" t="s">
        <v>58</v>
      </c>
      <c r="AM628" s="1" t="s">
        <v>100</v>
      </c>
      <c r="AN628" s="1" t="s">
        <v>122</v>
      </c>
      <c r="AO628" s="1" t="s">
        <v>122</v>
      </c>
      <c r="AP628" s="1" t="s">
        <v>239</v>
      </c>
      <c r="AS628" s="1" t="s">
        <v>1049</v>
      </c>
      <c r="AW628" s="2"/>
      <c r="AX628" s="2"/>
      <c r="AZ628" s="2"/>
      <c r="BA628" s="2"/>
      <c r="BB628" s="1" t="s">
        <v>3191</v>
      </c>
    </row>
    <row r="629" spans="1:54" x14ac:dyDescent="0.25">
      <c r="A629" s="1" t="s">
        <v>53</v>
      </c>
      <c r="B629" s="20" t="s">
        <v>54</v>
      </c>
      <c r="C629" s="1" t="s">
        <v>3189</v>
      </c>
      <c r="D629" s="2" t="s">
        <v>3187</v>
      </c>
      <c r="E629" s="2" t="s">
        <v>3188</v>
      </c>
      <c r="F629" s="2" t="s">
        <v>69</v>
      </c>
      <c r="G629" s="2" t="s">
        <v>56</v>
      </c>
      <c r="H629" s="2" t="s">
        <v>147</v>
      </c>
      <c r="I629" s="19" t="s">
        <v>148</v>
      </c>
      <c r="K629" s="2" t="s">
        <v>2639</v>
      </c>
      <c r="L629" s="2" t="s">
        <v>187</v>
      </c>
      <c r="M629" s="2"/>
      <c r="N629" s="2">
        <v>27108</v>
      </c>
      <c r="O629" s="2" t="s">
        <v>1058</v>
      </c>
      <c r="P629" s="2" t="s">
        <v>190</v>
      </c>
      <c r="Q629" s="2" t="s">
        <v>191</v>
      </c>
      <c r="R629" s="2"/>
      <c r="S629" s="2"/>
      <c r="T629" s="2" t="s">
        <v>79</v>
      </c>
      <c r="U629" s="2">
        <v>1</v>
      </c>
      <c r="V629" s="2"/>
      <c r="W629" s="2"/>
      <c r="X629" s="2"/>
      <c r="Y629" s="2"/>
      <c r="Z629" s="2" t="s">
        <v>192</v>
      </c>
      <c r="AA629" s="2" t="s">
        <v>189</v>
      </c>
      <c r="AB629" s="2"/>
      <c r="AC629" s="2" t="s">
        <v>189</v>
      </c>
      <c r="AD629" s="2"/>
      <c r="AE629" s="2"/>
      <c r="AF629" s="1" t="s">
        <v>1058</v>
      </c>
      <c r="AL629" s="1" t="s">
        <v>58</v>
      </c>
      <c r="AM629" s="1" t="s">
        <v>100</v>
      </c>
      <c r="AN629" s="1" t="s">
        <v>122</v>
      </c>
      <c r="AO629" s="1" t="s">
        <v>122</v>
      </c>
      <c r="AS629" s="1" t="s">
        <v>1049</v>
      </c>
      <c r="AW629" s="2"/>
      <c r="AX629" s="2"/>
      <c r="AZ629" s="2"/>
      <c r="BA629" s="2"/>
      <c r="BB629" s="1" t="s">
        <v>3191</v>
      </c>
    </row>
    <row r="630" spans="1:54" x14ac:dyDescent="0.25">
      <c r="A630" s="1" t="s">
        <v>53</v>
      </c>
      <c r="B630" s="20" t="s">
        <v>54</v>
      </c>
      <c r="C630" s="1" t="s">
        <v>3189</v>
      </c>
      <c r="D630" s="2" t="s">
        <v>3187</v>
      </c>
      <c r="E630" s="2" t="s">
        <v>3188</v>
      </c>
      <c r="F630" s="2" t="s">
        <v>69</v>
      </c>
      <c r="G630" s="2" t="s">
        <v>56</v>
      </c>
      <c r="H630" s="2" t="s">
        <v>147</v>
      </c>
      <c r="I630" s="19" t="s">
        <v>148</v>
      </c>
      <c r="K630" s="2" t="s">
        <v>2640</v>
      </c>
      <c r="L630" s="2" t="s">
        <v>187</v>
      </c>
      <c r="M630" s="2"/>
      <c r="N630" s="2">
        <v>33340</v>
      </c>
      <c r="O630" s="2" t="s">
        <v>1059</v>
      </c>
      <c r="P630" s="2" t="s">
        <v>194</v>
      </c>
      <c r="Q630" s="2" t="s">
        <v>205</v>
      </c>
      <c r="R630" s="2"/>
      <c r="S630" s="2"/>
      <c r="T630" s="2" t="s">
        <v>79</v>
      </c>
      <c r="U630" s="2">
        <v>12</v>
      </c>
      <c r="V630" s="2"/>
      <c r="W630" s="2"/>
      <c r="X630" s="2"/>
      <c r="Y630" s="2"/>
      <c r="Z630" s="2" t="s">
        <v>199</v>
      </c>
      <c r="AA630" s="2" t="s">
        <v>189</v>
      </c>
      <c r="AB630" s="2"/>
      <c r="AC630" s="2" t="s">
        <v>189</v>
      </c>
      <c r="AD630" s="2"/>
      <c r="AE630" s="2"/>
      <c r="AF630" s="1" t="s">
        <v>1059</v>
      </c>
      <c r="AL630" s="1" t="s">
        <v>58</v>
      </c>
      <c r="AM630" s="1" t="s">
        <v>100</v>
      </c>
      <c r="AN630" s="1" t="s">
        <v>115</v>
      </c>
      <c r="AO630" s="1" t="s">
        <v>169</v>
      </c>
      <c r="AP630" s="1" t="s">
        <v>170</v>
      </c>
      <c r="AQ630" s="1" t="s">
        <v>1060</v>
      </c>
      <c r="AW630" s="2"/>
      <c r="AX630" s="2"/>
      <c r="AZ630" s="2"/>
      <c r="BA630" s="2"/>
      <c r="BB630" s="1" t="s">
        <v>3191</v>
      </c>
    </row>
    <row r="631" spans="1:54" x14ac:dyDescent="0.25">
      <c r="A631" s="1" t="s">
        <v>53</v>
      </c>
      <c r="B631" s="20" t="s">
        <v>54</v>
      </c>
      <c r="C631" s="1" t="s">
        <v>3189</v>
      </c>
      <c r="D631" s="2" t="s">
        <v>3187</v>
      </c>
      <c r="E631" s="2" t="s">
        <v>3188</v>
      </c>
      <c r="F631" s="2" t="s">
        <v>69</v>
      </c>
      <c r="G631" s="2" t="s">
        <v>56</v>
      </c>
      <c r="H631" s="2" t="s">
        <v>147</v>
      </c>
      <c r="I631" s="19" t="s">
        <v>148</v>
      </c>
      <c r="K631" s="2" t="s">
        <v>2641</v>
      </c>
      <c r="L631" s="2" t="s">
        <v>187</v>
      </c>
      <c r="M631" s="2"/>
      <c r="N631" s="2">
        <v>37256</v>
      </c>
      <c r="O631" s="2" t="s">
        <v>1061</v>
      </c>
      <c r="P631" s="2" t="s">
        <v>194</v>
      </c>
      <c r="Q631" s="2" t="s">
        <v>205</v>
      </c>
      <c r="R631" s="2"/>
      <c r="S631" s="2"/>
      <c r="T631" s="2" t="s">
        <v>79</v>
      </c>
      <c r="U631" s="2">
        <v>24</v>
      </c>
      <c r="V631" s="2"/>
      <c r="W631" s="2"/>
      <c r="X631" s="2"/>
      <c r="Y631" s="2"/>
      <c r="Z631" s="2" t="s">
        <v>199</v>
      </c>
      <c r="AA631" s="2" t="s">
        <v>189</v>
      </c>
      <c r="AB631" s="2"/>
      <c r="AC631" s="2" t="s">
        <v>189</v>
      </c>
      <c r="AD631" s="2"/>
      <c r="AE631" s="2"/>
      <c r="AF631" s="1" t="s">
        <v>1061</v>
      </c>
      <c r="AL631" s="1" t="s">
        <v>58</v>
      </c>
      <c r="AM631" s="1" t="s">
        <v>100</v>
      </c>
      <c r="AN631" s="1" t="s">
        <v>115</v>
      </c>
      <c r="AO631" s="1" t="s">
        <v>169</v>
      </c>
      <c r="AP631" s="1" t="s">
        <v>170</v>
      </c>
      <c r="AQ631" s="1" t="s">
        <v>1060</v>
      </c>
      <c r="AW631" s="2"/>
      <c r="AX631" s="2"/>
      <c r="AZ631" s="2"/>
      <c r="BA631" s="2"/>
      <c r="BB631" s="1" t="s">
        <v>3191</v>
      </c>
    </row>
    <row r="632" spans="1:54" x14ac:dyDescent="0.25">
      <c r="A632" s="1" t="s">
        <v>53</v>
      </c>
      <c r="B632" s="20" t="s">
        <v>54</v>
      </c>
      <c r="C632" s="1" t="s">
        <v>3189</v>
      </c>
      <c r="D632" s="2" t="s">
        <v>3187</v>
      </c>
      <c r="E632" s="2" t="s">
        <v>3188</v>
      </c>
      <c r="F632" s="2" t="s">
        <v>69</v>
      </c>
      <c r="G632" s="2" t="s">
        <v>56</v>
      </c>
      <c r="H632" s="2" t="s">
        <v>147</v>
      </c>
      <c r="I632" s="19" t="s">
        <v>148</v>
      </c>
      <c r="K632" s="2" t="s">
        <v>2642</v>
      </c>
      <c r="L632" s="2" t="s">
        <v>187</v>
      </c>
      <c r="M632" s="2"/>
      <c r="N632" s="2">
        <v>37879</v>
      </c>
      <c r="O632" s="2" t="s">
        <v>1062</v>
      </c>
      <c r="P632" s="2" t="s">
        <v>194</v>
      </c>
      <c r="Q632" s="2" t="s">
        <v>205</v>
      </c>
      <c r="R632" s="2"/>
      <c r="S632" s="2"/>
      <c r="T632" s="2" t="s">
        <v>79</v>
      </c>
      <c r="U632" s="2">
        <v>6</v>
      </c>
      <c r="V632" s="2"/>
      <c r="W632" s="2"/>
      <c r="X632" s="2"/>
      <c r="Y632" s="2"/>
      <c r="Z632" s="2" t="s">
        <v>199</v>
      </c>
      <c r="AA632" s="2" t="s">
        <v>189</v>
      </c>
      <c r="AB632" s="2"/>
      <c r="AC632" s="2" t="s">
        <v>189</v>
      </c>
      <c r="AD632" s="2"/>
      <c r="AE632" s="2"/>
      <c r="AF632" s="1" t="s">
        <v>1062</v>
      </c>
      <c r="AL632" s="1" t="s">
        <v>58</v>
      </c>
      <c r="AM632" s="1" t="s">
        <v>100</v>
      </c>
      <c r="AN632" s="1" t="s">
        <v>115</v>
      </c>
      <c r="AO632" s="1" t="s">
        <v>169</v>
      </c>
      <c r="AP632" s="1" t="s">
        <v>170</v>
      </c>
      <c r="AQ632" s="1" t="s">
        <v>1060</v>
      </c>
      <c r="AW632" s="2"/>
      <c r="AX632" s="2">
        <v>48801</v>
      </c>
      <c r="AZ632" s="2"/>
      <c r="BA632" s="2"/>
      <c r="BB632" s="1" t="s">
        <v>3191</v>
      </c>
    </row>
    <row r="633" spans="1:54" x14ac:dyDescent="0.25">
      <c r="A633" s="1" t="s">
        <v>53</v>
      </c>
      <c r="B633" s="20" t="s">
        <v>54</v>
      </c>
      <c r="C633" s="1" t="s">
        <v>3189</v>
      </c>
      <c r="D633" s="2" t="s">
        <v>3187</v>
      </c>
      <c r="E633" s="2" t="s">
        <v>3188</v>
      </c>
      <c r="F633" s="2" t="s">
        <v>69</v>
      </c>
      <c r="G633" s="2" t="s">
        <v>56</v>
      </c>
      <c r="H633" s="2" t="s">
        <v>147</v>
      </c>
      <c r="I633" s="19" t="s">
        <v>148</v>
      </c>
      <c r="K633" s="2" t="s">
        <v>2643</v>
      </c>
      <c r="L633" s="2" t="s">
        <v>187</v>
      </c>
      <c r="M633" s="2"/>
      <c r="N633" s="2">
        <v>37950</v>
      </c>
      <c r="O633" s="2" t="s">
        <v>1063</v>
      </c>
      <c r="P633" s="2" t="s">
        <v>194</v>
      </c>
      <c r="Q633" s="2" t="s">
        <v>205</v>
      </c>
      <c r="R633" s="2"/>
      <c r="S633" s="2"/>
      <c r="T633" s="2" t="s">
        <v>79</v>
      </c>
      <c r="U633" s="2">
        <v>4</v>
      </c>
      <c r="V633" s="2"/>
      <c r="W633" s="2"/>
      <c r="X633" s="2"/>
      <c r="Y633" s="2"/>
      <c r="Z633" s="2" t="s">
        <v>199</v>
      </c>
      <c r="AA633" s="2" t="s">
        <v>189</v>
      </c>
      <c r="AB633" s="2"/>
      <c r="AC633" s="2" t="s">
        <v>189</v>
      </c>
      <c r="AD633" s="2"/>
      <c r="AE633" s="2"/>
      <c r="AF633" s="1" t="s">
        <v>1063</v>
      </c>
      <c r="AL633" s="1" t="s">
        <v>58</v>
      </c>
      <c r="AM633" s="1" t="s">
        <v>100</v>
      </c>
      <c r="AN633" s="1" t="s">
        <v>115</v>
      </c>
      <c r="AO633" s="1" t="s">
        <v>169</v>
      </c>
      <c r="AP633" s="1" t="s">
        <v>170</v>
      </c>
      <c r="AQ633" s="1" t="s">
        <v>1060</v>
      </c>
      <c r="AW633" s="2"/>
      <c r="AX633" s="2">
        <v>48800</v>
      </c>
      <c r="AZ633" s="2"/>
      <c r="BA633" s="2"/>
      <c r="BB633" s="1" t="s">
        <v>3191</v>
      </c>
    </row>
    <row r="634" spans="1:54" x14ac:dyDescent="0.25">
      <c r="A634" s="1" t="s">
        <v>53</v>
      </c>
      <c r="B634" s="20" t="s">
        <v>54</v>
      </c>
      <c r="C634" s="1" t="s">
        <v>3189</v>
      </c>
      <c r="D634" s="2" t="s">
        <v>3187</v>
      </c>
      <c r="E634" s="2" t="s">
        <v>3188</v>
      </c>
      <c r="F634" s="2" t="s">
        <v>69</v>
      </c>
      <c r="G634" s="2" t="s">
        <v>56</v>
      </c>
      <c r="H634" s="2" t="s">
        <v>147</v>
      </c>
      <c r="I634" s="19" t="s">
        <v>148</v>
      </c>
      <c r="K634" s="2" t="s">
        <v>2644</v>
      </c>
      <c r="L634" s="2" t="s">
        <v>187</v>
      </c>
      <c r="M634" s="2"/>
      <c r="N634" s="2">
        <v>33339</v>
      </c>
      <c r="O634" s="2" t="s">
        <v>1064</v>
      </c>
      <c r="P634" s="2" t="s">
        <v>194</v>
      </c>
      <c r="Q634" s="2" t="s">
        <v>205</v>
      </c>
      <c r="R634" s="2"/>
      <c r="S634" s="2"/>
      <c r="T634" s="2" t="s">
        <v>79</v>
      </c>
      <c r="U634" s="2">
        <v>12</v>
      </c>
      <c r="V634" s="2"/>
      <c r="W634" s="2"/>
      <c r="X634" s="2"/>
      <c r="Y634" s="2"/>
      <c r="Z634" s="2" t="s">
        <v>199</v>
      </c>
      <c r="AA634" s="2" t="s">
        <v>189</v>
      </c>
      <c r="AB634" s="2"/>
      <c r="AC634" s="2" t="s">
        <v>189</v>
      </c>
      <c r="AD634" s="2"/>
      <c r="AE634" s="2"/>
      <c r="AF634" s="1" t="s">
        <v>1064</v>
      </c>
      <c r="AL634" s="1" t="s">
        <v>58</v>
      </c>
      <c r="AM634" s="1" t="s">
        <v>100</v>
      </c>
      <c r="AN634" s="1" t="s">
        <v>115</v>
      </c>
      <c r="AO634" s="1" t="s">
        <v>169</v>
      </c>
      <c r="AP634" s="1" t="s">
        <v>170</v>
      </c>
      <c r="AQ634" s="1" t="s">
        <v>1060</v>
      </c>
      <c r="AW634" s="2"/>
      <c r="AX634" s="2">
        <v>43289</v>
      </c>
      <c r="AZ634" s="2"/>
      <c r="BA634" s="2"/>
      <c r="BB634" s="1" t="s">
        <v>3191</v>
      </c>
    </row>
    <row r="635" spans="1:54" x14ac:dyDescent="0.25">
      <c r="A635" s="1" t="s">
        <v>53</v>
      </c>
      <c r="B635" s="20" t="s">
        <v>54</v>
      </c>
      <c r="C635" s="1" t="s">
        <v>3189</v>
      </c>
      <c r="D635" s="2" t="s">
        <v>3187</v>
      </c>
      <c r="E635" s="2" t="s">
        <v>3188</v>
      </c>
      <c r="F635" s="2" t="s">
        <v>69</v>
      </c>
      <c r="G635" s="2" t="s">
        <v>56</v>
      </c>
      <c r="H635" s="2" t="s">
        <v>147</v>
      </c>
      <c r="I635" s="19" t="s">
        <v>148</v>
      </c>
      <c r="K635" s="2" t="s">
        <v>2645</v>
      </c>
      <c r="L635" s="2" t="s">
        <v>187</v>
      </c>
      <c r="M635" s="2"/>
      <c r="N635" s="2">
        <v>38388</v>
      </c>
      <c r="O635" s="2" t="s">
        <v>1065</v>
      </c>
      <c r="P635" s="2" t="s">
        <v>194</v>
      </c>
      <c r="Q635" s="2" t="s">
        <v>205</v>
      </c>
      <c r="R635" s="2"/>
      <c r="S635" s="2"/>
      <c r="T635" s="2" t="s">
        <v>79</v>
      </c>
      <c r="U635" s="2">
        <v>24</v>
      </c>
      <c r="V635" s="2"/>
      <c r="W635" s="2"/>
      <c r="X635" s="2"/>
      <c r="Y635" s="2"/>
      <c r="Z635" s="2" t="s">
        <v>199</v>
      </c>
      <c r="AA635" s="2" t="s">
        <v>189</v>
      </c>
      <c r="AB635" s="2"/>
      <c r="AC635" s="2" t="s">
        <v>189</v>
      </c>
      <c r="AD635" s="2"/>
      <c r="AE635" s="2"/>
      <c r="AF635" s="1" t="s">
        <v>1065</v>
      </c>
      <c r="AL635" s="1" t="s">
        <v>58</v>
      </c>
      <c r="AM635" s="1" t="s">
        <v>100</v>
      </c>
      <c r="AN635" s="1" t="s">
        <v>115</v>
      </c>
      <c r="AO635" s="1" t="s">
        <v>169</v>
      </c>
      <c r="AP635" s="1" t="s">
        <v>170</v>
      </c>
      <c r="AQ635" s="1" t="s">
        <v>1060</v>
      </c>
      <c r="AW635" s="2"/>
      <c r="AX635" s="2">
        <v>43736</v>
      </c>
      <c r="AZ635" s="2"/>
      <c r="BA635" s="2"/>
      <c r="BB635" s="1" t="s">
        <v>3191</v>
      </c>
    </row>
    <row r="636" spans="1:54" x14ac:dyDescent="0.25">
      <c r="A636" s="1" t="s">
        <v>53</v>
      </c>
      <c r="B636" s="20" t="s">
        <v>54</v>
      </c>
      <c r="C636" s="1" t="s">
        <v>3189</v>
      </c>
      <c r="D636" s="2" t="s">
        <v>3187</v>
      </c>
      <c r="E636" s="2" t="s">
        <v>3188</v>
      </c>
      <c r="F636" s="2" t="s">
        <v>69</v>
      </c>
      <c r="G636" s="2" t="s">
        <v>56</v>
      </c>
      <c r="H636" s="2" t="s">
        <v>147</v>
      </c>
      <c r="I636" s="19" t="s">
        <v>148</v>
      </c>
      <c r="K636" s="2" t="s">
        <v>2646</v>
      </c>
      <c r="L636" s="2" t="s">
        <v>187</v>
      </c>
      <c r="M636" s="2"/>
      <c r="N636" s="2">
        <v>24033</v>
      </c>
      <c r="O636" s="2" t="s">
        <v>1066</v>
      </c>
      <c r="P636" s="2" t="s">
        <v>194</v>
      </c>
      <c r="Q636" s="2" t="s">
        <v>205</v>
      </c>
      <c r="R636" s="2"/>
      <c r="S636" s="2"/>
      <c r="T636" s="2" t="s">
        <v>79</v>
      </c>
      <c r="U636" s="2">
        <v>1</v>
      </c>
      <c r="V636" s="2"/>
      <c r="W636" s="2"/>
      <c r="X636" s="2"/>
      <c r="Y636" s="2"/>
      <c r="Z636" s="2" t="s">
        <v>245</v>
      </c>
      <c r="AA636" s="2" t="s">
        <v>189</v>
      </c>
      <c r="AB636" s="2"/>
      <c r="AC636" s="2" t="s">
        <v>189</v>
      </c>
      <c r="AD636" s="2"/>
      <c r="AE636" s="2"/>
      <c r="AF636" s="1" t="s">
        <v>1066</v>
      </c>
      <c r="AL636" s="1" t="s">
        <v>58</v>
      </c>
      <c r="AM636" s="1" t="s">
        <v>90</v>
      </c>
      <c r="AN636" s="1" t="s">
        <v>228</v>
      </c>
      <c r="AO636" s="1" t="s">
        <v>268</v>
      </c>
      <c r="AP636" s="1" t="s">
        <v>269</v>
      </c>
      <c r="AS636" s="1" t="s">
        <v>1067</v>
      </c>
      <c r="AW636" s="2"/>
      <c r="AX636" s="2"/>
      <c r="AZ636" s="2"/>
      <c r="BA636" s="2"/>
      <c r="BB636" s="1" t="s">
        <v>3191</v>
      </c>
    </row>
    <row r="637" spans="1:54" x14ac:dyDescent="0.25">
      <c r="A637" s="1" t="s">
        <v>53</v>
      </c>
      <c r="B637" s="20" t="s">
        <v>54</v>
      </c>
      <c r="C637" s="1" t="s">
        <v>3189</v>
      </c>
      <c r="D637" s="2" t="s">
        <v>3187</v>
      </c>
      <c r="E637" s="2" t="s">
        <v>3188</v>
      </c>
      <c r="F637" s="2" t="s">
        <v>69</v>
      </c>
      <c r="G637" s="2" t="s">
        <v>56</v>
      </c>
      <c r="H637" s="2" t="s">
        <v>147</v>
      </c>
      <c r="I637" s="19" t="s">
        <v>148</v>
      </c>
      <c r="K637" s="2" t="s">
        <v>2647</v>
      </c>
      <c r="L637" s="2" t="s">
        <v>187</v>
      </c>
      <c r="M637" s="2"/>
      <c r="N637" s="2">
        <v>24174</v>
      </c>
      <c r="O637" s="2" t="s">
        <v>1068</v>
      </c>
      <c r="P637" s="2" t="s">
        <v>190</v>
      </c>
      <c r="Q637" s="2" t="s">
        <v>191</v>
      </c>
      <c r="R637" s="2"/>
      <c r="S637" s="2"/>
      <c r="T637" s="2" t="s">
        <v>79</v>
      </c>
      <c r="U637" s="2">
        <v>1</v>
      </c>
      <c r="V637" s="2"/>
      <c r="W637" s="2"/>
      <c r="X637" s="2"/>
      <c r="Y637" s="2"/>
      <c r="Z637" s="2" t="s">
        <v>192</v>
      </c>
      <c r="AA637" s="2" t="s">
        <v>189</v>
      </c>
      <c r="AB637" s="2"/>
      <c r="AC637" s="2" t="s">
        <v>189</v>
      </c>
      <c r="AD637" s="2"/>
      <c r="AE637" s="2"/>
      <c r="AF637" s="1" t="s">
        <v>1068</v>
      </c>
      <c r="AL637" s="1" t="s">
        <v>58</v>
      </c>
      <c r="AM637" s="1" t="s">
        <v>100</v>
      </c>
      <c r="AN637" s="1" t="s">
        <v>122</v>
      </c>
      <c r="AO637" s="1" t="s">
        <v>122</v>
      </c>
      <c r="AS637" s="1" t="s">
        <v>1069</v>
      </c>
      <c r="AW637" s="2"/>
      <c r="AX637" s="2"/>
      <c r="AZ637" s="2"/>
      <c r="BA637" s="2"/>
      <c r="BB637" s="1" t="s">
        <v>3191</v>
      </c>
    </row>
    <row r="638" spans="1:54" x14ac:dyDescent="0.25">
      <c r="A638" s="1" t="s">
        <v>53</v>
      </c>
      <c r="B638" s="20" t="s">
        <v>54</v>
      </c>
      <c r="C638" s="1" t="s">
        <v>3189</v>
      </c>
      <c r="D638" s="2" t="s">
        <v>3187</v>
      </c>
      <c r="E638" s="2" t="s">
        <v>3188</v>
      </c>
      <c r="F638" s="2" t="s">
        <v>69</v>
      </c>
      <c r="G638" s="2" t="s">
        <v>56</v>
      </c>
      <c r="H638" s="2" t="s">
        <v>147</v>
      </c>
      <c r="I638" s="19" t="s">
        <v>148</v>
      </c>
      <c r="K638" s="2" t="s">
        <v>2648</v>
      </c>
      <c r="L638" s="2" t="s">
        <v>187</v>
      </c>
      <c r="M638" s="2"/>
      <c r="N638" s="2">
        <v>35569</v>
      </c>
      <c r="O638" s="2" t="s">
        <v>1070</v>
      </c>
      <c r="P638" s="2" t="s">
        <v>190</v>
      </c>
      <c r="Q638" s="2" t="s">
        <v>191</v>
      </c>
      <c r="R638" s="2"/>
      <c r="S638" s="2"/>
      <c r="T638" s="2" t="s">
        <v>79</v>
      </c>
      <c r="U638" s="2">
        <v>1</v>
      </c>
      <c r="V638" s="2"/>
      <c r="W638" s="2"/>
      <c r="X638" s="2"/>
      <c r="Y638" s="2"/>
      <c r="Z638" s="2" t="s">
        <v>192</v>
      </c>
      <c r="AA638" s="2" t="s">
        <v>189</v>
      </c>
      <c r="AB638" s="2"/>
      <c r="AC638" s="2" t="s">
        <v>189</v>
      </c>
      <c r="AD638" s="2"/>
      <c r="AE638" s="2"/>
      <c r="AF638" s="1" t="s">
        <v>1070</v>
      </c>
      <c r="AL638" s="1" t="s">
        <v>58</v>
      </c>
      <c r="AM638" s="1" t="s">
        <v>100</v>
      </c>
      <c r="AN638" s="1" t="s">
        <v>122</v>
      </c>
      <c r="AO638" s="1" t="s">
        <v>122</v>
      </c>
      <c r="AS638" s="1" t="s">
        <v>1071</v>
      </c>
      <c r="AW638" s="2"/>
      <c r="AX638" s="2"/>
      <c r="AZ638" s="2"/>
      <c r="BA638" s="2"/>
      <c r="BB638" s="1" t="s">
        <v>3191</v>
      </c>
    </row>
    <row r="639" spans="1:54" x14ac:dyDescent="0.25">
      <c r="A639" s="1" t="s">
        <v>53</v>
      </c>
      <c r="B639" s="20" t="s">
        <v>54</v>
      </c>
      <c r="C639" s="1" t="s">
        <v>3189</v>
      </c>
      <c r="D639" s="2" t="s">
        <v>3187</v>
      </c>
      <c r="E639" s="2" t="s">
        <v>3188</v>
      </c>
      <c r="F639" s="2" t="s">
        <v>69</v>
      </c>
      <c r="G639" s="2" t="s">
        <v>56</v>
      </c>
      <c r="H639" s="2" t="s">
        <v>147</v>
      </c>
      <c r="I639" s="19" t="s">
        <v>148</v>
      </c>
      <c r="K639" s="2" t="s">
        <v>2649</v>
      </c>
      <c r="L639" s="2" t="s">
        <v>187</v>
      </c>
      <c r="M639" s="2"/>
      <c r="N639" s="2">
        <v>27675</v>
      </c>
      <c r="O639" s="2" t="s">
        <v>1072</v>
      </c>
      <c r="P639" s="2" t="s">
        <v>194</v>
      </c>
      <c r="Q639" s="2" t="s">
        <v>205</v>
      </c>
      <c r="R639" s="2"/>
      <c r="S639" s="2"/>
      <c r="T639" s="2" t="s">
        <v>79</v>
      </c>
      <c r="U639" s="2">
        <v>1</v>
      </c>
      <c r="V639" s="2"/>
      <c r="W639" s="2"/>
      <c r="X639" s="2"/>
      <c r="Y639" s="2"/>
      <c r="Z639" s="2" t="s">
        <v>192</v>
      </c>
      <c r="AA639" s="2" t="s">
        <v>189</v>
      </c>
      <c r="AB639" s="2"/>
      <c r="AC639" s="2" t="s">
        <v>189</v>
      </c>
      <c r="AD639" s="2"/>
      <c r="AE639" s="2"/>
      <c r="AF639" s="1" t="s">
        <v>1072</v>
      </c>
      <c r="AL639" s="1" t="s">
        <v>58</v>
      </c>
      <c r="AM639" s="1" t="s">
        <v>90</v>
      </c>
      <c r="AN639" s="1" t="s">
        <v>228</v>
      </c>
      <c r="AO639" s="1" t="s">
        <v>268</v>
      </c>
      <c r="AP639" s="1" t="s">
        <v>269</v>
      </c>
      <c r="AQ639" s="1" t="s">
        <v>1073</v>
      </c>
      <c r="AS639" s="1" t="s">
        <v>1074</v>
      </c>
      <c r="AW639" s="2"/>
      <c r="AX639" s="2">
        <v>27599</v>
      </c>
      <c r="AZ639" s="2"/>
      <c r="BA639" s="2"/>
      <c r="BB639" s="1" t="s">
        <v>3191</v>
      </c>
    </row>
    <row r="640" spans="1:54" x14ac:dyDescent="0.25">
      <c r="A640" s="1" t="s">
        <v>53</v>
      </c>
      <c r="B640" s="20" t="s">
        <v>54</v>
      </c>
      <c r="C640" s="1" t="s">
        <v>3189</v>
      </c>
      <c r="D640" s="2" t="s">
        <v>3187</v>
      </c>
      <c r="E640" s="2" t="s">
        <v>3188</v>
      </c>
      <c r="F640" s="2" t="s">
        <v>69</v>
      </c>
      <c r="G640" s="2" t="s">
        <v>56</v>
      </c>
      <c r="H640" s="2" t="s">
        <v>147</v>
      </c>
      <c r="I640" s="19" t="s">
        <v>148</v>
      </c>
      <c r="K640" s="2" t="s">
        <v>2650</v>
      </c>
      <c r="L640" s="2" t="s">
        <v>187</v>
      </c>
      <c r="M640" s="2"/>
      <c r="N640" s="2">
        <v>28337</v>
      </c>
      <c r="O640" s="2" t="s">
        <v>1075</v>
      </c>
      <c r="P640" s="2" t="s">
        <v>194</v>
      </c>
      <c r="Q640" s="2" t="s">
        <v>205</v>
      </c>
      <c r="R640" s="2"/>
      <c r="S640" s="2"/>
      <c r="T640" s="2" t="s">
        <v>79</v>
      </c>
      <c r="U640" s="2">
        <v>1</v>
      </c>
      <c r="V640" s="2"/>
      <c r="W640" s="2"/>
      <c r="X640" s="2"/>
      <c r="Y640" s="2"/>
      <c r="Z640" s="2" t="s">
        <v>192</v>
      </c>
      <c r="AA640" s="2" t="s">
        <v>189</v>
      </c>
      <c r="AB640" s="2"/>
      <c r="AC640" s="2" t="s">
        <v>189</v>
      </c>
      <c r="AD640" s="2"/>
      <c r="AE640" s="2"/>
      <c r="AF640" s="1" t="s">
        <v>1075</v>
      </c>
      <c r="AL640" s="1" t="s">
        <v>58</v>
      </c>
      <c r="AM640" s="1" t="s">
        <v>90</v>
      </c>
      <c r="AN640" s="1" t="s">
        <v>228</v>
      </c>
      <c r="AO640" s="1" t="s">
        <v>268</v>
      </c>
      <c r="AP640" s="1" t="s">
        <v>269</v>
      </c>
      <c r="AQ640" s="1" t="s">
        <v>1073</v>
      </c>
      <c r="AS640" s="1" t="s">
        <v>1074</v>
      </c>
      <c r="AW640" s="2"/>
      <c r="AX640" s="2">
        <v>27600</v>
      </c>
      <c r="AZ640" s="2"/>
      <c r="BA640" s="2"/>
      <c r="BB640" s="1" t="s">
        <v>3191</v>
      </c>
    </row>
    <row r="641" spans="1:54" x14ac:dyDescent="0.25">
      <c r="A641" s="1" t="s">
        <v>53</v>
      </c>
      <c r="B641" s="20" t="s">
        <v>54</v>
      </c>
      <c r="C641" s="1" t="s">
        <v>3189</v>
      </c>
      <c r="D641" s="2" t="s">
        <v>3187</v>
      </c>
      <c r="E641" s="2" t="s">
        <v>3188</v>
      </c>
      <c r="F641" s="2" t="s">
        <v>69</v>
      </c>
      <c r="G641" s="2" t="s">
        <v>56</v>
      </c>
      <c r="H641" s="2" t="s">
        <v>147</v>
      </c>
      <c r="I641" s="19" t="s">
        <v>148</v>
      </c>
      <c r="K641" s="2" t="s">
        <v>2651</v>
      </c>
      <c r="L641" s="2" t="s">
        <v>187</v>
      </c>
      <c r="M641" s="2"/>
      <c r="N641" s="2">
        <v>40582</v>
      </c>
      <c r="O641" s="2" t="s">
        <v>1076</v>
      </c>
      <c r="P641" s="2" t="s">
        <v>190</v>
      </c>
      <c r="Q641" s="2" t="s">
        <v>191</v>
      </c>
      <c r="R641" s="2"/>
      <c r="S641" s="2"/>
      <c r="T641" s="2" t="s">
        <v>79</v>
      </c>
      <c r="U641" s="2">
        <v>1</v>
      </c>
      <c r="V641" s="2"/>
      <c r="W641" s="2"/>
      <c r="X641" s="2"/>
      <c r="Y641" s="2"/>
      <c r="Z641" s="2" t="s">
        <v>192</v>
      </c>
      <c r="AA641" s="2" t="s">
        <v>189</v>
      </c>
      <c r="AB641" s="2"/>
      <c r="AC641" s="2" t="s">
        <v>189</v>
      </c>
      <c r="AD641" s="2"/>
      <c r="AE641" s="2"/>
      <c r="AF641" s="1" t="s">
        <v>1076</v>
      </c>
      <c r="AL641" s="1" t="s">
        <v>58</v>
      </c>
      <c r="AM641" s="1" t="s">
        <v>100</v>
      </c>
      <c r="AN641" s="1" t="s">
        <v>228</v>
      </c>
      <c r="AO641" s="1" t="s">
        <v>268</v>
      </c>
      <c r="AW641" s="2"/>
      <c r="AX641" s="2"/>
      <c r="AZ641" s="2"/>
      <c r="BA641" s="2"/>
      <c r="BB641" s="1" t="s">
        <v>3191</v>
      </c>
    </row>
    <row r="642" spans="1:54" x14ac:dyDescent="0.25">
      <c r="A642" s="1" t="s">
        <v>53</v>
      </c>
      <c r="B642" s="20" t="s">
        <v>54</v>
      </c>
      <c r="C642" s="1" t="s">
        <v>3189</v>
      </c>
      <c r="D642" s="2" t="s">
        <v>3187</v>
      </c>
      <c r="E642" s="2" t="s">
        <v>3188</v>
      </c>
      <c r="F642" s="2" t="s">
        <v>69</v>
      </c>
      <c r="G642" s="2" t="s">
        <v>56</v>
      </c>
      <c r="H642" s="2" t="s">
        <v>147</v>
      </c>
      <c r="I642" s="19" t="s">
        <v>148</v>
      </c>
      <c r="K642" s="2" t="s">
        <v>2652</v>
      </c>
      <c r="L642" s="2" t="s">
        <v>187</v>
      </c>
      <c r="M642" s="2"/>
      <c r="N642" s="2">
        <v>38987</v>
      </c>
      <c r="O642" s="2" t="s">
        <v>1077</v>
      </c>
      <c r="P642" s="2" t="s">
        <v>190</v>
      </c>
      <c r="Q642" s="2" t="s">
        <v>191</v>
      </c>
      <c r="R642" s="2"/>
      <c r="S642" s="2"/>
      <c r="T642" s="2" t="s">
        <v>79</v>
      </c>
      <c r="U642" s="2">
        <v>1</v>
      </c>
      <c r="V642" s="2"/>
      <c r="W642" s="2"/>
      <c r="X642" s="2"/>
      <c r="Y642" s="2"/>
      <c r="Z642" s="2" t="s">
        <v>192</v>
      </c>
      <c r="AA642" s="2" t="s">
        <v>189</v>
      </c>
      <c r="AB642" s="2"/>
      <c r="AC642" s="2" t="s">
        <v>189</v>
      </c>
      <c r="AD642" s="2"/>
      <c r="AE642" s="2"/>
      <c r="AF642" s="1" t="s">
        <v>1077</v>
      </c>
      <c r="AL642" s="1" t="s">
        <v>58</v>
      </c>
      <c r="AM642" s="1" t="s">
        <v>100</v>
      </c>
      <c r="AN642" s="1" t="s">
        <v>228</v>
      </c>
      <c r="AO642" s="1" t="s">
        <v>268</v>
      </c>
      <c r="AW642" s="2"/>
      <c r="AX642" s="2"/>
      <c r="AZ642" s="2"/>
      <c r="BA642" s="2"/>
      <c r="BB642" s="1" t="s">
        <v>3191</v>
      </c>
    </row>
    <row r="643" spans="1:54" x14ac:dyDescent="0.25">
      <c r="A643" s="1" t="s">
        <v>53</v>
      </c>
      <c r="B643" s="20" t="s">
        <v>54</v>
      </c>
      <c r="C643" s="1" t="s">
        <v>3189</v>
      </c>
      <c r="D643" s="2" t="s">
        <v>3187</v>
      </c>
      <c r="E643" s="2" t="s">
        <v>3188</v>
      </c>
      <c r="F643" s="2" t="s">
        <v>69</v>
      </c>
      <c r="G643" s="2" t="s">
        <v>56</v>
      </c>
      <c r="H643" s="2" t="s">
        <v>147</v>
      </c>
      <c r="I643" s="19" t="s">
        <v>148</v>
      </c>
      <c r="K643" s="2" t="s">
        <v>2653</v>
      </c>
      <c r="L643" s="2" t="s">
        <v>187</v>
      </c>
      <c r="M643" s="2"/>
      <c r="N643" s="2">
        <v>30192</v>
      </c>
      <c r="O643" s="2" t="s">
        <v>1078</v>
      </c>
      <c r="P643" s="2" t="s">
        <v>190</v>
      </c>
      <c r="Q643" s="2" t="s">
        <v>191</v>
      </c>
      <c r="R643" s="2"/>
      <c r="S643" s="2"/>
      <c r="T643" s="2" t="s">
        <v>79</v>
      </c>
      <c r="U643" s="2">
        <v>1</v>
      </c>
      <c r="V643" s="2"/>
      <c r="W643" s="2"/>
      <c r="X643" s="2"/>
      <c r="Y643" s="2"/>
      <c r="Z643" s="2" t="s">
        <v>192</v>
      </c>
      <c r="AA643" s="2" t="s">
        <v>189</v>
      </c>
      <c r="AB643" s="2"/>
      <c r="AC643" s="2" t="s">
        <v>189</v>
      </c>
      <c r="AD643" s="2"/>
      <c r="AE643" s="2"/>
      <c r="AF643" s="1" t="s">
        <v>1078</v>
      </c>
      <c r="AL643" s="1" t="s">
        <v>58</v>
      </c>
      <c r="AM643" s="1" t="s">
        <v>100</v>
      </c>
      <c r="AN643" s="1" t="s">
        <v>228</v>
      </c>
      <c r="AO643" s="1" t="s">
        <v>268</v>
      </c>
      <c r="AW643" s="2"/>
      <c r="AX643" s="2"/>
      <c r="AZ643" s="2"/>
      <c r="BA643" s="2"/>
      <c r="BB643" s="1" t="s">
        <v>3191</v>
      </c>
    </row>
    <row r="644" spans="1:54" x14ac:dyDescent="0.25">
      <c r="A644" s="1" t="s">
        <v>53</v>
      </c>
      <c r="B644" s="20" t="s">
        <v>54</v>
      </c>
      <c r="C644" s="1" t="s">
        <v>3189</v>
      </c>
      <c r="D644" s="2" t="s">
        <v>3187</v>
      </c>
      <c r="E644" s="2" t="s">
        <v>3188</v>
      </c>
      <c r="F644" s="2" t="s">
        <v>69</v>
      </c>
      <c r="G644" s="2" t="s">
        <v>56</v>
      </c>
      <c r="H644" s="2" t="s">
        <v>147</v>
      </c>
      <c r="I644" s="19" t="s">
        <v>148</v>
      </c>
      <c r="K644" s="2" t="s">
        <v>2654</v>
      </c>
      <c r="L644" s="2" t="s">
        <v>187</v>
      </c>
      <c r="M644" s="2"/>
      <c r="N644" s="2">
        <v>23789</v>
      </c>
      <c r="O644" s="2" t="s">
        <v>1079</v>
      </c>
      <c r="P644" s="2" t="s">
        <v>194</v>
      </c>
      <c r="Q644" s="2" t="s">
        <v>205</v>
      </c>
      <c r="R644" s="2"/>
      <c r="S644" s="2"/>
      <c r="T644" s="2" t="s">
        <v>79</v>
      </c>
      <c r="U644" s="2">
        <v>1</v>
      </c>
      <c r="V644" s="2"/>
      <c r="W644" s="2"/>
      <c r="X644" s="2"/>
      <c r="Y644" s="2"/>
      <c r="Z644" s="2" t="s">
        <v>192</v>
      </c>
      <c r="AA644" s="2" t="s">
        <v>189</v>
      </c>
      <c r="AB644" s="2"/>
      <c r="AC644" s="2" t="s">
        <v>189</v>
      </c>
      <c r="AD644" s="2"/>
      <c r="AE644" s="2"/>
      <c r="AF644" s="1" t="s">
        <v>1079</v>
      </c>
      <c r="AL644" s="1" t="s">
        <v>58</v>
      </c>
      <c r="AM644" s="1" t="s">
        <v>100</v>
      </c>
      <c r="AN644" s="1" t="s">
        <v>122</v>
      </c>
      <c r="AO644" s="1" t="s">
        <v>122</v>
      </c>
      <c r="AW644" s="2"/>
      <c r="AX644" s="2"/>
      <c r="AZ644" s="2"/>
      <c r="BA644" s="2"/>
      <c r="BB644" s="1" t="s">
        <v>3191</v>
      </c>
    </row>
    <row r="645" spans="1:54" x14ac:dyDescent="0.25">
      <c r="A645" s="1" t="s">
        <v>53</v>
      </c>
      <c r="B645" s="20" t="s">
        <v>54</v>
      </c>
      <c r="C645" s="1" t="s">
        <v>3189</v>
      </c>
      <c r="D645" s="2" t="s">
        <v>3187</v>
      </c>
      <c r="E645" s="2" t="s">
        <v>3188</v>
      </c>
      <c r="F645" s="2" t="s">
        <v>69</v>
      </c>
      <c r="G645" s="2" t="s">
        <v>56</v>
      </c>
      <c r="H645" s="2" t="s">
        <v>147</v>
      </c>
      <c r="I645" s="19" t="s">
        <v>148</v>
      </c>
      <c r="K645" s="2" t="s">
        <v>2655</v>
      </c>
      <c r="L645" s="2" t="s">
        <v>187</v>
      </c>
      <c r="M645" s="2"/>
      <c r="N645" s="2">
        <v>38337</v>
      </c>
      <c r="O645" s="2" t="s">
        <v>1080</v>
      </c>
      <c r="P645" s="2" t="s">
        <v>194</v>
      </c>
      <c r="Q645" s="2" t="s">
        <v>241</v>
      </c>
      <c r="R645" s="2"/>
      <c r="S645" s="2"/>
      <c r="T645" s="2" t="s">
        <v>79</v>
      </c>
      <c r="U645" s="2">
        <v>1</v>
      </c>
      <c r="V645" s="2"/>
      <c r="W645" s="2"/>
      <c r="X645" s="2"/>
      <c r="Y645" s="2"/>
      <c r="Z645" s="2" t="s">
        <v>188</v>
      </c>
      <c r="AA645" s="2" t="s">
        <v>189</v>
      </c>
      <c r="AB645" s="2"/>
      <c r="AC645" s="2" t="s">
        <v>189</v>
      </c>
      <c r="AD645" s="2"/>
      <c r="AE645" s="2"/>
      <c r="AF645" s="1" t="s">
        <v>1080</v>
      </c>
      <c r="AL645" s="1" t="s">
        <v>58</v>
      </c>
      <c r="AM645" s="1" t="s">
        <v>127</v>
      </c>
      <c r="AN645" s="1" t="s">
        <v>279</v>
      </c>
      <c r="AO645" s="1" t="s">
        <v>280</v>
      </c>
      <c r="AP645" s="1" t="s">
        <v>281</v>
      </c>
      <c r="AW645" s="2"/>
      <c r="AX645" s="2"/>
      <c r="AZ645" s="2"/>
      <c r="BA645" s="2"/>
      <c r="BB645" s="1" t="s">
        <v>3191</v>
      </c>
    </row>
    <row r="646" spans="1:54" x14ac:dyDescent="0.25">
      <c r="A646" s="1" t="s">
        <v>53</v>
      </c>
      <c r="B646" s="20" t="s">
        <v>54</v>
      </c>
      <c r="C646" s="1" t="s">
        <v>3189</v>
      </c>
      <c r="D646" s="2" t="s">
        <v>3187</v>
      </c>
      <c r="E646" s="2" t="s">
        <v>3188</v>
      </c>
      <c r="F646" s="2" t="s">
        <v>69</v>
      </c>
      <c r="G646" s="2" t="s">
        <v>56</v>
      </c>
      <c r="H646" s="2" t="s">
        <v>147</v>
      </c>
      <c r="I646" s="19" t="s">
        <v>148</v>
      </c>
      <c r="K646" s="2" t="s">
        <v>2656</v>
      </c>
      <c r="L646" s="2" t="s">
        <v>187</v>
      </c>
      <c r="M646" s="2"/>
      <c r="N646" s="2">
        <v>28079</v>
      </c>
      <c r="O646" s="2" t="s">
        <v>1081</v>
      </c>
      <c r="P646" s="2" t="s">
        <v>194</v>
      </c>
      <c r="Q646" s="2" t="s">
        <v>241</v>
      </c>
      <c r="R646" s="2"/>
      <c r="S646" s="2"/>
      <c r="T646" s="2" t="s">
        <v>79</v>
      </c>
      <c r="U646" s="2">
        <v>1</v>
      </c>
      <c r="V646" s="2"/>
      <c r="W646" s="2"/>
      <c r="X646" s="2"/>
      <c r="Y646" s="2"/>
      <c r="Z646" s="2" t="s">
        <v>188</v>
      </c>
      <c r="AA646" s="2" t="s">
        <v>189</v>
      </c>
      <c r="AB646" s="2"/>
      <c r="AC646" s="2" t="s">
        <v>189</v>
      </c>
      <c r="AD646" s="2"/>
      <c r="AE646" s="2"/>
      <c r="AF646" s="1" t="s">
        <v>1081</v>
      </c>
      <c r="AL646" s="1" t="s">
        <v>58</v>
      </c>
      <c r="AM646" s="1" t="s">
        <v>127</v>
      </c>
      <c r="AN646" s="1" t="s">
        <v>279</v>
      </c>
      <c r="AO646" s="1" t="s">
        <v>280</v>
      </c>
      <c r="AP646" s="1" t="s">
        <v>281</v>
      </c>
      <c r="AW646" s="2"/>
      <c r="AX646" s="2"/>
      <c r="AZ646" s="2"/>
      <c r="BA646" s="2"/>
      <c r="BB646" s="1" t="s">
        <v>3191</v>
      </c>
    </row>
    <row r="647" spans="1:54" x14ac:dyDescent="0.25">
      <c r="A647" s="1" t="s">
        <v>53</v>
      </c>
      <c r="B647" s="20" t="s">
        <v>54</v>
      </c>
      <c r="C647" s="1" t="s">
        <v>3189</v>
      </c>
      <c r="D647" s="2" t="s">
        <v>3187</v>
      </c>
      <c r="E647" s="2" t="s">
        <v>3188</v>
      </c>
      <c r="F647" s="2" t="s">
        <v>69</v>
      </c>
      <c r="G647" s="2" t="s">
        <v>56</v>
      </c>
      <c r="H647" s="2" t="s">
        <v>147</v>
      </c>
      <c r="I647" s="19" t="s">
        <v>148</v>
      </c>
      <c r="K647" s="2" t="s">
        <v>2657</v>
      </c>
      <c r="L647" s="2" t="s">
        <v>187</v>
      </c>
      <c r="M647" s="2"/>
      <c r="N647" s="2">
        <v>43196</v>
      </c>
      <c r="O647" s="2" t="s">
        <v>1082</v>
      </c>
      <c r="P647" s="2" t="s">
        <v>190</v>
      </c>
      <c r="Q647" s="2" t="s">
        <v>191</v>
      </c>
      <c r="R647" s="2"/>
      <c r="S647" s="2"/>
      <c r="T647" s="2" t="s">
        <v>79</v>
      </c>
      <c r="U647" s="2">
        <v>1</v>
      </c>
      <c r="V647" s="2"/>
      <c r="W647" s="2"/>
      <c r="X647" s="2"/>
      <c r="Y647" s="2"/>
      <c r="Z647" s="2" t="s">
        <v>192</v>
      </c>
      <c r="AA647" s="2" t="s">
        <v>189</v>
      </c>
      <c r="AB647" s="2"/>
      <c r="AC647" s="2" t="s">
        <v>189</v>
      </c>
      <c r="AD647" s="2"/>
      <c r="AE647" s="2"/>
      <c r="AF647" s="1" t="s">
        <v>1082</v>
      </c>
      <c r="AL647" s="1" t="s">
        <v>58</v>
      </c>
      <c r="AM647" s="1" t="s">
        <v>100</v>
      </c>
      <c r="AN647" s="1" t="s">
        <v>228</v>
      </c>
      <c r="AO647" s="1" t="s">
        <v>268</v>
      </c>
      <c r="AW647" s="2"/>
      <c r="AX647" s="2"/>
      <c r="AZ647" s="2"/>
      <c r="BA647" s="2"/>
      <c r="BB647" s="1" t="s">
        <v>3191</v>
      </c>
    </row>
    <row r="648" spans="1:54" x14ac:dyDescent="0.25">
      <c r="A648" s="1" t="s">
        <v>53</v>
      </c>
      <c r="B648" s="20" t="s">
        <v>54</v>
      </c>
      <c r="C648" s="1" t="s">
        <v>3189</v>
      </c>
      <c r="D648" s="2" t="s">
        <v>3187</v>
      </c>
      <c r="E648" s="2" t="s">
        <v>3188</v>
      </c>
      <c r="F648" s="2" t="s">
        <v>69</v>
      </c>
      <c r="G648" s="2" t="s">
        <v>56</v>
      </c>
      <c r="H648" s="2" t="s">
        <v>147</v>
      </c>
      <c r="I648" s="19" t="s">
        <v>148</v>
      </c>
      <c r="K648" s="2" t="s">
        <v>2658</v>
      </c>
      <c r="L648" s="2" t="s">
        <v>187</v>
      </c>
      <c r="M648" s="2"/>
      <c r="N648" s="2">
        <v>31369</v>
      </c>
      <c r="O648" s="2" t="s">
        <v>1083</v>
      </c>
      <c r="P648" s="2" t="s">
        <v>190</v>
      </c>
      <c r="Q648" s="2" t="s">
        <v>191</v>
      </c>
      <c r="R648" s="2"/>
      <c r="S648" s="2"/>
      <c r="T648" s="2" t="s">
        <v>79</v>
      </c>
      <c r="U648" s="2">
        <v>1</v>
      </c>
      <c r="V648" s="2"/>
      <c r="W648" s="2"/>
      <c r="X648" s="2"/>
      <c r="Y648" s="2"/>
      <c r="Z648" s="2" t="s">
        <v>192</v>
      </c>
      <c r="AA648" s="2" t="s">
        <v>189</v>
      </c>
      <c r="AB648" s="2"/>
      <c r="AC648" s="2" t="s">
        <v>189</v>
      </c>
      <c r="AD648" s="2"/>
      <c r="AE648" s="2"/>
      <c r="AF648" s="1" t="s">
        <v>1083</v>
      </c>
      <c r="AL648" s="1" t="s">
        <v>58</v>
      </c>
      <c r="AM648" s="1" t="s">
        <v>100</v>
      </c>
      <c r="AN648" s="1" t="s">
        <v>122</v>
      </c>
      <c r="AO648" s="1" t="s">
        <v>122</v>
      </c>
      <c r="AW648" s="2"/>
      <c r="AX648" s="2"/>
      <c r="AZ648" s="2"/>
      <c r="BA648" s="2"/>
      <c r="BB648" s="1" t="s">
        <v>3191</v>
      </c>
    </row>
    <row r="649" spans="1:54" x14ac:dyDescent="0.25">
      <c r="A649" s="1" t="s">
        <v>53</v>
      </c>
      <c r="B649" s="20" t="s">
        <v>54</v>
      </c>
      <c r="C649" s="1" t="s">
        <v>3189</v>
      </c>
      <c r="D649" s="2" t="s">
        <v>3187</v>
      </c>
      <c r="E649" s="2" t="s">
        <v>3188</v>
      </c>
      <c r="F649" s="2" t="s">
        <v>69</v>
      </c>
      <c r="G649" s="2" t="s">
        <v>56</v>
      </c>
      <c r="H649" s="2" t="s">
        <v>147</v>
      </c>
      <c r="I649" s="19" t="s">
        <v>148</v>
      </c>
      <c r="K649" s="2" t="s">
        <v>2659</v>
      </c>
      <c r="L649" s="2" t="s">
        <v>187</v>
      </c>
      <c r="M649" s="2"/>
      <c r="N649" s="2">
        <v>30136</v>
      </c>
      <c r="O649" s="2" t="s">
        <v>1084</v>
      </c>
      <c r="P649" s="2" t="s">
        <v>190</v>
      </c>
      <c r="Q649" s="2" t="s">
        <v>191</v>
      </c>
      <c r="R649" s="2"/>
      <c r="S649" s="2"/>
      <c r="T649" s="2" t="s">
        <v>79</v>
      </c>
      <c r="U649" s="2">
        <v>1</v>
      </c>
      <c r="V649" s="2"/>
      <c r="W649" s="2"/>
      <c r="X649" s="2"/>
      <c r="Y649" s="2"/>
      <c r="Z649" s="2" t="s">
        <v>192</v>
      </c>
      <c r="AA649" s="2" t="s">
        <v>189</v>
      </c>
      <c r="AB649" s="2"/>
      <c r="AC649" s="2" t="s">
        <v>189</v>
      </c>
      <c r="AD649" s="2"/>
      <c r="AE649" s="2"/>
      <c r="AF649" s="1" t="s">
        <v>1084</v>
      </c>
      <c r="AL649" s="1" t="s">
        <v>58</v>
      </c>
      <c r="AM649" s="1" t="s">
        <v>100</v>
      </c>
      <c r="AN649" s="1" t="s">
        <v>122</v>
      </c>
      <c r="AO649" s="1" t="s">
        <v>122</v>
      </c>
      <c r="AW649" s="2"/>
      <c r="AX649" s="2"/>
      <c r="AZ649" s="2"/>
      <c r="BA649" s="2"/>
      <c r="BB649" s="1" t="s">
        <v>3191</v>
      </c>
    </row>
    <row r="650" spans="1:54" x14ac:dyDescent="0.25">
      <c r="A650" s="1" t="s">
        <v>53</v>
      </c>
      <c r="B650" s="20" t="s">
        <v>54</v>
      </c>
      <c r="C650" s="1" t="s">
        <v>3189</v>
      </c>
      <c r="D650" s="2" t="s">
        <v>3187</v>
      </c>
      <c r="E650" s="2" t="s">
        <v>3188</v>
      </c>
      <c r="F650" s="2" t="s">
        <v>69</v>
      </c>
      <c r="G650" s="2" t="s">
        <v>56</v>
      </c>
      <c r="H650" s="2" t="s">
        <v>147</v>
      </c>
      <c r="I650" s="19" t="s">
        <v>148</v>
      </c>
      <c r="K650" s="2" t="s">
        <v>2660</v>
      </c>
      <c r="L650" s="2" t="s">
        <v>187</v>
      </c>
      <c r="M650" s="2"/>
      <c r="N650" s="2">
        <v>32783</v>
      </c>
      <c r="O650" s="2" t="s">
        <v>1085</v>
      </c>
      <c r="P650" s="2" t="s">
        <v>194</v>
      </c>
      <c r="Q650" s="2" t="s">
        <v>205</v>
      </c>
      <c r="R650" s="2"/>
      <c r="S650" s="2"/>
      <c r="T650" s="2" t="s">
        <v>79</v>
      </c>
      <c r="U650" s="2">
        <v>1</v>
      </c>
      <c r="V650" s="2"/>
      <c r="W650" s="2"/>
      <c r="X650" s="2"/>
      <c r="Y650" s="2"/>
      <c r="Z650" s="2" t="s">
        <v>192</v>
      </c>
      <c r="AA650" s="2" t="s">
        <v>189</v>
      </c>
      <c r="AB650" s="2"/>
      <c r="AC650" s="2" t="s">
        <v>189</v>
      </c>
      <c r="AD650" s="2"/>
      <c r="AE650" s="2"/>
      <c r="AF650" s="1" t="s">
        <v>1085</v>
      </c>
      <c r="AL650" s="1" t="s">
        <v>58</v>
      </c>
      <c r="AM650" s="1" t="s">
        <v>100</v>
      </c>
      <c r="AN650" s="1" t="s">
        <v>228</v>
      </c>
      <c r="AO650" s="1" t="s">
        <v>268</v>
      </c>
      <c r="AW650" s="2"/>
      <c r="AX650" s="2"/>
      <c r="AZ650" s="2"/>
      <c r="BA650" s="2"/>
      <c r="BB650" s="1" t="s">
        <v>3191</v>
      </c>
    </row>
    <row r="651" spans="1:54" x14ac:dyDescent="0.25">
      <c r="A651" s="1" t="s">
        <v>53</v>
      </c>
      <c r="B651" s="20" t="s">
        <v>54</v>
      </c>
      <c r="C651" s="1" t="s">
        <v>3189</v>
      </c>
      <c r="D651" s="2" t="s">
        <v>3187</v>
      </c>
      <c r="E651" s="2" t="s">
        <v>3188</v>
      </c>
      <c r="F651" s="2" t="s">
        <v>69</v>
      </c>
      <c r="G651" s="2" t="s">
        <v>56</v>
      </c>
      <c r="H651" s="2" t="s">
        <v>147</v>
      </c>
      <c r="I651" s="19" t="s">
        <v>148</v>
      </c>
      <c r="K651" s="2" t="s">
        <v>2661</v>
      </c>
      <c r="L651" s="2" t="s">
        <v>187</v>
      </c>
      <c r="M651" s="2"/>
      <c r="N651" s="2">
        <v>43433</v>
      </c>
      <c r="O651" s="2" t="s">
        <v>1086</v>
      </c>
      <c r="P651" s="2" t="s">
        <v>190</v>
      </c>
      <c r="Q651" s="2" t="s">
        <v>191</v>
      </c>
      <c r="R651" s="2"/>
      <c r="S651" s="2"/>
      <c r="T651" s="2" t="s">
        <v>79</v>
      </c>
      <c r="U651" s="2">
        <v>1</v>
      </c>
      <c r="V651" s="2"/>
      <c r="W651" s="2"/>
      <c r="X651" s="2"/>
      <c r="Y651" s="2"/>
      <c r="Z651" s="2" t="s">
        <v>192</v>
      </c>
      <c r="AA651" s="2" t="s">
        <v>189</v>
      </c>
      <c r="AB651" s="2"/>
      <c r="AC651" s="2" t="s">
        <v>189</v>
      </c>
      <c r="AD651" s="2"/>
      <c r="AE651" s="2"/>
      <c r="AF651" s="1" t="s">
        <v>1086</v>
      </c>
      <c r="AL651" s="1" t="s">
        <v>58</v>
      </c>
      <c r="AM651" s="1" t="s">
        <v>100</v>
      </c>
      <c r="AN651" s="1" t="s">
        <v>122</v>
      </c>
      <c r="AO651" s="1" t="s">
        <v>122</v>
      </c>
      <c r="AS651" s="1" t="s">
        <v>1087</v>
      </c>
      <c r="AW651" s="2"/>
      <c r="AX651" s="2"/>
      <c r="AZ651" s="2"/>
      <c r="BA651" s="2"/>
      <c r="BB651" s="1" t="s">
        <v>3191</v>
      </c>
    </row>
    <row r="652" spans="1:54" x14ac:dyDescent="0.25">
      <c r="A652" s="1" t="s">
        <v>53</v>
      </c>
      <c r="B652" s="20" t="s">
        <v>54</v>
      </c>
      <c r="C652" s="1" t="s">
        <v>3189</v>
      </c>
      <c r="D652" s="2" t="s">
        <v>3187</v>
      </c>
      <c r="E652" s="2" t="s">
        <v>3188</v>
      </c>
      <c r="F652" s="2" t="s">
        <v>69</v>
      </c>
      <c r="G652" s="2" t="s">
        <v>56</v>
      </c>
      <c r="H652" s="2" t="s">
        <v>147</v>
      </c>
      <c r="I652" s="19" t="s">
        <v>148</v>
      </c>
      <c r="K652" s="2" t="s">
        <v>2662</v>
      </c>
      <c r="L652" s="2" t="s">
        <v>187</v>
      </c>
      <c r="M652" s="2"/>
      <c r="N652" s="2">
        <v>40112</v>
      </c>
      <c r="O652" s="2" t="s">
        <v>1088</v>
      </c>
      <c r="P652" s="2" t="s">
        <v>194</v>
      </c>
      <c r="Q652" s="2" t="s">
        <v>205</v>
      </c>
      <c r="R652" s="2"/>
      <c r="S652" s="2"/>
      <c r="T652" s="2" t="s">
        <v>79</v>
      </c>
      <c r="U652" s="2">
        <v>1</v>
      </c>
      <c r="V652" s="2"/>
      <c r="W652" s="2"/>
      <c r="X652" s="2"/>
      <c r="Y652" s="2"/>
      <c r="Z652" s="2" t="s">
        <v>192</v>
      </c>
      <c r="AA652" s="2" t="s">
        <v>189</v>
      </c>
      <c r="AB652" s="2"/>
      <c r="AC652" s="2" t="s">
        <v>189</v>
      </c>
      <c r="AD652" s="2"/>
      <c r="AE652" s="2"/>
      <c r="AF652" s="1" t="s">
        <v>1088</v>
      </c>
      <c r="AL652" s="1" t="s">
        <v>58</v>
      </c>
      <c r="AM652" s="1" t="s">
        <v>100</v>
      </c>
      <c r="AN652" s="1" t="s">
        <v>122</v>
      </c>
      <c r="AO652" s="1" t="s">
        <v>122</v>
      </c>
      <c r="AW652" s="2"/>
      <c r="AX652" s="2"/>
      <c r="AZ652" s="2"/>
      <c r="BA652" s="2"/>
      <c r="BB652" s="1" t="s">
        <v>3191</v>
      </c>
    </row>
    <row r="653" spans="1:54" x14ac:dyDescent="0.25">
      <c r="A653" s="1" t="s">
        <v>53</v>
      </c>
      <c r="B653" s="20" t="s">
        <v>54</v>
      </c>
      <c r="C653" s="1" t="s">
        <v>3189</v>
      </c>
      <c r="D653" s="2" t="s">
        <v>3187</v>
      </c>
      <c r="E653" s="2" t="s">
        <v>3188</v>
      </c>
      <c r="F653" s="2" t="s">
        <v>69</v>
      </c>
      <c r="G653" s="2" t="s">
        <v>56</v>
      </c>
      <c r="H653" s="2" t="s">
        <v>147</v>
      </c>
      <c r="I653" s="19" t="s">
        <v>148</v>
      </c>
      <c r="K653" s="2" t="s">
        <v>2663</v>
      </c>
      <c r="L653" s="2" t="s">
        <v>187</v>
      </c>
      <c r="M653" s="2"/>
      <c r="N653" s="2">
        <v>33225</v>
      </c>
      <c r="O653" s="2" t="s">
        <v>1089</v>
      </c>
      <c r="P653" s="2" t="s">
        <v>190</v>
      </c>
      <c r="Q653" s="2" t="s">
        <v>191</v>
      </c>
      <c r="R653" s="2"/>
      <c r="S653" s="2"/>
      <c r="T653" s="2" t="s">
        <v>79</v>
      </c>
      <c r="U653" s="2">
        <v>1</v>
      </c>
      <c r="V653" s="2"/>
      <c r="W653" s="2"/>
      <c r="X653" s="2"/>
      <c r="Y653" s="2"/>
      <c r="Z653" s="2" t="s">
        <v>192</v>
      </c>
      <c r="AA653" s="2" t="s">
        <v>189</v>
      </c>
      <c r="AB653" s="2"/>
      <c r="AC653" s="2" t="s">
        <v>189</v>
      </c>
      <c r="AD653" s="2"/>
      <c r="AE653" s="2"/>
      <c r="AF653" s="1" t="s">
        <v>1089</v>
      </c>
      <c r="AL653" s="1" t="s">
        <v>58</v>
      </c>
      <c r="AM653" s="1" t="s">
        <v>100</v>
      </c>
      <c r="AN653" s="1" t="s">
        <v>122</v>
      </c>
      <c r="AO653" s="1" t="s">
        <v>122</v>
      </c>
      <c r="AW653" s="2"/>
      <c r="AX653" s="2"/>
      <c r="AZ653" s="2"/>
      <c r="BA653" s="2"/>
      <c r="BB653" s="1" t="s">
        <v>3191</v>
      </c>
    </row>
    <row r="654" spans="1:54" x14ac:dyDescent="0.25">
      <c r="A654" s="1" t="s">
        <v>53</v>
      </c>
      <c r="B654" s="20" t="s">
        <v>54</v>
      </c>
      <c r="C654" s="1" t="s">
        <v>3189</v>
      </c>
      <c r="D654" s="2" t="s">
        <v>3187</v>
      </c>
      <c r="E654" s="2" t="s">
        <v>3188</v>
      </c>
      <c r="F654" s="2" t="s">
        <v>69</v>
      </c>
      <c r="G654" s="2" t="s">
        <v>56</v>
      </c>
      <c r="H654" s="2" t="s">
        <v>147</v>
      </c>
      <c r="I654" s="19" t="s">
        <v>148</v>
      </c>
      <c r="K654" s="2" t="s">
        <v>2664</v>
      </c>
      <c r="L654" s="2" t="s">
        <v>187</v>
      </c>
      <c r="M654" s="2"/>
      <c r="N654" s="2">
        <v>36373</v>
      </c>
      <c r="O654" s="2" t="s">
        <v>1090</v>
      </c>
      <c r="P654" s="2" t="s">
        <v>190</v>
      </c>
      <c r="Q654" s="2" t="s">
        <v>191</v>
      </c>
      <c r="R654" s="2"/>
      <c r="S654" s="2"/>
      <c r="T654" s="2" t="s">
        <v>79</v>
      </c>
      <c r="U654" s="2">
        <v>1</v>
      </c>
      <c r="V654" s="2"/>
      <c r="W654" s="2"/>
      <c r="X654" s="2"/>
      <c r="Y654" s="2"/>
      <c r="Z654" s="2" t="s">
        <v>196</v>
      </c>
      <c r="AA654" s="2" t="s">
        <v>189</v>
      </c>
      <c r="AB654" s="2"/>
      <c r="AC654" s="2" t="s">
        <v>189</v>
      </c>
      <c r="AD654" s="2"/>
      <c r="AE654" s="2"/>
      <c r="AF654" s="1" t="s">
        <v>1090</v>
      </c>
      <c r="AL654" s="1" t="s">
        <v>58</v>
      </c>
      <c r="AM654" s="1" t="s">
        <v>100</v>
      </c>
      <c r="AN654" s="1" t="s">
        <v>122</v>
      </c>
      <c r="AO654" s="1" t="s">
        <v>122</v>
      </c>
      <c r="AQ654" s="1" t="s">
        <v>264</v>
      </c>
      <c r="AS654" s="1" t="s">
        <v>1091</v>
      </c>
      <c r="AT654" s="1">
        <v>36542</v>
      </c>
      <c r="AW654" s="2"/>
      <c r="AX654" s="2"/>
      <c r="AZ654" s="2"/>
      <c r="BA654" s="2"/>
      <c r="BB654" s="1" t="s">
        <v>3191</v>
      </c>
    </row>
    <row r="655" spans="1:54" x14ac:dyDescent="0.25">
      <c r="A655" s="1" t="s">
        <v>53</v>
      </c>
      <c r="B655" s="20" t="s">
        <v>54</v>
      </c>
      <c r="C655" s="1" t="s">
        <v>3189</v>
      </c>
      <c r="D655" s="2" t="s">
        <v>3187</v>
      </c>
      <c r="E655" s="2" t="s">
        <v>3188</v>
      </c>
      <c r="F655" s="2" t="s">
        <v>69</v>
      </c>
      <c r="G655" s="2" t="s">
        <v>56</v>
      </c>
      <c r="H655" s="2" t="s">
        <v>147</v>
      </c>
      <c r="I655" s="19" t="s">
        <v>148</v>
      </c>
      <c r="K655" s="2" t="s">
        <v>2665</v>
      </c>
      <c r="L655" s="2" t="s">
        <v>187</v>
      </c>
      <c r="M655" s="2"/>
      <c r="N655" s="2">
        <v>32556</v>
      </c>
      <c r="O655" s="2" t="s">
        <v>1092</v>
      </c>
      <c r="P655" s="2" t="s">
        <v>190</v>
      </c>
      <c r="Q655" s="2" t="s">
        <v>191</v>
      </c>
      <c r="R655" s="2"/>
      <c r="S655" s="2"/>
      <c r="T655" s="2" t="s">
        <v>79</v>
      </c>
      <c r="U655" s="2">
        <v>1</v>
      </c>
      <c r="V655" s="2"/>
      <c r="W655" s="2"/>
      <c r="X655" s="2"/>
      <c r="Y655" s="2"/>
      <c r="Z655" s="2" t="s">
        <v>196</v>
      </c>
      <c r="AA655" s="2" t="s">
        <v>189</v>
      </c>
      <c r="AB655" s="2"/>
      <c r="AC655" s="2" t="s">
        <v>189</v>
      </c>
      <c r="AD655" s="2"/>
      <c r="AE655" s="2"/>
      <c r="AF655" s="1" t="s">
        <v>1092</v>
      </c>
      <c r="AL655" s="1" t="s">
        <v>58</v>
      </c>
      <c r="AM655" s="1" t="s">
        <v>100</v>
      </c>
      <c r="AN655" s="1" t="s">
        <v>122</v>
      </c>
      <c r="AO655" s="1" t="s">
        <v>122</v>
      </c>
      <c r="AQ655" s="1" t="s">
        <v>264</v>
      </c>
      <c r="AS655" s="1" t="s">
        <v>1091</v>
      </c>
      <c r="AT655" s="1">
        <v>34029</v>
      </c>
      <c r="AW655" s="2"/>
      <c r="AX655" s="2"/>
      <c r="AZ655" s="2"/>
      <c r="BA655" s="2"/>
      <c r="BB655" s="1" t="s">
        <v>3191</v>
      </c>
    </row>
    <row r="656" spans="1:54" x14ac:dyDescent="0.25">
      <c r="A656" s="1" t="s">
        <v>53</v>
      </c>
      <c r="B656" s="20" t="s">
        <v>54</v>
      </c>
      <c r="C656" s="1" t="s">
        <v>3189</v>
      </c>
      <c r="D656" s="2" t="s">
        <v>3187</v>
      </c>
      <c r="E656" s="2" t="s">
        <v>3188</v>
      </c>
      <c r="F656" s="2" t="s">
        <v>69</v>
      </c>
      <c r="G656" s="2" t="s">
        <v>56</v>
      </c>
      <c r="H656" s="2" t="s">
        <v>147</v>
      </c>
      <c r="I656" s="19" t="s">
        <v>148</v>
      </c>
      <c r="K656" s="2" t="s">
        <v>2666</v>
      </c>
      <c r="L656" s="2" t="s">
        <v>187</v>
      </c>
      <c r="M656" s="2"/>
      <c r="N656" s="2">
        <v>32554</v>
      </c>
      <c r="O656" s="2" t="s">
        <v>1093</v>
      </c>
      <c r="P656" s="2" t="s">
        <v>190</v>
      </c>
      <c r="Q656" s="2" t="s">
        <v>191</v>
      </c>
      <c r="R656" s="2"/>
      <c r="S656" s="2"/>
      <c r="T656" s="2" t="s">
        <v>79</v>
      </c>
      <c r="U656" s="2">
        <v>1</v>
      </c>
      <c r="V656" s="2"/>
      <c r="W656" s="2"/>
      <c r="X656" s="2"/>
      <c r="Y656" s="2"/>
      <c r="Z656" s="2" t="s">
        <v>196</v>
      </c>
      <c r="AA656" s="2" t="s">
        <v>189</v>
      </c>
      <c r="AB656" s="2"/>
      <c r="AC656" s="2" t="s">
        <v>189</v>
      </c>
      <c r="AD656" s="2"/>
      <c r="AE656" s="2"/>
      <c r="AF656" s="1" t="s">
        <v>1093</v>
      </c>
      <c r="AL656" s="1" t="s">
        <v>58</v>
      </c>
      <c r="AM656" s="1" t="s">
        <v>100</v>
      </c>
      <c r="AN656" s="1" t="s">
        <v>122</v>
      </c>
      <c r="AO656" s="1" t="s">
        <v>122</v>
      </c>
      <c r="AQ656" s="1" t="s">
        <v>264</v>
      </c>
      <c r="AS656" s="1" t="s">
        <v>1091</v>
      </c>
      <c r="AT656" s="1">
        <v>34045</v>
      </c>
      <c r="AW656" s="2"/>
      <c r="AX656" s="2"/>
      <c r="AZ656" s="2"/>
      <c r="BA656" s="2"/>
      <c r="BB656" s="1" t="s">
        <v>3191</v>
      </c>
    </row>
    <row r="657" spans="1:54" x14ac:dyDescent="0.25">
      <c r="A657" s="1" t="s">
        <v>53</v>
      </c>
      <c r="B657" s="20" t="s">
        <v>54</v>
      </c>
      <c r="C657" s="1" t="s">
        <v>3189</v>
      </c>
      <c r="D657" s="2" t="s">
        <v>3187</v>
      </c>
      <c r="E657" s="2" t="s">
        <v>3188</v>
      </c>
      <c r="F657" s="2" t="s">
        <v>69</v>
      </c>
      <c r="G657" s="2" t="s">
        <v>56</v>
      </c>
      <c r="H657" s="2" t="s">
        <v>147</v>
      </c>
      <c r="I657" s="19" t="s">
        <v>148</v>
      </c>
      <c r="K657" s="2" t="s">
        <v>2667</v>
      </c>
      <c r="L657" s="2" t="s">
        <v>187</v>
      </c>
      <c r="M657" s="2"/>
      <c r="N657" s="2">
        <v>32557</v>
      </c>
      <c r="O657" s="2" t="s">
        <v>1094</v>
      </c>
      <c r="P657" s="2" t="s">
        <v>190</v>
      </c>
      <c r="Q657" s="2" t="s">
        <v>191</v>
      </c>
      <c r="R657" s="2"/>
      <c r="S657" s="2"/>
      <c r="T657" s="2" t="s">
        <v>79</v>
      </c>
      <c r="U657" s="2">
        <v>1</v>
      </c>
      <c r="V657" s="2"/>
      <c r="W657" s="2"/>
      <c r="X657" s="2"/>
      <c r="Y657" s="2"/>
      <c r="Z657" s="2" t="s">
        <v>196</v>
      </c>
      <c r="AA657" s="2" t="s">
        <v>189</v>
      </c>
      <c r="AB657" s="2"/>
      <c r="AC657" s="2" t="s">
        <v>189</v>
      </c>
      <c r="AD657" s="2"/>
      <c r="AE657" s="2"/>
      <c r="AF657" s="1" t="s">
        <v>1094</v>
      </c>
      <c r="AL657" s="1" t="s">
        <v>58</v>
      </c>
      <c r="AM657" s="1" t="s">
        <v>100</v>
      </c>
      <c r="AN657" s="1" t="s">
        <v>122</v>
      </c>
      <c r="AO657" s="1" t="s">
        <v>122</v>
      </c>
      <c r="AQ657" s="1" t="s">
        <v>264</v>
      </c>
      <c r="AS657" s="1" t="s">
        <v>1091</v>
      </c>
      <c r="AT657" s="1">
        <v>34030</v>
      </c>
      <c r="AW657" s="2"/>
      <c r="AX657" s="2"/>
      <c r="AZ657" s="2"/>
      <c r="BA657" s="2"/>
      <c r="BB657" s="1" t="s">
        <v>3191</v>
      </c>
    </row>
    <row r="658" spans="1:54" x14ac:dyDescent="0.25">
      <c r="A658" s="1" t="s">
        <v>53</v>
      </c>
      <c r="B658" s="20" t="s">
        <v>54</v>
      </c>
      <c r="C658" s="1" t="s">
        <v>3189</v>
      </c>
      <c r="D658" s="2" t="s">
        <v>3187</v>
      </c>
      <c r="E658" s="2" t="s">
        <v>3188</v>
      </c>
      <c r="F658" s="2" t="s">
        <v>69</v>
      </c>
      <c r="G658" s="2" t="s">
        <v>56</v>
      </c>
      <c r="H658" s="2" t="s">
        <v>147</v>
      </c>
      <c r="I658" s="19" t="s">
        <v>148</v>
      </c>
      <c r="K658" s="2" t="s">
        <v>2668</v>
      </c>
      <c r="L658" s="2" t="s">
        <v>187</v>
      </c>
      <c r="M658" s="2"/>
      <c r="N658" s="2">
        <v>32555</v>
      </c>
      <c r="O658" s="2" t="s">
        <v>1095</v>
      </c>
      <c r="P658" s="2" t="s">
        <v>190</v>
      </c>
      <c r="Q658" s="2" t="s">
        <v>191</v>
      </c>
      <c r="R658" s="2"/>
      <c r="S658" s="2"/>
      <c r="T658" s="2" t="s">
        <v>79</v>
      </c>
      <c r="U658" s="2">
        <v>1</v>
      </c>
      <c r="V658" s="2"/>
      <c r="W658" s="2"/>
      <c r="X658" s="2"/>
      <c r="Y658" s="2"/>
      <c r="Z658" s="2" t="s">
        <v>196</v>
      </c>
      <c r="AA658" s="2" t="s">
        <v>189</v>
      </c>
      <c r="AB658" s="2"/>
      <c r="AC658" s="2" t="s">
        <v>189</v>
      </c>
      <c r="AD658" s="2"/>
      <c r="AE658" s="2"/>
      <c r="AF658" s="1" t="s">
        <v>1095</v>
      </c>
      <c r="AL658" s="1" t="s">
        <v>58</v>
      </c>
      <c r="AM658" s="1" t="s">
        <v>100</v>
      </c>
      <c r="AN658" s="1" t="s">
        <v>122</v>
      </c>
      <c r="AO658" s="1" t="s">
        <v>122</v>
      </c>
      <c r="AQ658" s="1" t="s">
        <v>264</v>
      </c>
      <c r="AS658" s="1" t="s">
        <v>1091</v>
      </c>
      <c r="AT658" s="1">
        <v>34046</v>
      </c>
      <c r="AW658" s="2"/>
      <c r="AX658" s="2"/>
      <c r="AZ658" s="2"/>
      <c r="BA658" s="2"/>
      <c r="BB658" s="1" t="s">
        <v>3191</v>
      </c>
    </row>
    <row r="659" spans="1:54" x14ac:dyDescent="0.25">
      <c r="A659" s="1" t="s">
        <v>53</v>
      </c>
      <c r="B659" s="20" t="s">
        <v>54</v>
      </c>
      <c r="C659" s="1" t="s">
        <v>3189</v>
      </c>
      <c r="D659" s="2" t="s">
        <v>3187</v>
      </c>
      <c r="E659" s="2" t="s">
        <v>3188</v>
      </c>
      <c r="F659" s="2" t="s">
        <v>69</v>
      </c>
      <c r="G659" s="2" t="s">
        <v>56</v>
      </c>
      <c r="H659" s="2" t="s">
        <v>147</v>
      </c>
      <c r="I659" s="19" t="s">
        <v>148</v>
      </c>
      <c r="K659" s="2" t="s">
        <v>2669</v>
      </c>
      <c r="L659" s="2" t="s">
        <v>187</v>
      </c>
      <c r="M659" s="2"/>
      <c r="N659" s="2">
        <v>32108</v>
      </c>
      <c r="O659" s="2" t="s">
        <v>1096</v>
      </c>
      <c r="P659" s="2" t="s">
        <v>190</v>
      </c>
      <c r="Q659" s="2" t="s">
        <v>191</v>
      </c>
      <c r="R659" s="2"/>
      <c r="S659" s="2"/>
      <c r="T659" s="2" t="s">
        <v>79</v>
      </c>
      <c r="U659" s="2">
        <v>1</v>
      </c>
      <c r="V659" s="2"/>
      <c r="W659" s="2"/>
      <c r="X659" s="2"/>
      <c r="Y659" s="2"/>
      <c r="Z659" s="2" t="s">
        <v>196</v>
      </c>
      <c r="AA659" s="2" t="s">
        <v>189</v>
      </c>
      <c r="AB659" s="2"/>
      <c r="AC659" s="2" t="s">
        <v>189</v>
      </c>
      <c r="AD659" s="2"/>
      <c r="AE659" s="2"/>
      <c r="AF659" s="1" t="s">
        <v>1096</v>
      </c>
      <c r="AL659" s="1" t="s">
        <v>58</v>
      </c>
      <c r="AM659" s="1" t="s">
        <v>100</v>
      </c>
      <c r="AN659" s="1" t="s">
        <v>122</v>
      </c>
      <c r="AO659" s="1" t="s">
        <v>122</v>
      </c>
      <c r="AQ659" s="1" t="s">
        <v>264</v>
      </c>
      <c r="AS659" s="1" t="s">
        <v>1091</v>
      </c>
      <c r="AT659" s="1">
        <v>34018</v>
      </c>
      <c r="AW659" s="2"/>
      <c r="AX659" s="2"/>
      <c r="AZ659" s="2"/>
      <c r="BA659" s="2"/>
      <c r="BB659" s="1" t="s">
        <v>3191</v>
      </c>
    </row>
    <row r="660" spans="1:54" x14ac:dyDescent="0.25">
      <c r="A660" s="1" t="s">
        <v>53</v>
      </c>
      <c r="B660" s="20" t="s">
        <v>54</v>
      </c>
      <c r="C660" s="1" t="s">
        <v>3189</v>
      </c>
      <c r="D660" s="2" t="s">
        <v>3187</v>
      </c>
      <c r="E660" s="2" t="s">
        <v>3188</v>
      </c>
      <c r="F660" s="2" t="s">
        <v>69</v>
      </c>
      <c r="G660" s="2" t="s">
        <v>56</v>
      </c>
      <c r="H660" s="2" t="s">
        <v>147</v>
      </c>
      <c r="I660" s="19" t="s">
        <v>148</v>
      </c>
      <c r="K660" s="2" t="s">
        <v>2670</v>
      </c>
      <c r="L660" s="2" t="s">
        <v>187</v>
      </c>
      <c r="M660" s="2"/>
      <c r="N660" s="2">
        <v>29326</v>
      </c>
      <c r="O660" s="2" t="s">
        <v>1097</v>
      </c>
      <c r="P660" s="2" t="s">
        <v>190</v>
      </c>
      <c r="Q660" s="2" t="s">
        <v>191</v>
      </c>
      <c r="R660" s="2"/>
      <c r="S660" s="2"/>
      <c r="T660" s="2" t="s">
        <v>79</v>
      </c>
      <c r="U660" s="2">
        <v>1</v>
      </c>
      <c r="V660" s="2"/>
      <c r="W660" s="2"/>
      <c r="X660" s="2"/>
      <c r="Y660" s="2"/>
      <c r="Z660" s="2" t="s">
        <v>196</v>
      </c>
      <c r="AA660" s="2" t="s">
        <v>189</v>
      </c>
      <c r="AB660" s="2"/>
      <c r="AC660" s="2" t="s">
        <v>189</v>
      </c>
      <c r="AD660" s="2"/>
      <c r="AE660" s="2"/>
      <c r="AF660" s="1" t="s">
        <v>1097</v>
      </c>
      <c r="AL660" s="1" t="s">
        <v>58</v>
      </c>
      <c r="AM660" s="1" t="s">
        <v>100</v>
      </c>
      <c r="AN660" s="1" t="s">
        <v>122</v>
      </c>
      <c r="AO660" s="1" t="s">
        <v>122</v>
      </c>
      <c r="AQ660" s="1" t="s">
        <v>264</v>
      </c>
      <c r="AS660" s="1" t="s">
        <v>1091</v>
      </c>
      <c r="AT660" s="1">
        <v>34019</v>
      </c>
      <c r="AW660" s="2"/>
      <c r="AX660" s="2"/>
      <c r="AZ660" s="2"/>
      <c r="BA660" s="2"/>
      <c r="BB660" s="1" t="s">
        <v>3191</v>
      </c>
    </row>
    <row r="661" spans="1:54" x14ac:dyDescent="0.25">
      <c r="A661" s="1" t="s">
        <v>53</v>
      </c>
      <c r="B661" s="20" t="s">
        <v>54</v>
      </c>
      <c r="C661" s="1" t="s">
        <v>3189</v>
      </c>
      <c r="D661" s="2" t="s">
        <v>3187</v>
      </c>
      <c r="E661" s="2" t="s">
        <v>3188</v>
      </c>
      <c r="F661" s="2" t="s">
        <v>69</v>
      </c>
      <c r="G661" s="2" t="s">
        <v>56</v>
      </c>
      <c r="H661" s="2" t="s">
        <v>147</v>
      </c>
      <c r="I661" s="19" t="s">
        <v>148</v>
      </c>
      <c r="K661" s="2" t="s">
        <v>2671</v>
      </c>
      <c r="L661" s="2" t="s">
        <v>187</v>
      </c>
      <c r="M661" s="2"/>
      <c r="N661" s="2">
        <v>29325</v>
      </c>
      <c r="O661" s="2" t="s">
        <v>1098</v>
      </c>
      <c r="P661" s="2" t="s">
        <v>190</v>
      </c>
      <c r="Q661" s="2" t="s">
        <v>191</v>
      </c>
      <c r="R661" s="2"/>
      <c r="S661" s="2"/>
      <c r="T661" s="2" t="s">
        <v>79</v>
      </c>
      <c r="U661" s="2">
        <v>1</v>
      </c>
      <c r="V661" s="2"/>
      <c r="W661" s="2"/>
      <c r="X661" s="2"/>
      <c r="Y661" s="2"/>
      <c r="Z661" s="2" t="s">
        <v>196</v>
      </c>
      <c r="AA661" s="2" t="s">
        <v>189</v>
      </c>
      <c r="AB661" s="2"/>
      <c r="AC661" s="2" t="s">
        <v>189</v>
      </c>
      <c r="AD661" s="2"/>
      <c r="AE661" s="2"/>
      <c r="AF661" s="1" t="s">
        <v>1098</v>
      </c>
      <c r="AL661" s="1" t="s">
        <v>58</v>
      </c>
      <c r="AM661" s="1" t="s">
        <v>100</v>
      </c>
      <c r="AN661" s="1" t="s">
        <v>122</v>
      </c>
      <c r="AO661" s="1" t="s">
        <v>122</v>
      </c>
      <c r="AQ661" s="1" t="s">
        <v>264</v>
      </c>
      <c r="AS661" s="1" t="s">
        <v>1091</v>
      </c>
      <c r="AT661" s="1">
        <v>34002</v>
      </c>
      <c r="AW661" s="2" t="s">
        <v>1099</v>
      </c>
      <c r="AX661" s="2">
        <v>27629</v>
      </c>
      <c r="AZ661" s="2"/>
      <c r="BA661" s="2"/>
      <c r="BB661" s="1" t="s">
        <v>3191</v>
      </c>
    </row>
    <row r="662" spans="1:54" x14ac:dyDescent="0.25">
      <c r="A662" s="1" t="s">
        <v>53</v>
      </c>
      <c r="B662" s="20" t="s">
        <v>54</v>
      </c>
      <c r="C662" s="1" t="s">
        <v>3189</v>
      </c>
      <c r="D662" s="2" t="s">
        <v>3187</v>
      </c>
      <c r="E662" s="2" t="s">
        <v>3188</v>
      </c>
      <c r="F662" s="2" t="s">
        <v>69</v>
      </c>
      <c r="G662" s="2" t="s">
        <v>56</v>
      </c>
      <c r="H662" s="2" t="s">
        <v>147</v>
      </c>
      <c r="I662" s="19" t="s">
        <v>148</v>
      </c>
      <c r="K662" s="2" t="s">
        <v>2672</v>
      </c>
      <c r="L662" s="2" t="s">
        <v>187</v>
      </c>
      <c r="M662" s="2"/>
      <c r="N662" s="2">
        <v>32558</v>
      </c>
      <c r="O662" s="2" t="s">
        <v>1100</v>
      </c>
      <c r="P662" s="2" t="s">
        <v>190</v>
      </c>
      <c r="Q662" s="2" t="s">
        <v>191</v>
      </c>
      <c r="R662" s="2"/>
      <c r="S662" s="2"/>
      <c r="T662" s="2" t="s">
        <v>79</v>
      </c>
      <c r="U662" s="2">
        <v>1</v>
      </c>
      <c r="V662" s="2"/>
      <c r="W662" s="2"/>
      <c r="X662" s="2"/>
      <c r="Y662" s="2"/>
      <c r="Z662" s="2" t="s">
        <v>196</v>
      </c>
      <c r="AA662" s="2" t="s">
        <v>189</v>
      </c>
      <c r="AB662" s="2"/>
      <c r="AC662" s="2" t="s">
        <v>189</v>
      </c>
      <c r="AD662" s="2"/>
      <c r="AE662" s="2"/>
      <c r="AF662" s="1" t="s">
        <v>1100</v>
      </c>
      <c r="AL662" s="1" t="s">
        <v>58</v>
      </c>
      <c r="AM662" s="1" t="s">
        <v>100</v>
      </c>
      <c r="AN662" s="1" t="s">
        <v>122</v>
      </c>
      <c r="AO662" s="1" t="s">
        <v>122</v>
      </c>
      <c r="AQ662" s="1" t="s">
        <v>264</v>
      </c>
      <c r="AS662" s="1" t="s">
        <v>1091</v>
      </c>
      <c r="AT662" s="1">
        <v>34002</v>
      </c>
      <c r="AW662" s="2" t="s">
        <v>1099</v>
      </c>
      <c r="AX662" s="2">
        <v>27629</v>
      </c>
      <c r="AZ662" s="2"/>
      <c r="BA662" s="2"/>
      <c r="BB662" s="1" t="s">
        <v>3191</v>
      </c>
    </row>
    <row r="663" spans="1:54" x14ac:dyDescent="0.25">
      <c r="A663" s="1" t="s">
        <v>53</v>
      </c>
      <c r="B663" s="20" t="s">
        <v>54</v>
      </c>
      <c r="C663" s="1" t="s">
        <v>3189</v>
      </c>
      <c r="D663" s="2" t="s">
        <v>3187</v>
      </c>
      <c r="E663" s="2" t="s">
        <v>3188</v>
      </c>
      <c r="F663" s="2" t="s">
        <v>69</v>
      </c>
      <c r="G663" s="2" t="s">
        <v>56</v>
      </c>
      <c r="H663" s="2" t="s">
        <v>147</v>
      </c>
      <c r="I663" s="19" t="s">
        <v>148</v>
      </c>
      <c r="K663" s="2" t="s">
        <v>2673</v>
      </c>
      <c r="L663" s="2" t="s">
        <v>187</v>
      </c>
      <c r="M663" s="2"/>
      <c r="N663" s="2">
        <v>29327</v>
      </c>
      <c r="O663" s="2" t="s">
        <v>1101</v>
      </c>
      <c r="P663" s="2" t="s">
        <v>190</v>
      </c>
      <c r="Q663" s="2" t="s">
        <v>191</v>
      </c>
      <c r="R663" s="2"/>
      <c r="S663" s="2"/>
      <c r="T663" s="2" t="s">
        <v>79</v>
      </c>
      <c r="U663" s="2">
        <v>1</v>
      </c>
      <c r="V663" s="2"/>
      <c r="W663" s="2"/>
      <c r="X663" s="2"/>
      <c r="Y663" s="2"/>
      <c r="Z663" s="2" t="s">
        <v>196</v>
      </c>
      <c r="AA663" s="2" t="s">
        <v>189</v>
      </c>
      <c r="AB663" s="2"/>
      <c r="AC663" s="2" t="s">
        <v>189</v>
      </c>
      <c r="AD663" s="2"/>
      <c r="AE663" s="2"/>
      <c r="AF663" s="1" t="s">
        <v>1101</v>
      </c>
      <c r="AL663" s="1" t="s">
        <v>58</v>
      </c>
      <c r="AM663" s="1" t="s">
        <v>100</v>
      </c>
      <c r="AN663" s="1" t="s">
        <v>122</v>
      </c>
      <c r="AO663" s="1" t="s">
        <v>122</v>
      </c>
      <c r="AQ663" s="1" t="s">
        <v>264</v>
      </c>
      <c r="AS663" s="1" t="s">
        <v>1091</v>
      </c>
      <c r="AT663" s="1">
        <v>34003</v>
      </c>
      <c r="AW663" s="2"/>
      <c r="AX663" s="2"/>
      <c r="AZ663" s="2"/>
      <c r="BA663" s="2"/>
      <c r="BB663" s="1" t="s">
        <v>3191</v>
      </c>
    </row>
    <row r="664" spans="1:54" x14ac:dyDescent="0.25">
      <c r="A664" s="1" t="s">
        <v>53</v>
      </c>
      <c r="B664" s="20" t="s">
        <v>54</v>
      </c>
      <c r="C664" s="1" t="s">
        <v>3189</v>
      </c>
      <c r="D664" s="2" t="s">
        <v>3187</v>
      </c>
      <c r="E664" s="2" t="s">
        <v>3188</v>
      </c>
      <c r="F664" s="2" t="s">
        <v>69</v>
      </c>
      <c r="G664" s="2" t="s">
        <v>56</v>
      </c>
      <c r="H664" s="2" t="s">
        <v>147</v>
      </c>
      <c r="I664" s="19" t="s">
        <v>148</v>
      </c>
      <c r="K664" s="2" t="s">
        <v>2674</v>
      </c>
      <c r="L664" s="2" t="s">
        <v>187</v>
      </c>
      <c r="M664" s="2"/>
      <c r="N664" s="2">
        <v>29328</v>
      </c>
      <c r="O664" s="2" t="s">
        <v>1102</v>
      </c>
      <c r="P664" s="2" t="s">
        <v>190</v>
      </c>
      <c r="Q664" s="2" t="s">
        <v>191</v>
      </c>
      <c r="R664" s="2"/>
      <c r="S664" s="2"/>
      <c r="T664" s="2" t="s">
        <v>79</v>
      </c>
      <c r="U664" s="2">
        <v>1</v>
      </c>
      <c r="V664" s="2"/>
      <c r="W664" s="2"/>
      <c r="X664" s="2"/>
      <c r="Y664" s="2"/>
      <c r="Z664" s="2" t="s">
        <v>196</v>
      </c>
      <c r="AA664" s="2" t="s">
        <v>189</v>
      </c>
      <c r="AB664" s="2"/>
      <c r="AC664" s="2" t="s">
        <v>189</v>
      </c>
      <c r="AD664" s="2"/>
      <c r="AE664" s="2"/>
      <c r="AF664" s="1" t="s">
        <v>1102</v>
      </c>
      <c r="AL664" s="1" t="s">
        <v>58</v>
      </c>
      <c r="AM664" s="1" t="s">
        <v>100</v>
      </c>
      <c r="AN664" s="1" t="s">
        <v>122</v>
      </c>
      <c r="AO664" s="1" t="s">
        <v>122</v>
      </c>
      <c r="AQ664" s="1" t="s">
        <v>264</v>
      </c>
      <c r="AS664" s="1" t="s">
        <v>1091</v>
      </c>
      <c r="AT664" s="1">
        <v>34002</v>
      </c>
      <c r="AW664" s="2" t="s">
        <v>1099</v>
      </c>
      <c r="AX664" s="2">
        <v>27629</v>
      </c>
      <c r="AZ664" s="2"/>
      <c r="BA664" s="2"/>
      <c r="BB664" s="1" t="s">
        <v>3191</v>
      </c>
    </row>
    <row r="665" spans="1:54" x14ac:dyDescent="0.25">
      <c r="A665" s="1" t="s">
        <v>53</v>
      </c>
      <c r="B665" s="20" t="s">
        <v>54</v>
      </c>
      <c r="C665" s="1" t="s">
        <v>3189</v>
      </c>
      <c r="D665" s="2" t="s">
        <v>3187</v>
      </c>
      <c r="E665" s="2" t="s">
        <v>3188</v>
      </c>
      <c r="F665" s="2" t="s">
        <v>69</v>
      </c>
      <c r="G665" s="2" t="s">
        <v>56</v>
      </c>
      <c r="H665" s="2" t="s">
        <v>147</v>
      </c>
      <c r="I665" s="19" t="s">
        <v>148</v>
      </c>
      <c r="K665" s="2" t="s">
        <v>2675</v>
      </c>
      <c r="L665" s="2" t="s">
        <v>187</v>
      </c>
      <c r="M665" s="2"/>
      <c r="N665" s="2">
        <v>29330</v>
      </c>
      <c r="O665" s="2" t="s">
        <v>1103</v>
      </c>
      <c r="P665" s="2" t="s">
        <v>190</v>
      </c>
      <c r="Q665" s="2" t="s">
        <v>191</v>
      </c>
      <c r="R665" s="2"/>
      <c r="S665" s="2"/>
      <c r="T665" s="2" t="s">
        <v>79</v>
      </c>
      <c r="U665" s="2">
        <v>1</v>
      </c>
      <c r="V665" s="2"/>
      <c r="W665" s="2"/>
      <c r="X665" s="2"/>
      <c r="Y665" s="2"/>
      <c r="Z665" s="2" t="s">
        <v>196</v>
      </c>
      <c r="AA665" s="2" t="s">
        <v>189</v>
      </c>
      <c r="AB665" s="2"/>
      <c r="AC665" s="2" t="s">
        <v>189</v>
      </c>
      <c r="AD665" s="2"/>
      <c r="AE665" s="2"/>
      <c r="AF665" s="1" t="s">
        <v>1103</v>
      </c>
      <c r="AL665" s="1" t="s">
        <v>58</v>
      </c>
      <c r="AM665" s="1" t="s">
        <v>100</v>
      </c>
      <c r="AN665" s="1" t="s">
        <v>122</v>
      </c>
      <c r="AO665" s="1" t="s">
        <v>122</v>
      </c>
      <c r="AQ665" s="1" t="s">
        <v>264</v>
      </c>
      <c r="AS665" s="1" t="s">
        <v>1091</v>
      </c>
      <c r="AT665" s="1">
        <v>34007</v>
      </c>
      <c r="AW665" s="2"/>
      <c r="AX665" s="2"/>
      <c r="AZ665" s="2"/>
      <c r="BA665" s="2"/>
      <c r="BB665" s="1" t="s">
        <v>3191</v>
      </c>
    </row>
    <row r="666" spans="1:54" x14ac:dyDescent="0.25">
      <c r="A666" s="1" t="s">
        <v>53</v>
      </c>
      <c r="B666" s="20" t="s">
        <v>54</v>
      </c>
      <c r="C666" s="1" t="s">
        <v>3189</v>
      </c>
      <c r="D666" s="2" t="s">
        <v>3187</v>
      </c>
      <c r="E666" s="2" t="s">
        <v>3188</v>
      </c>
      <c r="F666" s="2" t="s">
        <v>69</v>
      </c>
      <c r="G666" s="2" t="s">
        <v>56</v>
      </c>
      <c r="H666" s="2" t="s">
        <v>147</v>
      </c>
      <c r="I666" s="19" t="s">
        <v>148</v>
      </c>
      <c r="K666" s="2" t="s">
        <v>2676</v>
      </c>
      <c r="L666" s="2" t="s">
        <v>187</v>
      </c>
      <c r="M666" s="2"/>
      <c r="N666" s="2">
        <v>29329</v>
      </c>
      <c r="O666" s="2" t="s">
        <v>1104</v>
      </c>
      <c r="P666" s="2" t="s">
        <v>190</v>
      </c>
      <c r="Q666" s="2" t="s">
        <v>191</v>
      </c>
      <c r="R666" s="2"/>
      <c r="S666" s="2"/>
      <c r="T666" s="2" t="s">
        <v>79</v>
      </c>
      <c r="U666" s="2">
        <v>1</v>
      </c>
      <c r="V666" s="2"/>
      <c r="W666" s="2"/>
      <c r="X666" s="2"/>
      <c r="Y666" s="2"/>
      <c r="Z666" s="2" t="s">
        <v>196</v>
      </c>
      <c r="AA666" s="2" t="s">
        <v>189</v>
      </c>
      <c r="AB666" s="2"/>
      <c r="AC666" s="2" t="s">
        <v>189</v>
      </c>
      <c r="AD666" s="2"/>
      <c r="AE666" s="2"/>
      <c r="AF666" s="1" t="s">
        <v>1104</v>
      </c>
      <c r="AL666" s="1" t="s">
        <v>58</v>
      </c>
      <c r="AM666" s="1" t="s">
        <v>100</v>
      </c>
      <c r="AN666" s="1" t="s">
        <v>122</v>
      </c>
      <c r="AO666" s="1" t="s">
        <v>122</v>
      </c>
      <c r="AQ666" s="1" t="s">
        <v>264</v>
      </c>
      <c r="AS666" s="1" t="s">
        <v>1091</v>
      </c>
      <c r="AT666" s="1">
        <v>34008</v>
      </c>
      <c r="AW666" s="2"/>
      <c r="AX666" s="2"/>
      <c r="AZ666" s="2"/>
      <c r="BA666" s="2"/>
      <c r="BB666" s="1" t="s">
        <v>3191</v>
      </c>
    </row>
    <row r="667" spans="1:54" x14ac:dyDescent="0.25">
      <c r="A667" s="1" t="s">
        <v>53</v>
      </c>
      <c r="B667" s="20" t="s">
        <v>54</v>
      </c>
      <c r="C667" s="1" t="s">
        <v>3189</v>
      </c>
      <c r="D667" s="2" t="s">
        <v>3187</v>
      </c>
      <c r="E667" s="2" t="s">
        <v>3188</v>
      </c>
      <c r="F667" s="2" t="s">
        <v>69</v>
      </c>
      <c r="G667" s="2" t="s">
        <v>56</v>
      </c>
      <c r="H667" s="2" t="s">
        <v>147</v>
      </c>
      <c r="I667" s="19" t="s">
        <v>148</v>
      </c>
      <c r="K667" s="2" t="s">
        <v>2677</v>
      </c>
      <c r="L667" s="2" t="s">
        <v>187</v>
      </c>
      <c r="M667" s="2"/>
      <c r="N667" s="2">
        <v>29324</v>
      </c>
      <c r="O667" s="2" t="s">
        <v>1105</v>
      </c>
      <c r="P667" s="2" t="s">
        <v>190</v>
      </c>
      <c r="Q667" s="2" t="s">
        <v>191</v>
      </c>
      <c r="R667" s="2"/>
      <c r="S667" s="2"/>
      <c r="T667" s="2" t="s">
        <v>79</v>
      </c>
      <c r="U667" s="2">
        <v>1</v>
      </c>
      <c r="V667" s="2"/>
      <c r="W667" s="2"/>
      <c r="X667" s="2"/>
      <c r="Y667" s="2"/>
      <c r="Z667" s="2" t="s">
        <v>196</v>
      </c>
      <c r="AA667" s="2" t="s">
        <v>189</v>
      </c>
      <c r="AB667" s="2"/>
      <c r="AC667" s="2" t="s">
        <v>189</v>
      </c>
      <c r="AD667" s="2"/>
      <c r="AE667" s="2"/>
      <c r="AF667" s="1" t="s">
        <v>1105</v>
      </c>
      <c r="AL667" s="1" t="s">
        <v>58</v>
      </c>
      <c r="AM667" s="1" t="s">
        <v>100</v>
      </c>
      <c r="AN667" s="1" t="s">
        <v>122</v>
      </c>
      <c r="AO667" s="1" t="s">
        <v>122</v>
      </c>
      <c r="AQ667" s="1" t="s">
        <v>264</v>
      </c>
      <c r="AS667" s="1" t="s">
        <v>1091</v>
      </c>
      <c r="AT667" s="1">
        <v>34027</v>
      </c>
      <c r="AW667" s="2"/>
      <c r="AX667" s="2"/>
      <c r="AZ667" s="2"/>
      <c r="BA667" s="2"/>
      <c r="BB667" s="1" t="s">
        <v>3191</v>
      </c>
    </row>
    <row r="668" spans="1:54" x14ac:dyDescent="0.25">
      <c r="A668" s="1" t="s">
        <v>53</v>
      </c>
      <c r="B668" s="20" t="s">
        <v>54</v>
      </c>
      <c r="C668" s="1" t="s">
        <v>3189</v>
      </c>
      <c r="D668" s="2" t="s">
        <v>3187</v>
      </c>
      <c r="E668" s="2" t="s">
        <v>3188</v>
      </c>
      <c r="F668" s="2" t="s">
        <v>69</v>
      </c>
      <c r="G668" s="2" t="s">
        <v>56</v>
      </c>
      <c r="H668" s="2" t="s">
        <v>147</v>
      </c>
      <c r="I668" s="19" t="s">
        <v>148</v>
      </c>
      <c r="K668" s="2" t="s">
        <v>2678</v>
      </c>
      <c r="L668" s="2" t="s">
        <v>187</v>
      </c>
      <c r="M668" s="2"/>
      <c r="N668" s="2">
        <v>33298</v>
      </c>
      <c r="O668" s="2" t="s">
        <v>1106</v>
      </c>
      <c r="P668" s="2" t="s">
        <v>194</v>
      </c>
      <c r="Q668" s="2" t="s">
        <v>241</v>
      </c>
      <c r="R668" s="2"/>
      <c r="S668" s="2"/>
      <c r="T668" s="2" t="s">
        <v>79</v>
      </c>
      <c r="U668" s="2">
        <v>1</v>
      </c>
      <c r="V668" s="2"/>
      <c r="W668" s="2"/>
      <c r="X668" s="2"/>
      <c r="Y668" s="2"/>
      <c r="Z668" s="2" t="s">
        <v>188</v>
      </c>
      <c r="AA668" s="2" t="s">
        <v>189</v>
      </c>
      <c r="AB668" s="2"/>
      <c r="AC668" s="2" t="s">
        <v>189</v>
      </c>
      <c r="AD668" s="2"/>
      <c r="AE668" s="2"/>
      <c r="AF668" s="1" t="s">
        <v>1106</v>
      </c>
      <c r="AL668" s="1" t="s">
        <v>58</v>
      </c>
      <c r="AM668" s="1" t="s">
        <v>127</v>
      </c>
      <c r="AN668" s="1" t="s">
        <v>105</v>
      </c>
      <c r="AO668" s="1" t="s">
        <v>105</v>
      </c>
      <c r="AW668" s="2"/>
      <c r="AX668" s="2"/>
      <c r="AZ668" s="2"/>
      <c r="BA668" s="2"/>
      <c r="BB668" s="1" t="s">
        <v>3191</v>
      </c>
    </row>
    <row r="669" spans="1:54" x14ac:dyDescent="0.25">
      <c r="A669" s="1" t="s">
        <v>53</v>
      </c>
      <c r="B669" s="20" t="s">
        <v>54</v>
      </c>
      <c r="C669" s="1" t="s">
        <v>3189</v>
      </c>
      <c r="D669" s="2" t="s">
        <v>3187</v>
      </c>
      <c r="E669" s="2" t="s">
        <v>3188</v>
      </c>
      <c r="F669" s="2" t="s">
        <v>69</v>
      </c>
      <c r="G669" s="2" t="s">
        <v>56</v>
      </c>
      <c r="H669" s="2" t="s">
        <v>147</v>
      </c>
      <c r="I669" s="19" t="s">
        <v>148</v>
      </c>
      <c r="K669" s="2" t="s">
        <v>2679</v>
      </c>
      <c r="L669" s="2" t="s">
        <v>187</v>
      </c>
      <c r="M669" s="2"/>
      <c r="N669" s="2">
        <v>23095</v>
      </c>
      <c r="O669" s="2" t="s">
        <v>1107</v>
      </c>
      <c r="P669" s="2" t="s">
        <v>194</v>
      </c>
      <c r="Q669" s="2" t="s">
        <v>205</v>
      </c>
      <c r="R669" s="2"/>
      <c r="S669" s="2"/>
      <c r="T669" s="2" t="s">
        <v>79</v>
      </c>
      <c r="U669" s="2">
        <v>1</v>
      </c>
      <c r="V669" s="2"/>
      <c r="W669" s="2"/>
      <c r="X669" s="2"/>
      <c r="Y669" s="2"/>
      <c r="Z669" s="2" t="s">
        <v>188</v>
      </c>
      <c r="AA669" s="2" t="s">
        <v>189</v>
      </c>
      <c r="AB669" s="2"/>
      <c r="AC669" s="2" t="s">
        <v>189</v>
      </c>
      <c r="AD669" s="2"/>
      <c r="AE669" s="2"/>
      <c r="AF669" s="1" t="s">
        <v>1107</v>
      </c>
      <c r="AL669" s="1" t="s">
        <v>58</v>
      </c>
      <c r="AM669" s="1" t="s">
        <v>127</v>
      </c>
      <c r="AN669" s="1" t="s">
        <v>105</v>
      </c>
      <c r="AO669" s="1" t="s">
        <v>105</v>
      </c>
      <c r="AW669" s="2"/>
      <c r="AX669" s="2"/>
      <c r="AZ669" s="2"/>
      <c r="BA669" s="2"/>
      <c r="BB669" s="1" t="s">
        <v>3191</v>
      </c>
    </row>
    <row r="670" spans="1:54" x14ac:dyDescent="0.25">
      <c r="A670" s="1" t="s">
        <v>53</v>
      </c>
      <c r="B670" s="20" t="s">
        <v>54</v>
      </c>
      <c r="C670" s="1" t="s">
        <v>3189</v>
      </c>
      <c r="D670" s="2" t="s">
        <v>3187</v>
      </c>
      <c r="E670" s="2" t="s">
        <v>3188</v>
      </c>
      <c r="F670" s="2" t="s">
        <v>69</v>
      </c>
      <c r="G670" s="2" t="s">
        <v>56</v>
      </c>
      <c r="H670" s="2" t="s">
        <v>147</v>
      </c>
      <c r="I670" s="19" t="s">
        <v>148</v>
      </c>
      <c r="K670" s="2" t="s">
        <v>2680</v>
      </c>
      <c r="L670" s="2" t="s">
        <v>187</v>
      </c>
      <c r="M670" s="2"/>
      <c r="N670" s="2">
        <v>23093</v>
      </c>
      <c r="O670" s="2" t="s">
        <v>1108</v>
      </c>
      <c r="P670" s="2" t="s">
        <v>194</v>
      </c>
      <c r="Q670" s="2" t="s">
        <v>205</v>
      </c>
      <c r="R670" s="2"/>
      <c r="S670" s="2"/>
      <c r="T670" s="2" t="s">
        <v>79</v>
      </c>
      <c r="U670" s="2">
        <v>1</v>
      </c>
      <c r="V670" s="2"/>
      <c r="W670" s="2"/>
      <c r="X670" s="2"/>
      <c r="Y670" s="2"/>
      <c r="Z670" s="2" t="s">
        <v>188</v>
      </c>
      <c r="AA670" s="2" t="s">
        <v>189</v>
      </c>
      <c r="AB670" s="2"/>
      <c r="AC670" s="2" t="s">
        <v>189</v>
      </c>
      <c r="AD670" s="2"/>
      <c r="AE670" s="2"/>
      <c r="AF670" s="1" t="s">
        <v>1108</v>
      </c>
      <c r="AL670" s="1" t="s">
        <v>58</v>
      </c>
      <c r="AM670" s="1" t="s">
        <v>127</v>
      </c>
      <c r="AN670" s="1" t="s">
        <v>105</v>
      </c>
      <c r="AO670" s="1" t="s">
        <v>105</v>
      </c>
      <c r="AW670" s="2"/>
      <c r="AX670" s="2"/>
      <c r="AZ670" s="2"/>
      <c r="BA670" s="2"/>
      <c r="BB670" s="1" t="s">
        <v>3191</v>
      </c>
    </row>
    <row r="671" spans="1:54" x14ac:dyDescent="0.25">
      <c r="A671" s="1" t="s">
        <v>53</v>
      </c>
      <c r="B671" s="20" t="s">
        <v>54</v>
      </c>
      <c r="C671" s="1" t="s">
        <v>3189</v>
      </c>
      <c r="D671" s="2" t="s">
        <v>3187</v>
      </c>
      <c r="E671" s="2" t="s">
        <v>3188</v>
      </c>
      <c r="F671" s="2" t="s">
        <v>69</v>
      </c>
      <c r="G671" s="2" t="s">
        <v>56</v>
      </c>
      <c r="H671" s="2" t="s">
        <v>147</v>
      </c>
      <c r="I671" s="19" t="s">
        <v>148</v>
      </c>
      <c r="K671" s="2" t="s">
        <v>2681</v>
      </c>
      <c r="L671" s="2" t="s">
        <v>187</v>
      </c>
      <c r="M671" s="2"/>
      <c r="N671" s="2">
        <v>23094</v>
      </c>
      <c r="O671" s="2" t="s">
        <v>1109</v>
      </c>
      <c r="P671" s="2" t="s">
        <v>194</v>
      </c>
      <c r="Q671" s="2" t="s">
        <v>205</v>
      </c>
      <c r="R671" s="2"/>
      <c r="S671" s="2"/>
      <c r="T671" s="2" t="s">
        <v>79</v>
      </c>
      <c r="U671" s="2">
        <v>1</v>
      </c>
      <c r="V671" s="2"/>
      <c r="W671" s="2"/>
      <c r="X671" s="2"/>
      <c r="Y671" s="2"/>
      <c r="Z671" s="2" t="s">
        <v>188</v>
      </c>
      <c r="AA671" s="2" t="s">
        <v>189</v>
      </c>
      <c r="AB671" s="2"/>
      <c r="AC671" s="2" t="s">
        <v>189</v>
      </c>
      <c r="AD671" s="2"/>
      <c r="AE671" s="2"/>
      <c r="AF671" s="1" t="s">
        <v>1109</v>
      </c>
      <c r="AL671" s="1" t="s">
        <v>58</v>
      </c>
      <c r="AM671" s="1" t="s">
        <v>127</v>
      </c>
      <c r="AN671" s="1" t="s">
        <v>105</v>
      </c>
      <c r="AO671" s="1" t="s">
        <v>105</v>
      </c>
      <c r="AW671" s="2"/>
      <c r="AX671" s="2"/>
      <c r="AZ671" s="2"/>
      <c r="BA671" s="2"/>
      <c r="BB671" s="1" t="s">
        <v>3191</v>
      </c>
    </row>
    <row r="672" spans="1:54" x14ac:dyDescent="0.25">
      <c r="A672" s="1" t="s">
        <v>53</v>
      </c>
      <c r="B672" s="20" t="s">
        <v>54</v>
      </c>
      <c r="C672" s="1" t="s">
        <v>3189</v>
      </c>
      <c r="D672" s="2" t="s">
        <v>3187</v>
      </c>
      <c r="E672" s="2" t="s">
        <v>3188</v>
      </c>
      <c r="F672" s="2" t="s">
        <v>69</v>
      </c>
      <c r="G672" s="2" t="s">
        <v>56</v>
      </c>
      <c r="H672" s="2" t="s">
        <v>147</v>
      </c>
      <c r="I672" s="19" t="s">
        <v>148</v>
      </c>
      <c r="K672" s="2" t="s">
        <v>2682</v>
      </c>
      <c r="L672" s="2" t="s">
        <v>187</v>
      </c>
      <c r="M672" s="2"/>
      <c r="N672" s="2">
        <v>20079</v>
      </c>
      <c r="O672" s="2" t="s">
        <v>1110</v>
      </c>
      <c r="P672" s="2" t="s">
        <v>194</v>
      </c>
      <c r="Q672" s="2" t="s">
        <v>205</v>
      </c>
      <c r="R672" s="2"/>
      <c r="S672" s="2"/>
      <c r="T672" s="2" t="s">
        <v>79</v>
      </c>
      <c r="U672" s="2">
        <v>1</v>
      </c>
      <c r="V672" s="2"/>
      <c r="W672" s="2"/>
      <c r="X672" s="2"/>
      <c r="Y672" s="2"/>
      <c r="Z672" s="2" t="s">
        <v>188</v>
      </c>
      <c r="AA672" s="2" t="s">
        <v>189</v>
      </c>
      <c r="AB672" s="2"/>
      <c r="AC672" s="2" t="s">
        <v>189</v>
      </c>
      <c r="AD672" s="2"/>
      <c r="AE672" s="2"/>
      <c r="AF672" s="1" t="s">
        <v>1110</v>
      </c>
      <c r="AL672" s="1" t="s">
        <v>58</v>
      </c>
      <c r="AM672" s="1" t="s">
        <v>127</v>
      </c>
      <c r="AN672" s="1" t="s">
        <v>105</v>
      </c>
      <c r="AO672" s="1" t="s">
        <v>105</v>
      </c>
      <c r="AW672" s="2"/>
      <c r="AX672" s="2"/>
      <c r="AZ672" s="2"/>
      <c r="BA672" s="2"/>
      <c r="BB672" s="1" t="s">
        <v>3191</v>
      </c>
    </row>
    <row r="673" spans="1:54" x14ac:dyDescent="0.25">
      <c r="A673" s="1" t="s">
        <v>53</v>
      </c>
      <c r="B673" s="20" t="s">
        <v>54</v>
      </c>
      <c r="C673" s="1" t="s">
        <v>3189</v>
      </c>
      <c r="D673" s="2" t="s">
        <v>3187</v>
      </c>
      <c r="E673" s="2" t="s">
        <v>3188</v>
      </c>
      <c r="F673" s="2" t="s">
        <v>69</v>
      </c>
      <c r="G673" s="2" t="s">
        <v>56</v>
      </c>
      <c r="H673" s="2" t="s">
        <v>147</v>
      </c>
      <c r="I673" s="19" t="s">
        <v>148</v>
      </c>
      <c r="K673" s="2" t="s">
        <v>2683</v>
      </c>
      <c r="L673" s="2" t="s">
        <v>187</v>
      </c>
      <c r="M673" s="2"/>
      <c r="N673" s="2">
        <v>20080</v>
      </c>
      <c r="O673" s="2" t="s">
        <v>1111</v>
      </c>
      <c r="P673" s="2" t="s">
        <v>194</v>
      </c>
      <c r="Q673" s="2" t="s">
        <v>205</v>
      </c>
      <c r="R673" s="2"/>
      <c r="S673" s="2"/>
      <c r="T673" s="2" t="s">
        <v>79</v>
      </c>
      <c r="U673" s="2">
        <v>1</v>
      </c>
      <c r="V673" s="2"/>
      <c r="W673" s="2"/>
      <c r="X673" s="2"/>
      <c r="Y673" s="2"/>
      <c r="Z673" s="2" t="s">
        <v>188</v>
      </c>
      <c r="AA673" s="2" t="s">
        <v>189</v>
      </c>
      <c r="AB673" s="2"/>
      <c r="AC673" s="2" t="s">
        <v>189</v>
      </c>
      <c r="AD673" s="2"/>
      <c r="AE673" s="2"/>
      <c r="AF673" s="1" t="s">
        <v>1111</v>
      </c>
      <c r="AL673" s="1" t="s">
        <v>58</v>
      </c>
      <c r="AM673" s="1" t="s">
        <v>127</v>
      </c>
      <c r="AN673" s="1" t="s">
        <v>105</v>
      </c>
      <c r="AO673" s="1" t="s">
        <v>105</v>
      </c>
      <c r="AW673" s="2"/>
      <c r="AX673" s="2"/>
      <c r="AZ673" s="2"/>
      <c r="BA673" s="2"/>
      <c r="BB673" s="1" t="s">
        <v>3191</v>
      </c>
    </row>
    <row r="674" spans="1:54" x14ac:dyDescent="0.25">
      <c r="A674" s="1" t="s">
        <v>53</v>
      </c>
      <c r="B674" s="20" t="s">
        <v>54</v>
      </c>
      <c r="C674" s="1" t="s">
        <v>3189</v>
      </c>
      <c r="D674" s="2" t="s">
        <v>3187</v>
      </c>
      <c r="E674" s="2" t="s">
        <v>3188</v>
      </c>
      <c r="F674" s="1" t="s">
        <v>64</v>
      </c>
      <c r="G674" s="2" t="s">
        <v>56</v>
      </c>
      <c r="H674" s="2" t="s">
        <v>147</v>
      </c>
      <c r="I674" s="19" t="s">
        <v>148</v>
      </c>
      <c r="K674" s="2" t="s">
        <v>2684</v>
      </c>
      <c r="L674" s="2" t="s">
        <v>1126</v>
      </c>
      <c r="M674" s="2">
        <v>1055</v>
      </c>
      <c r="N674" s="2"/>
      <c r="O674" s="2" t="s">
        <v>1133</v>
      </c>
      <c r="P674" s="2" t="s">
        <v>1127</v>
      </c>
      <c r="Q674" s="2" t="s">
        <v>1131</v>
      </c>
      <c r="R674" s="2"/>
      <c r="S674" s="2"/>
      <c r="T674" s="2" t="s">
        <v>79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 t="s">
        <v>1133</v>
      </c>
      <c r="AL674" s="1" t="s">
        <v>58</v>
      </c>
      <c r="AM674" s="1" t="s">
        <v>96</v>
      </c>
      <c r="AN674" s="1" t="s">
        <v>96</v>
      </c>
      <c r="AO674" s="1" t="s">
        <v>275</v>
      </c>
      <c r="AQ674" s="1" t="s">
        <v>536</v>
      </c>
      <c r="AW674" s="2"/>
      <c r="AX674" s="2">
        <v>19257</v>
      </c>
      <c r="AZ674" s="2"/>
      <c r="BA674" s="2"/>
      <c r="BB674" s="1" t="s">
        <v>3191</v>
      </c>
    </row>
    <row r="675" spans="1:54" x14ac:dyDescent="0.25">
      <c r="A675" s="1" t="s">
        <v>53</v>
      </c>
      <c r="B675" s="20" t="s">
        <v>54</v>
      </c>
      <c r="C675" s="1" t="s">
        <v>3189</v>
      </c>
      <c r="D675" s="2" t="s">
        <v>3187</v>
      </c>
      <c r="E675" s="2" t="s">
        <v>3188</v>
      </c>
      <c r="F675" s="1" t="s">
        <v>61</v>
      </c>
      <c r="G675" s="2" t="s">
        <v>56</v>
      </c>
      <c r="H675" s="2" t="s">
        <v>147</v>
      </c>
      <c r="I675" s="19" t="s">
        <v>148</v>
      </c>
      <c r="K675" s="2" t="s">
        <v>2685</v>
      </c>
      <c r="L675" s="2" t="s">
        <v>1126</v>
      </c>
      <c r="M675" s="2">
        <v>1071</v>
      </c>
      <c r="N675" s="2"/>
      <c r="O675" s="2" t="s">
        <v>1134</v>
      </c>
      <c r="P675" s="2" t="s">
        <v>1127</v>
      </c>
      <c r="Q675" s="2" t="s">
        <v>1128</v>
      </c>
      <c r="R675" s="2"/>
      <c r="S675" s="2"/>
      <c r="T675" s="2" t="s">
        <v>79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 t="s">
        <v>1134</v>
      </c>
      <c r="AL675" s="1" t="s">
        <v>58</v>
      </c>
      <c r="AM675" s="1" t="s">
        <v>134</v>
      </c>
      <c r="AN675" s="1" t="s">
        <v>1112</v>
      </c>
      <c r="AO675" s="1" t="s">
        <v>1113</v>
      </c>
      <c r="AT675" s="1" t="s">
        <v>1135</v>
      </c>
      <c r="AW675" s="2"/>
      <c r="AX675" s="2"/>
      <c r="AZ675" s="2"/>
      <c r="BA675" s="2"/>
      <c r="BB675" s="1" t="s">
        <v>3191</v>
      </c>
    </row>
    <row r="676" spans="1:54" x14ac:dyDescent="0.25">
      <c r="A676" s="1" t="s">
        <v>53</v>
      </c>
      <c r="B676" s="20" t="s">
        <v>54</v>
      </c>
      <c r="C676" s="1" t="s">
        <v>3189</v>
      </c>
      <c r="D676" s="2" t="s">
        <v>3187</v>
      </c>
      <c r="E676" s="2" t="s">
        <v>3188</v>
      </c>
      <c r="F676" s="2" t="s">
        <v>69</v>
      </c>
      <c r="G676" s="2" t="s">
        <v>56</v>
      </c>
      <c r="H676" s="2" t="s">
        <v>147</v>
      </c>
      <c r="I676" s="19" t="s">
        <v>148</v>
      </c>
      <c r="K676" s="2" t="s">
        <v>2686</v>
      </c>
      <c r="L676" s="2" t="s">
        <v>1126</v>
      </c>
      <c r="M676" s="2">
        <v>1123</v>
      </c>
      <c r="N676" s="2"/>
      <c r="O676" s="2" t="s">
        <v>1137</v>
      </c>
      <c r="P676" s="2" t="s">
        <v>1127</v>
      </c>
      <c r="Q676" s="2" t="s">
        <v>1130</v>
      </c>
      <c r="R676" s="2"/>
      <c r="S676" s="2"/>
      <c r="T676" s="2" t="s">
        <v>79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" t="s">
        <v>1137</v>
      </c>
      <c r="AL676" s="1" t="s">
        <v>58</v>
      </c>
      <c r="AM676" s="1" t="s">
        <v>100</v>
      </c>
      <c r="AN676" s="1" t="s">
        <v>108</v>
      </c>
      <c r="AO676" s="1" t="s">
        <v>276</v>
      </c>
      <c r="AP676" s="1" t="s">
        <v>321</v>
      </c>
      <c r="AQ676" s="1" t="s">
        <v>909</v>
      </c>
      <c r="AW676" s="2"/>
      <c r="AX676" s="2">
        <v>27448</v>
      </c>
      <c r="AZ676" s="2"/>
      <c r="BA676" s="2"/>
      <c r="BB676" s="1" t="s">
        <v>3191</v>
      </c>
    </row>
    <row r="677" spans="1:54" x14ac:dyDescent="0.25">
      <c r="A677" s="1" t="s">
        <v>53</v>
      </c>
      <c r="B677" s="20" t="s">
        <v>54</v>
      </c>
      <c r="C677" s="1" t="s">
        <v>3189</v>
      </c>
      <c r="D677" s="2" t="s">
        <v>3187</v>
      </c>
      <c r="E677" s="2" t="s">
        <v>3188</v>
      </c>
      <c r="F677" s="2" t="s">
        <v>69</v>
      </c>
      <c r="G677" s="2" t="s">
        <v>56</v>
      </c>
      <c r="H677" s="2" t="s">
        <v>147</v>
      </c>
      <c r="I677" s="19" t="s">
        <v>148</v>
      </c>
      <c r="K677" s="2" t="s">
        <v>2687</v>
      </c>
      <c r="L677" s="2" t="s">
        <v>1126</v>
      </c>
      <c r="M677" s="2">
        <v>2074</v>
      </c>
      <c r="N677" s="2"/>
      <c r="O677" s="2" t="s">
        <v>1138</v>
      </c>
      <c r="P677" s="2" t="s">
        <v>1127</v>
      </c>
      <c r="Q677" s="2" t="s">
        <v>1129</v>
      </c>
      <c r="R677" s="2"/>
      <c r="S677" s="2"/>
      <c r="T677" s="2" t="s">
        <v>79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1" t="s">
        <v>1138</v>
      </c>
      <c r="AL677" s="1" t="s">
        <v>58</v>
      </c>
      <c r="AM677" s="1" t="s">
        <v>158</v>
      </c>
      <c r="AN677" s="1" t="s">
        <v>159</v>
      </c>
      <c r="AO677" s="1" t="s">
        <v>159</v>
      </c>
      <c r="AP677" s="1" t="s">
        <v>160</v>
      </c>
      <c r="AS677" s="1" t="s">
        <v>907</v>
      </c>
      <c r="AW677" s="2"/>
      <c r="AX677" s="2">
        <v>27435</v>
      </c>
      <c r="AZ677" s="2"/>
      <c r="BA677" s="2"/>
      <c r="BB677" s="1" t="s">
        <v>3191</v>
      </c>
    </row>
    <row r="678" spans="1:54" x14ac:dyDescent="0.25">
      <c r="A678" s="1" t="s">
        <v>53</v>
      </c>
      <c r="B678" s="20" t="s">
        <v>54</v>
      </c>
      <c r="C678" s="1" t="s">
        <v>3189</v>
      </c>
      <c r="D678" s="2" t="s">
        <v>3187</v>
      </c>
      <c r="E678" s="2" t="s">
        <v>3188</v>
      </c>
      <c r="F678" s="1" t="s">
        <v>61</v>
      </c>
      <c r="G678" s="2" t="s">
        <v>56</v>
      </c>
      <c r="H678" s="2" t="s">
        <v>147</v>
      </c>
      <c r="I678" s="19" t="s">
        <v>148</v>
      </c>
      <c r="K678" s="2" t="s">
        <v>2688</v>
      </c>
      <c r="L678" s="2" t="s">
        <v>1126</v>
      </c>
      <c r="M678" s="2">
        <v>2132</v>
      </c>
      <c r="N678" s="2"/>
      <c r="O678" s="2" t="s">
        <v>1139</v>
      </c>
      <c r="P678" s="2" t="s">
        <v>1127</v>
      </c>
      <c r="Q678" s="2" t="s">
        <v>1130</v>
      </c>
      <c r="R678" s="2"/>
      <c r="S678" s="2"/>
      <c r="T678" s="2" t="s">
        <v>79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 t="s">
        <v>1139</v>
      </c>
      <c r="AL678" s="1" t="s">
        <v>58</v>
      </c>
      <c r="AM678" s="1" t="s">
        <v>100</v>
      </c>
      <c r="AN678" s="1" t="s">
        <v>186</v>
      </c>
      <c r="AO678" s="1" t="s">
        <v>253</v>
      </c>
      <c r="AP678" s="1" t="s">
        <v>635</v>
      </c>
      <c r="AQ678" s="1" t="s">
        <v>636</v>
      </c>
      <c r="AT678" s="1" t="s">
        <v>1140</v>
      </c>
      <c r="AW678" s="2"/>
      <c r="AX678" s="2"/>
      <c r="AZ678" s="2"/>
      <c r="BA678" s="2"/>
      <c r="BB678" s="1" t="s">
        <v>3191</v>
      </c>
    </row>
    <row r="679" spans="1:54" x14ac:dyDescent="0.25">
      <c r="A679" s="1" t="s">
        <v>53</v>
      </c>
      <c r="B679" s="20" t="s">
        <v>54</v>
      </c>
      <c r="C679" s="1" t="s">
        <v>3189</v>
      </c>
      <c r="D679" s="2" t="s">
        <v>3187</v>
      </c>
      <c r="E679" s="2" t="s">
        <v>3188</v>
      </c>
      <c r="F679" s="1" t="s">
        <v>61</v>
      </c>
      <c r="G679" s="2" t="s">
        <v>56</v>
      </c>
      <c r="H679" s="2" t="s">
        <v>147</v>
      </c>
      <c r="I679" s="19" t="s">
        <v>148</v>
      </c>
      <c r="K679" s="2" t="s">
        <v>2689</v>
      </c>
      <c r="L679" s="2" t="s">
        <v>1126</v>
      </c>
      <c r="M679" s="2">
        <v>2604</v>
      </c>
      <c r="N679" s="2"/>
      <c r="O679" s="2" t="s">
        <v>1144</v>
      </c>
      <c r="P679" s="2" t="s">
        <v>1127</v>
      </c>
      <c r="Q679" s="2" t="s">
        <v>1128</v>
      </c>
      <c r="R679" s="2"/>
      <c r="S679" s="2"/>
      <c r="T679" s="2" t="s">
        <v>79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 t="s">
        <v>1144</v>
      </c>
      <c r="AL679" s="1" t="s">
        <v>58</v>
      </c>
      <c r="AM679" s="1" t="s">
        <v>100</v>
      </c>
      <c r="AN679" s="1" t="s">
        <v>108</v>
      </c>
      <c r="AO679" s="1" t="s">
        <v>270</v>
      </c>
      <c r="AP679" s="1" t="s">
        <v>271</v>
      </c>
      <c r="AQ679" s="1" t="s">
        <v>342</v>
      </c>
      <c r="AW679" s="2"/>
      <c r="AX679" s="2"/>
      <c r="AZ679" s="2"/>
      <c r="BA679" s="2"/>
      <c r="BB679" s="1" t="s">
        <v>3191</v>
      </c>
    </row>
    <row r="680" spans="1:54" x14ac:dyDescent="0.25">
      <c r="A680" s="1" t="s">
        <v>53</v>
      </c>
      <c r="B680" s="20" t="s">
        <v>54</v>
      </c>
      <c r="C680" s="1" t="s">
        <v>3189</v>
      </c>
      <c r="D680" s="2" t="s">
        <v>3187</v>
      </c>
      <c r="E680" s="2" t="s">
        <v>3188</v>
      </c>
      <c r="F680" s="2" t="s">
        <v>69</v>
      </c>
      <c r="G680" s="2" t="s">
        <v>56</v>
      </c>
      <c r="H680" s="2" t="s">
        <v>147</v>
      </c>
      <c r="I680" s="19" t="s">
        <v>148</v>
      </c>
      <c r="K680" s="2" t="s">
        <v>2690</v>
      </c>
      <c r="L680" s="2" t="s">
        <v>1126</v>
      </c>
      <c r="M680" s="2">
        <v>2607</v>
      </c>
      <c r="N680" s="2"/>
      <c r="O680" s="2" t="s">
        <v>1145</v>
      </c>
      <c r="P680" s="2" t="s">
        <v>1127</v>
      </c>
      <c r="Q680" s="2" t="s">
        <v>100</v>
      </c>
      <c r="R680" s="2"/>
      <c r="S680" s="2"/>
      <c r="T680" s="2" t="s">
        <v>79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1" t="s">
        <v>1145</v>
      </c>
      <c r="AL680" s="1" t="s">
        <v>58</v>
      </c>
      <c r="AM680" s="1" t="s">
        <v>96</v>
      </c>
      <c r="AN680" s="1" t="s">
        <v>96</v>
      </c>
      <c r="AO680" s="1" t="s">
        <v>124</v>
      </c>
      <c r="AQ680" s="1" t="s">
        <v>123</v>
      </c>
      <c r="AS680" s="1" t="s">
        <v>1045</v>
      </c>
      <c r="AT680" s="1" t="s">
        <v>1046</v>
      </c>
      <c r="AW680" s="2" t="s">
        <v>1047</v>
      </c>
      <c r="AX680" s="2">
        <v>43143</v>
      </c>
      <c r="AZ680" s="2"/>
      <c r="BA680" s="2"/>
      <c r="BB680" s="1" t="s">
        <v>3191</v>
      </c>
    </row>
    <row r="681" spans="1:54" x14ac:dyDescent="0.25">
      <c r="A681" s="1" t="s">
        <v>53</v>
      </c>
      <c r="B681" s="20" t="s">
        <v>54</v>
      </c>
      <c r="C681" s="1" t="s">
        <v>3189</v>
      </c>
      <c r="D681" s="2" t="s">
        <v>3187</v>
      </c>
      <c r="E681" s="2" t="s">
        <v>3188</v>
      </c>
      <c r="F681" s="2" t="s">
        <v>69</v>
      </c>
      <c r="G681" s="2" t="s">
        <v>56</v>
      </c>
      <c r="H681" s="2" t="s">
        <v>147</v>
      </c>
      <c r="I681" s="19" t="s">
        <v>148</v>
      </c>
      <c r="K681" s="2" t="s">
        <v>2691</v>
      </c>
      <c r="L681" s="2" t="s">
        <v>1126</v>
      </c>
      <c r="M681" s="2">
        <v>2752</v>
      </c>
      <c r="N681" s="2"/>
      <c r="O681" s="2" t="s">
        <v>1146</v>
      </c>
      <c r="P681" s="2" t="s">
        <v>1127</v>
      </c>
      <c r="Q681" s="2" t="s">
        <v>1132</v>
      </c>
      <c r="R681" s="2"/>
      <c r="S681" s="2"/>
      <c r="T681" s="2" t="s">
        <v>79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" t="s">
        <v>1146</v>
      </c>
      <c r="AL681" s="1" t="s">
        <v>58</v>
      </c>
      <c r="AM681" s="1" t="s">
        <v>100</v>
      </c>
      <c r="AN681" s="1" t="s">
        <v>115</v>
      </c>
      <c r="AO681" s="1" t="s">
        <v>169</v>
      </c>
      <c r="AP681" s="1" t="s">
        <v>170</v>
      </c>
      <c r="AQ681" s="1" t="s">
        <v>1060</v>
      </c>
      <c r="AW681" s="2"/>
      <c r="AX681" s="2">
        <v>48799</v>
      </c>
      <c r="AZ681" s="2"/>
      <c r="BA681" s="2"/>
      <c r="BB681" s="1" t="s">
        <v>3191</v>
      </c>
    </row>
    <row r="682" spans="1:54" x14ac:dyDescent="0.25">
      <c r="A682" s="1" t="s">
        <v>53</v>
      </c>
      <c r="B682" s="20" t="s">
        <v>54</v>
      </c>
      <c r="C682" s="1" t="s">
        <v>3189</v>
      </c>
      <c r="D682" s="2" t="s">
        <v>3187</v>
      </c>
      <c r="E682" s="2" t="s">
        <v>3188</v>
      </c>
      <c r="F682" s="2" t="s">
        <v>69</v>
      </c>
      <c r="G682" s="2" t="s">
        <v>56</v>
      </c>
      <c r="H682" s="2" t="s">
        <v>147</v>
      </c>
      <c r="I682" s="19" t="s">
        <v>148</v>
      </c>
      <c r="K682" s="2" t="s">
        <v>2692</v>
      </c>
      <c r="L682" s="2" t="s">
        <v>1126</v>
      </c>
      <c r="M682" s="2">
        <v>2753</v>
      </c>
      <c r="N682" s="2"/>
      <c r="O682" s="2" t="s">
        <v>1147</v>
      </c>
      <c r="P682" s="2" t="s">
        <v>1127</v>
      </c>
      <c r="Q682" s="2" t="s">
        <v>1132</v>
      </c>
      <c r="R682" s="2"/>
      <c r="S682" s="2"/>
      <c r="T682" s="2" t="s">
        <v>79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" t="s">
        <v>1147</v>
      </c>
      <c r="AL682" s="1" t="s">
        <v>58</v>
      </c>
      <c r="AM682" s="1" t="s">
        <v>100</v>
      </c>
      <c r="AN682" s="1" t="s">
        <v>115</v>
      </c>
      <c r="AO682" s="1" t="s">
        <v>169</v>
      </c>
      <c r="AP682" s="1" t="s">
        <v>170</v>
      </c>
      <c r="AQ682" s="1" t="s">
        <v>1060</v>
      </c>
      <c r="AW682" s="2"/>
      <c r="AX682" s="2">
        <v>43289</v>
      </c>
      <c r="AZ682" s="2"/>
      <c r="BA682" s="2"/>
      <c r="BB682" s="1" t="s">
        <v>3191</v>
      </c>
    </row>
    <row r="683" spans="1:54" x14ac:dyDescent="0.25">
      <c r="A683" s="1" t="s">
        <v>53</v>
      </c>
      <c r="B683" s="20" t="s">
        <v>54</v>
      </c>
      <c r="C683" s="1" t="s">
        <v>3189</v>
      </c>
      <c r="D683" s="2" t="s">
        <v>3187</v>
      </c>
      <c r="E683" s="2" t="s">
        <v>3188</v>
      </c>
      <c r="F683" s="1" t="s">
        <v>61</v>
      </c>
      <c r="G683" s="2" t="s">
        <v>56</v>
      </c>
      <c r="H683" s="2" t="s">
        <v>147</v>
      </c>
      <c r="I683" s="19" t="s">
        <v>148</v>
      </c>
      <c r="K683" s="2" t="s">
        <v>2693</v>
      </c>
      <c r="L683" s="2" t="s">
        <v>1126</v>
      </c>
      <c r="M683" s="2">
        <v>2998</v>
      </c>
      <c r="N683" s="2"/>
      <c r="O683" s="2" t="s">
        <v>1148</v>
      </c>
      <c r="P683" s="2" t="s">
        <v>1127</v>
      </c>
      <c r="Q683" s="2" t="s">
        <v>1136</v>
      </c>
      <c r="R683" s="2"/>
      <c r="S683" s="2"/>
      <c r="T683" s="2" t="s">
        <v>79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 t="s">
        <v>1148</v>
      </c>
      <c r="AL683" s="1" t="s">
        <v>58</v>
      </c>
      <c r="AM683" s="1" t="s">
        <v>127</v>
      </c>
      <c r="AN683" s="1" t="s">
        <v>105</v>
      </c>
      <c r="AO683" s="1" t="s">
        <v>197</v>
      </c>
      <c r="AW683" s="2"/>
      <c r="AX683" s="2"/>
      <c r="AZ683" s="2"/>
      <c r="BA683" s="2"/>
      <c r="BB683" s="1" t="s">
        <v>3191</v>
      </c>
    </row>
    <row r="684" spans="1:54" x14ac:dyDescent="0.25">
      <c r="A684" s="1" t="s">
        <v>53</v>
      </c>
      <c r="B684" s="20" t="s">
        <v>54</v>
      </c>
      <c r="C684" s="1" t="s">
        <v>3189</v>
      </c>
      <c r="D684" s="2" t="s">
        <v>3187</v>
      </c>
      <c r="E684" s="2" t="s">
        <v>3188</v>
      </c>
      <c r="F684" s="1" t="s">
        <v>61</v>
      </c>
      <c r="G684" s="2" t="s">
        <v>56</v>
      </c>
      <c r="H684" s="2" t="s">
        <v>147</v>
      </c>
      <c r="I684" s="19" t="s">
        <v>148</v>
      </c>
      <c r="K684" s="2" t="s">
        <v>2694</v>
      </c>
      <c r="L684" s="2" t="s">
        <v>1126</v>
      </c>
      <c r="M684" s="2">
        <v>3046</v>
      </c>
      <c r="N684" s="2"/>
      <c r="O684" s="2" t="s">
        <v>1149</v>
      </c>
      <c r="P684" s="2" t="s">
        <v>1127</v>
      </c>
      <c r="Q684" s="2" t="s">
        <v>100</v>
      </c>
      <c r="R684" s="2"/>
      <c r="S684" s="2"/>
      <c r="T684" s="2" t="s">
        <v>79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 t="s">
        <v>1149</v>
      </c>
      <c r="AL684" s="1" t="s">
        <v>58</v>
      </c>
      <c r="AM684" s="1" t="s">
        <v>96</v>
      </c>
      <c r="AN684" s="1" t="s">
        <v>96</v>
      </c>
      <c r="AO684" s="1" t="s">
        <v>161</v>
      </c>
      <c r="AS684" s="1" t="s">
        <v>1116</v>
      </c>
      <c r="AW684" s="2"/>
      <c r="AX684" s="2"/>
      <c r="AZ684" s="2"/>
      <c r="BA684" s="2"/>
      <c r="BB684" s="1" t="s">
        <v>3191</v>
      </c>
    </row>
    <row r="685" spans="1:54" x14ac:dyDescent="0.25">
      <c r="A685" s="1" t="s">
        <v>53</v>
      </c>
      <c r="B685" s="20" t="s">
        <v>54</v>
      </c>
      <c r="C685" s="1" t="s">
        <v>3189</v>
      </c>
      <c r="D685" s="2" t="s">
        <v>3187</v>
      </c>
      <c r="E685" s="2" t="s">
        <v>3188</v>
      </c>
      <c r="F685" s="2" t="s">
        <v>69</v>
      </c>
      <c r="G685" s="2" t="s">
        <v>56</v>
      </c>
      <c r="H685" s="2" t="s">
        <v>147</v>
      </c>
      <c r="I685" s="19" t="s">
        <v>148</v>
      </c>
      <c r="K685" s="2" t="s">
        <v>2695</v>
      </c>
      <c r="L685" s="2" t="s">
        <v>1126</v>
      </c>
      <c r="M685" s="2">
        <v>3200</v>
      </c>
      <c r="N685" s="2"/>
      <c r="O685" s="2" t="s">
        <v>1150</v>
      </c>
      <c r="P685" s="2" t="s">
        <v>1127</v>
      </c>
      <c r="Q685" s="2" t="s">
        <v>1132</v>
      </c>
      <c r="R685" s="2"/>
      <c r="S685" s="2"/>
      <c r="T685" s="2" t="s">
        <v>79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" t="s">
        <v>1150</v>
      </c>
      <c r="AL685" s="1" t="s">
        <v>58</v>
      </c>
      <c r="AM685" s="1" t="s">
        <v>100</v>
      </c>
      <c r="AN685" s="1" t="s">
        <v>115</v>
      </c>
      <c r="AO685" s="1" t="s">
        <v>169</v>
      </c>
      <c r="AP685" s="1" t="s">
        <v>170</v>
      </c>
      <c r="AQ685" s="1" t="s">
        <v>1060</v>
      </c>
      <c r="AW685" s="2"/>
      <c r="AX685" s="2">
        <v>43736</v>
      </c>
      <c r="AZ685" s="2"/>
      <c r="BA685" s="2"/>
      <c r="BB685" s="1" t="s">
        <v>3191</v>
      </c>
    </row>
    <row r="686" spans="1:54" x14ac:dyDescent="0.25">
      <c r="A686" s="1" t="s">
        <v>53</v>
      </c>
      <c r="B686" s="20" t="s">
        <v>54</v>
      </c>
      <c r="C686" s="1" t="s">
        <v>3189</v>
      </c>
      <c r="D686" s="2" t="s">
        <v>3187</v>
      </c>
      <c r="E686" s="2" t="s">
        <v>3188</v>
      </c>
      <c r="F686" s="1" t="s">
        <v>61</v>
      </c>
      <c r="G686" s="2" t="s">
        <v>56</v>
      </c>
      <c r="H686" s="2" t="s">
        <v>147</v>
      </c>
      <c r="I686" s="19" t="s">
        <v>148</v>
      </c>
      <c r="K686" s="2" t="s">
        <v>2696</v>
      </c>
      <c r="L686" s="2" t="s">
        <v>1126</v>
      </c>
      <c r="M686" s="2">
        <v>3297</v>
      </c>
      <c r="N686" s="2"/>
      <c r="O686" s="2" t="s">
        <v>1151</v>
      </c>
      <c r="P686" s="2" t="s">
        <v>1127</v>
      </c>
      <c r="Q686" s="2" t="s">
        <v>1152</v>
      </c>
      <c r="R686" s="2"/>
      <c r="S686" s="2"/>
      <c r="T686" s="2" t="s">
        <v>79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 t="s">
        <v>1151</v>
      </c>
      <c r="AL686" s="1" t="s">
        <v>58</v>
      </c>
      <c r="AM686" s="1" t="s">
        <v>96</v>
      </c>
      <c r="AN686" s="1" t="s">
        <v>213</v>
      </c>
      <c r="AO686" s="1" t="s">
        <v>214</v>
      </c>
      <c r="AW686" s="2"/>
      <c r="AX686" s="2"/>
      <c r="AZ686" s="2"/>
      <c r="BA686" s="2"/>
      <c r="BB686" s="1" t="s">
        <v>3191</v>
      </c>
    </row>
    <row r="687" spans="1:54" x14ac:dyDescent="0.25">
      <c r="A687" s="1" t="s">
        <v>53</v>
      </c>
      <c r="B687" s="20" t="s">
        <v>54</v>
      </c>
      <c r="C687" s="1" t="s">
        <v>3189</v>
      </c>
      <c r="D687" s="2" t="s">
        <v>3187</v>
      </c>
      <c r="E687" s="2" t="s">
        <v>3188</v>
      </c>
      <c r="F687" s="1" t="s">
        <v>64</v>
      </c>
      <c r="G687" s="2" t="s">
        <v>56</v>
      </c>
      <c r="H687" s="2" t="s">
        <v>147</v>
      </c>
      <c r="I687" s="19" t="s">
        <v>148</v>
      </c>
      <c r="K687" s="2" t="s">
        <v>2697</v>
      </c>
      <c r="L687" s="2" t="s">
        <v>1126</v>
      </c>
      <c r="M687" s="2">
        <v>3450</v>
      </c>
      <c r="N687" s="2"/>
      <c r="O687" s="2" t="s">
        <v>1154</v>
      </c>
      <c r="P687" s="2" t="s">
        <v>1127</v>
      </c>
      <c r="Q687" s="2" t="s">
        <v>1131</v>
      </c>
      <c r="R687" s="2"/>
      <c r="S687" s="2"/>
      <c r="T687" s="2" t="s">
        <v>79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 t="s">
        <v>1154</v>
      </c>
      <c r="AL687" s="1" t="s">
        <v>58</v>
      </c>
      <c r="AM687" s="1" t="s">
        <v>100</v>
      </c>
      <c r="AN687" s="1" t="s">
        <v>122</v>
      </c>
      <c r="AO687" s="1" t="s">
        <v>122</v>
      </c>
      <c r="AP687" s="1" t="s">
        <v>310</v>
      </c>
      <c r="AT687" s="1" t="s">
        <v>1155</v>
      </c>
      <c r="AW687" s="2"/>
      <c r="AX687" s="2"/>
      <c r="AZ687" s="2"/>
      <c r="BA687" s="2"/>
      <c r="BB687" s="1" t="s">
        <v>3191</v>
      </c>
    </row>
    <row r="688" spans="1:54" x14ac:dyDescent="0.25">
      <c r="A688" s="1" t="s">
        <v>53</v>
      </c>
      <c r="B688" s="20" t="s">
        <v>54</v>
      </c>
      <c r="C688" s="1" t="s">
        <v>3189</v>
      </c>
      <c r="D688" s="2" t="s">
        <v>3187</v>
      </c>
      <c r="E688" s="2" t="s">
        <v>3188</v>
      </c>
      <c r="F688" s="2" t="s">
        <v>69</v>
      </c>
      <c r="G688" s="2" t="s">
        <v>56</v>
      </c>
      <c r="H688" s="2" t="s">
        <v>147</v>
      </c>
      <c r="I688" s="19" t="s">
        <v>148</v>
      </c>
      <c r="K688" s="2" t="s">
        <v>2698</v>
      </c>
      <c r="L688" s="2" t="s">
        <v>1126</v>
      </c>
      <c r="M688" s="2">
        <v>4378</v>
      </c>
      <c r="N688" s="2"/>
      <c r="O688" s="2" t="s">
        <v>1156</v>
      </c>
      <c r="P688" s="2" t="s">
        <v>1127</v>
      </c>
      <c r="Q688" s="2" t="s">
        <v>100</v>
      </c>
      <c r="R688" s="2"/>
      <c r="S688" s="2"/>
      <c r="T688" s="2" t="s">
        <v>79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1" t="s">
        <v>1156</v>
      </c>
      <c r="AL688" s="1" t="s">
        <v>58</v>
      </c>
      <c r="AM688" s="1" t="s">
        <v>171</v>
      </c>
      <c r="AN688" s="1" t="s">
        <v>172</v>
      </c>
      <c r="AO688" s="1" t="s">
        <v>256</v>
      </c>
      <c r="AW688" s="2"/>
      <c r="AX688" s="2"/>
      <c r="AZ688" s="2"/>
      <c r="BA688" s="2"/>
      <c r="BB688" s="1" t="s">
        <v>3191</v>
      </c>
    </row>
    <row r="689" spans="1:54" x14ac:dyDescent="0.25">
      <c r="A689" s="1" t="s">
        <v>53</v>
      </c>
      <c r="B689" s="20" t="s">
        <v>54</v>
      </c>
      <c r="C689" s="1" t="s">
        <v>3189</v>
      </c>
      <c r="D689" s="2" t="s">
        <v>3187</v>
      </c>
      <c r="E689" s="2" t="s">
        <v>3188</v>
      </c>
      <c r="F689" s="2" t="s">
        <v>69</v>
      </c>
      <c r="G689" s="2" t="s">
        <v>56</v>
      </c>
      <c r="H689" s="2" t="s">
        <v>147</v>
      </c>
      <c r="I689" s="19" t="s">
        <v>148</v>
      </c>
      <c r="K689" s="2" t="s">
        <v>2699</v>
      </c>
      <c r="L689" s="2" t="s">
        <v>1126</v>
      </c>
      <c r="M689" s="2">
        <v>4379</v>
      </c>
      <c r="N689" s="2"/>
      <c r="O689" s="2" t="s">
        <v>1157</v>
      </c>
      <c r="P689" s="2" t="s">
        <v>1127</v>
      </c>
      <c r="Q689" s="2" t="s">
        <v>100</v>
      </c>
      <c r="R689" s="2"/>
      <c r="S689" s="2"/>
      <c r="T689" s="2" t="s">
        <v>79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" t="s">
        <v>1157</v>
      </c>
      <c r="AL689" s="1" t="s">
        <v>58</v>
      </c>
      <c r="AM689" s="1" t="s">
        <v>100</v>
      </c>
      <c r="AN689" s="1" t="s">
        <v>122</v>
      </c>
      <c r="AO689" s="1" t="s">
        <v>122</v>
      </c>
      <c r="AW689" s="2"/>
      <c r="AX689" s="2"/>
      <c r="AZ689" s="2"/>
      <c r="BA689" s="2"/>
      <c r="BB689" s="1" t="s">
        <v>3191</v>
      </c>
    </row>
    <row r="690" spans="1:54" x14ac:dyDescent="0.25">
      <c r="A690" s="1" t="s">
        <v>53</v>
      </c>
      <c r="B690" s="20" t="s">
        <v>54</v>
      </c>
      <c r="C690" s="1" t="s">
        <v>3189</v>
      </c>
      <c r="D690" s="2" t="s">
        <v>3187</v>
      </c>
      <c r="E690" s="2" t="s">
        <v>3188</v>
      </c>
      <c r="F690" s="1" t="s">
        <v>64</v>
      </c>
      <c r="G690" s="2" t="s">
        <v>56</v>
      </c>
      <c r="H690" s="2" t="s">
        <v>147</v>
      </c>
      <c r="I690" s="19" t="s">
        <v>148</v>
      </c>
      <c r="K690" s="2" t="s">
        <v>2700</v>
      </c>
      <c r="L690" s="2" t="s">
        <v>1126</v>
      </c>
      <c r="M690" s="2">
        <v>4502</v>
      </c>
      <c r="N690" s="2"/>
      <c r="O690" s="2" t="s">
        <v>1158</v>
      </c>
      <c r="P690" s="2" t="s">
        <v>1127</v>
      </c>
      <c r="Q690" s="2" t="s">
        <v>1131</v>
      </c>
      <c r="R690" s="2"/>
      <c r="S690" s="2"/>
      <c r="T690" s="2" t="s">
        <v>79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 t="s">
        <v>1158</v>
      </c>
      <c r="AL690" s="1" t="s">
        <v>58</v>
      </c>
      <c r="AM690" s="1" t="s">
        <v>100</v>
      </c>
      <c r="AN690" s="1" t="s">
        <v>122</v>
      </c>
      <c r="AO690" s="1" t="s">
        <v>122</v>
      </c>
      <c r="AP690" s="1" t="s">
        <v>310</v>
      </c>
      <c r="AT690" s="1">
        <v>1266</v>
      </c>
      <c r="AW690" s="2"/>
      <c r="AX690" s="2"/>
      <c r="AZ690" s="2"/>
      <c r="BA690" s="2"/>
      <c r="BB690" s="1" t="s">
        <v>3191</v>
      </c>
    </row>
    <row r="691" spans="1:54" x14ac:dyDescent="0.25">
      <c r="A691" s="1" t="s">
        <v>53</v>
      </c>
      <c r="B691" s="20" t="s">
        <v>54</v>
      </c>
      <c r="C691" s="1" t="s">
        <v>3189</v>
      </c>
      <c r="D691" s="2" t="s">
        <v>3187</v>
      </c>
      <c r="E691" s="2" t="s">
        <v>3188</v>
      </c>
      <c r="F691" s="1" t="s">
        <v>64</v>
      </c>
      <c r="G691" s="2" t="s">
        <v>56</v>
      </c>
      <c r="H691" s="2" t="s">
        <v>147</v>
      </c>
      <c r="I691" s="19" t="s">
        <v>148</v>
      </c>
      <c r="K691" s="2" t="s">
        <v>2701</v>
      </c>
      <c r="L691" s="2" t="s">
        <v>1126</v>
      </c>
      <c r="M691" s="2">
        <v>4503</v>
      </c>
      <c r="N691" s="2"/>
      <c r="O691" s="2" t="s">
        <v>1159</v>
      </c>
      <c r="P691" s="2" t="s">
        <v>1127</v>
      </c>
      <c r="Q691" s="2" t="s">
        <v>1131</v>
      </c>
      <c r="R691" s="2"/>
      <c r="S691" s="2"/>
      <c r="T691" s="2" t="s">
        <v>79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 t="s">
        <v>1159</v>
      </c>
      <c r="AL691" s="1" t="s">
        <v>58</v>
      </c>
      <c r="AM691" s="1" t="s">
        <v>100</v>
      </c>
      <c r="AN691" s="1" t="s">
        <v>122</v>
      </c>
      <c r="AO691" s="1" t="s">
        <v>122</v>
      </c>
      <c r="AP691" s="1" t="s">
        <v>310</v>
      </c>
      <c r="AT691" s="1">
        <v>1256</v>
      </c>
      <c r="AW691" s="2"/>
      <c r="AX691" s="2"/>
      <c r="AZ691" s="2"/>
      <c r="BA691" s="2"/>
      <c r="BB691" s="1" t="s">
        <v>3191</v>
      </c>
    </row>
    <row r="692" spans="1:54" x14ac:dyDescent="0.25">
      <c r="A692" s="1" t="s">
        <v>53</v>
      </c>
      <c r="B692" s="20" t="s">
        <v>54</v>
      </c>
      <c r="C692" s="1" t="s">
        <v>3189</v>
      </c>
      <c r="D692" s="2" t="s">
        <v>3187</v>
      </c>
      <c r="E692" s="2" t="s">
        <v>3188</v>
      </c>
      <c r="F692" s="1" t="s">
        <v>64</v>
      </c>
      <c r="G692" s="2" t="s">
        <v>56</v>
      </c>
      <c r="H692" s="2" t="s">
        <v>147</v>
      </c>
      <c r="I692" s="19" t="s">
        <v>148</v>
      </c>
      <c r="K692" s="2" t="s">
        <v>2702</v>
      </c>
      <c r="L692" s="2" t="s">
        <v>1126</v>
      </c>
      <c r="M692" s="2">
        <v>4504</v>
      </c>
      <c r="N692" s="2"/>
      <c r="O692" s="2" t="s">
        <v>1160</v>
      </c>
      <c r="P692" s="2" t="s">
        <v>1127</v>
      </c>
      <c r="Q692" s="2" t="s">
        <v>1131</v>
      </c>
      <c r="R692" s="2"/>
      <c r="S692" s="2"/>
      <c r="T692" s="2" t="s">
        <v>79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 t="s">
        <v>1160</v>
      </c>
      <c r="AL692" s="1" t="s">
        <v>58</v>
      </c>
      <c r="AM692" s="1" t="s">
        <v>100</v>
      </c>
      <c r="AN692" s="1" t="s">
        <v>122</v>
      </c>
      <c r="AO692" s="1" t="s">
        <v>122</v>
      </c>
      <c r="AT692" s="1">
        <v>1461</v>
      </c>
      <c r="AW692" s="2"/>
      <c r="AX692" s="2"/>
      <c r="AZ692" s="2"/>
      <c r="BA692" s="2"/>
      <c r="BB692" s="1" t="s">
        <v>3191</v>
      </c>
    </row>
    <row r="693" spans="1:54" x14ac:dyDescent="0.25">
      <c r="A693" s="1" t="s">
        <v>53</v>
      </c>
      <c r="B693" s="20" t="s">
        <v>54</v>
      </c>
      <c r="C693" s="1" t="s">
        <v>3189</v>
      </c>
      <c r="D693" s="2" t="s">
        <v>3187</v>
      </c>
      <c r="E693" s="2" t="s">
        <v>3188</v>
      </c>
      <c r="F693" s="1" t="s">
        <v>64</v>
      </c>
      <c r="G693" s="2" t="s">
        <v>56</v>
      </c>
      <c r="H693" s="2" t="s">
        <v>147</v>
      </c>
      <c r="I693" s="19" t="s">
        <v>148</v>
      </c>
      <c r="K693" s="2" t="s">
        <v>2703</v>
      </c>
      <c r="L693" s="2" t="s">
        <v>1126</v>
      </c>
      <c r="M693" s="2">
        <v>4505</v>
      </c>
      <c r="N693" s="2"/>
      <c r="O693" s="2" t="s">
        <v>1161</v>
      </c>
      <c r="P693" s="2" t="s">
        <v>1127</v>
      </c>
      <c r="Q693" s="2" t="s">
        <v>1131</v>
      </c>
      <c r="R693" s="2"/>
      <c r="S693" s="2"/>
      <c r="T693" s="2" t="s">
        <v>79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 t="s">
        <v>1161</v>
      </c>
      <c r="AL693" s="1" t="s">
        <v>58</v>
      </c>
      <c r="AM693" s="1" t="s">
        <v>100</v>
      </c>
      <c r="AN693" s="1" t="s">
        <v>122</v>
      </c>
      <c r="AO693" s="1" t="s">
        <v>122</v>
      </c>
      <c r="AT693" s="1">
        <v>1444</v>
      </c>
      <c r="AW693" s="2"/>
      <c r="AX693" s="2"/>
      <c r="AZ693" s="2"/>
      <c r="BA693" s="2"/>
      <c r="BB693" s="1" t="s">
        <v>3191</v>
      </c>
    </row>
    <row r="694" spans="1:54" x14ac:dyDescent="0.25">
      <c r="A694" s="1" t="s">
        <v>53</v>
      </c>
      <c r="B694" s="20" t="s">
        <v>54</v>
      </c>
      <c r="C694" s="1" t="s">
        <v>3189</v>
      </c>
      <c r="D694" s="2" t="s">
        <v>3187</v>
      </c>
      <c r="E694" s="2" t="s">
        <v>3188</v>
      </c>
      <c r="F694" s="1" t="s">
        <v>64</v>
      </c>
      <c r="G694" s="2" t="s">
        <v>56</v>
      </c>
      <c r="H694" s="2" t="s">
        <v>147</v>
      </c>
      <c r="I694" s="19" t="s">
        <v>148</v>
      </c>
      <c r="K694" s="2" t="s">
        <v>2704</v>
      </c>
      <c r="L694" s="2" t="s">
        <v>1126</v>
      </c>
      <c r="M694" s="2">
        <v>4506</v>
      </c>
      <c r="N694" s="2"/>
      <c r="O694" s="2" t="s">
        <v>1162</v>
      </c>
      <c r="P694" s="2" t="s">
        <v>1127</v>
      </c>
      <c r="Q694" s="2" t="s">
        <v>1131</v>
      </c>
      <c r="R694" s="2"/>
      <c r="S694" s="2"/>
      <c r="T694" s="2" t="s">
        <v>79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 t="s">
        <v>1162</v>
      </c>
      <c r="AL694" s="1" t="s">
        <v>58</v>
      </c>
      <c r="AM694" s="1" t="s">
        <v>100</v>
      </c>
      <c r="AN694" s="1" t="s">
        <v>174</v>
      </c>
      <c r="AO694" s="1" t="s">
        <v>174</v>
      </c>
      <c r="AT694" s="1">
        <v>1519</v>
      </c>
      <c r="AW694" s="2"/>
      <c r="AX694" s="2"/>
      <c r="AZ694" s="2"/>
      <c r="BA694" s="2"/>
      <c r="BB694" s="1" t="s">
        <v>3191</v>
      </c>
    </row>
    <row r="695" spans="1:54" x14ac:dyDescent="0.25">
      <c r="A695" s="1" t="s">
        <v>53</v>
      </c>
      <c r="B695" s="20" t="s">
        <v>54</v>
      </c>
      <c r="C695" s="1" t="s">
        <v>3189</v>
      </c>
      <c r="D695" s="2" t="s">
        <v>3187</v>
      </c>
      <c r="E695" s="2" t="s">
        <v>3188</v>
      </c>
      <c r="F695" s="1" t="s">
        <v>64</v>
      </c>
      <c r="G695" s="2" t="s">
        <v>56</v>
      </c>
      <c r="H695" s="2" t="s">
        <v>147</v>
      </c>
      <c r="I695" s="19" t="s">
        <v>148</v>
      </c>
      <c r="K695" s="2" t="s">
        <v>2705</v>
      </c>
      <c r="L695" s="2" t="s">
        <v>1126</v>
      </c>
      <c r="M695" s="2">
        <v>4507</v>
      </c>
      <c r="N695" s="2"/>
      <c r="O695" s="2" t="s">
        <v>1163</v>
      </c>
      <c r="P695" s="2" t="s">
        <v>1127</v>
      </c>
      <c r="Q695" s="2" t="s">
        <v>1131</v>
      </c>
      <c r="R695" s="2"/>
      <c r="S695" s="2"/>
      <c r="T695" s="2" t="s">
        <v>79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 t="s">
        <v>1163</v>
      </c>
      <c r="AL695" s="1" t="s">
        <v>58</v>
      </c>
      <c r="AM695" s="1" t="s">
        <v>100</v>
      </c>
      <c r="AN695" s="1" t="s">
        <v>122</v>
      </c>
      <c r="AO695" s="1" t="s">
        <v>122</v>
      </c>
      <c r="AP695" s="1" t="s">
        <v>297</v>
      </c>
      <c r="AT695" s="1">
        <v>1642</v>
      </c>
      <c r="AW695" s="2"/>
      <c r="AX695" s="2"/>
      <c r="AZ695" s="2"/>
      <c r="BA695" s="2"/>
      <c r="BB695" s="1" t="s">
        <v>3191</v>
      </c>
    </row>
    <row r="696" spans="1:54" x14ac:dyDescent="0.25">
      <c r="A696" s="1" t="s">
        <v>53</v>
      </c>
      <c r="B696" s="20" t="s">
        <v>54</v>
      </c>
      <c r="C696" s="1" t="s">
        <v>3189</v>
      </c>
      <c r="D696" s="2" t="s">
        <v>3187</v>
      </c>
      <c r="E696" s="2" t="s">
        <v>3188</v>
      </c>
      <c r="F696" s="1" t="s">
        <v>64</v>
      </c>
      <c r="G696" s="2" t="s">
        <v>56</v>
      </c>
      <c r="H696" s="2" t="s">
        <v>147</v>
      </c>
      <c r="I696" s="19" t="s">
        <v>148</v>
      </c>
      <c r="K696" s="2" t="s">
        <v>2706</v>
      </c>
      <c r="L696" s="2" t="s">
        <v>1126</v>
      </c>
      <c r="M696" s="2">
        <v>4508</v>
      </c>
      <c r="N696" s="2"/>
      <c r="O696" s="2" t="s">
        <v>1164</v>
      </c>
      <c r="P696" s="2" t="s">
        <v>1127</v>
      </c>
      <c r="Q696" s="2" t="s">
        <v>1131</v>
      </c>
      <c r="R696" s="2"/>
      <c r="S696" s="2"/>
      <c r="T696" s="2" t="s">
        <v>79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 t="s">
        <v>1164</v>
      </c>
      <c r="AL696" s="1" t="s">
        <v>58</v>
      </c>
      <c r="AM696" s="1" t="s">
        <v>100</v>
      </c>
      <c r="AN696" s="1" t="s">
        <v>122</v>
      </c>
      <c r="AO696" s="1" t="s">
        <v>122</v>
      </c>
      <c r="AP696" s="1" t="s">
        <v>522</v>
      </c>
      <c r="AQ696" s="1" t="s">
        <v>295</v>
      </c>
      <c r="AT696" s="1">
        <v>3001</v>
      </c>
      <c r="AW696" s="2" t="s">
        <v>527</v>
      </c>
      <c r="AX696" s="2">
        <v>45044</v>
      </c>
      <c r="AZ696" s="2"/>
      <c r="BA696" s="2"/>
      <c r="BB696" s="1" t="s">
        <v>3191</v>
      </c>
    </row>
    <row r="697" spans="1:54" x14ac:dyDescent="0.25">
      <c r="A697" s="1" t="s">
        <v>53</v>
      </c>
      <c r="B697" s="20" t="s">
        <v>54</v>
      </c>
      <c r="C697" s="1" t="s">
        <v>3189</v>
      </c>
      <c r="D697" s="2" t="s">
        <v>3187</v>
      </c>
      <c r="E697" s="2" t="s">
        <v>3188</v>
      </c>
      <c r="F697" s="1" t="s">
        <v>64</v>
      </c>
      <c r="G697" s="2" t="s">
        <v>56</v>
      </c>
      <c r="H697" s="2" t="s">
        <v>147</v>
      </c>
      <c r="I697" s="19" t="s">
        <v>148</v>
      </c>
      <c r="K697" s="2" t="s">
        <v>2707</v>
      </c>
      <c r="L697" s="2" t="s">
        <v>1126</v>
      </c>
      <c r="M697" s="2">
        <v>4509</v>
      </c>
      <c r="N697" s="2"/>
      <c r="O697" s="2" t="s">
        <v>1165</v>
      </c>
      <c r="P697" s="2" t="s">
        <v>1127</v>
      </c>
      <c r="Q697" s="2" t="s">
        <v>1131</v>
      </c>
      <c r="R697" s="2"/>
      <c r="S697" s="2"/>
      <c r="T697" s="2" t="s">
        <v>79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 t="s">
        <v>1165</v>
      </c>
      <c r="AL697" s="1" t="s">
        <v>58</v>
      </c>
      <c r="AM697" s="1" t="s">
        <v>100</v>
      </c>
      <c r="AN697" s="1" t="s">
        <v>122</v>
      </c>
      <c r="AO697" s="1" t="s">
        <v>122</v>
      </c>
      <c r="AT697" s="1">
        <v>1449</v>
      </c>
      <c r="AW697" s="2"/>
      <c r="AX697" s="2"/>
      <c r="AZ697" s="2"/>
      <c r="BA697" s="2"/>
      <c r="BB697" s="1" t="s">
        <v>3191</v>
      </c>
    </row>
    <row r="698" spans="1:54" x14ac:dyDescent="0.25">
      <c r="A698" s="1" t="s">
        <v>53</v>
      </c>
      <c r="B698" s="20" t="s">
        <v>54</v>
      </c>
      <c r="C698" s="1" t="s">
        <v>3189</v>
      </c>
      <c r="D698" s="2" t="s">
        <v>3187</v>
      </c>
      <c r="E698" s="2" t="s">
        <v>3188</v>
      </c>
      <c r="F698" s="1" t="s">
        <v>64</v>
      </c>
      <c r="G698" s="2" t="s">
        <v>56</v>
      </c>
      <c r="H698" s="2" t="s">
        <v>147</v>
      </c>
      <c r="I698" s="19" t="s">
        <v>148</v>
      </c>
      <c r="K698" s="2" t="s">
        <v>2708</v>
      </c>
      <c r="L698" s="2" t="s">
        <v>1126</v>
      </c>
      <c r="M698" s="2">
        <v>4511</v>
      </c>
      <c r="N698" s="2"/>
      <c r="O698" s="2" t="s">
        <v>1166</v>
      </c>
      <c r="P698" s="2" t="s">
        <v>1127</v>
      </c>
      <c r="Q698" s="2" t="s">
        <v>100</v>
      </c>
      <c r="R698" s="2"/>
      <c r="S698" s="2"/>
      <c r="T698" s="2" t="s">
        <v>79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 t="s">
        <v>1166</v>
      </c>
      <c r="AL698" s="1" t="s">
        <v>58</v>
      </c>
      <c r="AM698" s="1" t="s">
        <v>96</v>
      </c>
      <c r="AN698" s="1" t="s">
        <v>213</v>
      </c>
      <c r="AO698" s="1" t="s">
        <v>214</v>
      </c>
      <c r="AW698" s="2"/>
      <c r="AX698" s="2"/>
      <c r="AZ698" s="2"/>
      <c r="BA698" s="2"/>
      <c r="BB698" s="1" t="s">
        <v>3191</v>
      </c>
    </row>
    <row r="699" spans="1:54" x14ac:dyDescent="0.25">
      <c r="A699" s="1" t="s">
        <v>53</v>
      </c>
      <c r="B699" s="20" t="s">
        <v>54</v>
      </c>
      <c r="C699" s="1" t="s">
        <v>3189</v>
      </c>
      <c r="D699" s="2" t="s">
        <v>3187</v>
      </c>
      <c r="E699" s="2" t="s">
        <v>3188</v>
      </c>
      <c r="F699" s="1" t="s">
        <v>61</v>
      </c>
      <c r="G699" s="2" t="s">
        <v>56</v>
      </c>
      <c r="H699" s="2" t="s">
        <v>147</v>
      </c>
      <c r="I699" s="19" t="s">
        <v>148</v>
      </c>
      <c r="K699" s="2" t="s">
        <v>2709</v>
      </c>
      <c r="L699" s="2" t="s">
        <v>1126</v>
      </c>
      <c r="M699" s="2">
        <v>4521</v>
      </c>
      <c r="N699" s="2"/>
      <c r="O699" s="2" t="s">
        <v>1167</v>
      </c>
      <c r="P699" s="2" t="s">
        <v>1127</v>
      </c>
      <c r="Q699" s="2" t="s">
        <v>100</v>
      </c>
      <c r="R699" s="2"/>
      <c r="S699" s="2"/>
      <c r="T699" s="2" t="s">
        <v>79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 t="s">
        <v>1167</v>
      </c>
      <c r="AL699" s="1" t="s">
        <v>58</v>
      </c>
      <c r="AM699" s="1" t="s">
        <v>100</v>
      </c>
      <c r="AN699" s="1" t="s">
        <v>108</v>
      </c>
      <c r="AO699" s="1" t="s">
        <v>351</v>
      </c>
      <c r="AP699" s="1" t="s">
        <v>352</v>
      </c>
      <c r="AT699" s="1" t="s">
        <v>388</v>
      </c>
      <c r="AW699" s="2"/>
      <c r="AX699" s="2">
        <v>19020</v>
      </c>
      <c r="AZ699" s="2"/>
      <c r="BA699" s="2"/>
      <c r="BB699" s="1" t="s">
        <v>3191</v>
      </c>
    </row>
    <row r="700" spans="1:54" x14ac:dyDescent="0.25">
      <c r="A700" s="1" t="s">
        <v>53</v>
      </c>
      <c r="B700" s="20" t="s">
        <v>54</v>
      </c>
      <c r="C700" s="1" t="s">
        <v>3189</v>
      </c>
      <c r="D700" s="2" t="s">
        <v>3187</v>
      </c>
      <c r="E700" s="2" t="s">
        <v>3188</v>
      </c>
      <c r="F700" s="1" t="s">
        <v>61</v>
      </c>
      <c r="G700" s="2" t="s">
        <v>56</v>
      </c>
      <c r="H700" s="2" t="s">
        <v>147</v>
      </c>
      <c r="I700" s="19" t="s">
        <v>148</v>
      </c>
      <c r="K700" s="2" t="s">
        <v>2710</v>
      </c>
      <c r="L700" s="2" t="s">
        <v>1126</v>
      </c>
      <c r="M700" s="2">
        <v>4522</v>
      </c>
      <c r="N700" s="2"/>
      <c r="O700" s="2" t="s">
        <v>1168</v>
      </c>
      <c r="P700" s="2" t="s">
        <v>1127</v>
      </c>
      <c r="Q700" s="2" t="s">
        <v>100</v>
      </c>
      <c r="R700" s="2"/>
      <c r="S700" s="2"/>
      <c r="T700" s="2" t="s">
        <v>79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 t="s">
        <v>1168</v>
      </c>
      <c r="AL700" s="1" t="s">
        <v>58</v>
      </c>
      <c r="AM700" s="1" t="s">
        <v>100</v>
      </c>
      <c r="AN700" s="1" t="s">
        <v>108</v>
      </c>
      <c r="AO700" s="1" t="s">
        <v>351</v>
      </c>
      <c r="AP700" s="1" t="s">
        <v>352</v>
      </c>
      <c r="AT700" s="1" t="s">
        <v>1169</v>
      </c>
      <c r="AW700" s="2"/>
      <c r="AX700" s="2"/>
      <c r="AZ700" s="2"/>
      <c r="BA700" s="2"/>
      <c r="BB700" s="1" t="s">
        <v>3191</v>
      </c>
    </row>
    <row r="701" spans="1:54" x14ac:dyDescent="0.25">
      <c r="A701" s="1" t="s">
        <v>53</v>
      </c>
      <c r="B701" s="20" t="s">
        <v>54</v>
      </c>
      <c r="C701" s="1" t="s">
        <v>3189</v>
      </c>
      <c r="D701" s="2" t="s">
        <v>3187</v>
      </c>
      <c r="E701" s="2" t="s">
        <v>3188</v>
      </c>
      <c r="F701" s="1" t="s">
        <v>61</v>
      </c>
      <c r="G701" s="2" t="s">
        <v>56</v>
      </c>
      <c r="H701" s="2" t="s">
        <v>147</v>
      </c>
      <c r="I701" s="19" t="s">
        <v>148</v>
      </c>
      <c r="K701" s="2" t="s">
        <v>2711</v>
      </c>
      <c r="L701" s="2" t="s">
        <v>1126</v>
      </c>
      <c r="M701" s="2">
        <v>4523</v>
      </c>
      <c r="N701" s="2"/>
      <c r="O701" s="2" t="s">
        <v>1170</v>
      </c>
      <c r="P701" s="2" t="s">
        <v>1127</v>
      </c>
      <c r="Q701" s="2" t="s">
        <v>100</v>
      </c>
      <c r="R701" s="2"/>
      <c r="S701" s="2"/>
      <c r="T701" s="2" t="s">
        <v>79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 t="s">
        <v>1170</v>
      </c>
      <c r="AL701" s="1" t="s">
        <v>58</v>
      </c>
      <c r="AM701" s="1" t="s">
        <v>100</v>
      </c>
      <c r="AN701" s="1" t="s">
        <v>186</v>
      </c>
      <c r="AO701" s="1" t="s">
        <v>253</v>
      </c>
      <c r="AP701" s="1" t="s">
        <v>635</v>
      </c>
      <c r="AQ701" s="1" t="s">
        <v>636</v>
      </c>
      <c r="AT701" s="1" t="s">
        <v>1171</v>
      </c>
      <c r="AW701" s="2"/>
      <c r="AX701" s="2"/>
      <c r="AZ701" s="2"/>
      <c r="BA701" s="2"/>
      <c r="BB701" s="1" t="s">
        <v>3191</v>
      </c>
    </row>
    <row r="702" spans="1:54" x14ac:dyDescent="0.25">
      <c r="A702" s="1" t="s">
        <v>53</v>
      </c>
      <c r="B702" s="20" t="s">
        <v>54</v>
      </c>
      <c r="C702" s="1" t="s">
        <v>3189</v>
      </c>
      <c r="D702" s="2" t="s">
        <v>3187</v>
      </c>
      <c r="E702" s="2" t="s">
        <v>3188</v>
      </c>
      <c r="F702" s="1" t="s">
        <v>61</v>
      </c>
      <c r="G702" s="2" t="s">
        <v>56</v>
      </c>
      <c r="H702" s="2" t="s">
        <v>147</v>
      </c>
      <c r="I702" s="19" t="s">
        <v>148</v>
      </c>
      <c r="K702" s="2" t="s">
        <v>2712</v>
      </c>
      <c r="L702" s="2" t="s">
        <v>1126</v>
      </c>
      <c r="M702" s="2">
        <v>4549</v>
      </c>
      <c r="N702" s="2"/>
      <c r="O702" s="2" t="s">
        <v>1172</v>
      </c>
      <c r="P702" s="2" t="s">
        <v>1127</v>
      </c>
      <c r="Q702" s="2" t="s">
        <v>1141</v>
      </c>
      <c r="R702" s="2"/>
      <c r="S702" s="2"/>
      <c r="T702" s="2" t="s">
        <v>79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 t="s">
        <v>1172</v>
      </c>
      <c r="AL702" s="1" t="s">
        <v>58</v>
      </c>
      <c r="AM702" s="1" t="s">
        <v>100</v>
      </c>
      <c r="AN702" s="1" t="s">
        <v>285</v>
      </c>
      <c r="AO702" s="1" t="s">
        <v>621</v>
      </c>
      <c r="AW702" s="2"/>
      <c r="AX702" s="2"/>
      <c r="AZ702" s="2"/>
      <c r="BA702" s="2"/>
      <c r="BB702" s="1" t="s">
        <v>3191</v>
      </c>
    </row>
    <row r="703" spans="1:54" x14ac:dyDescent="0.25">
      <c r="A703" s="1" t="s">
        <v>53</v>
      </c>
      <c r="B703" s="20" t="s">
        <v>54</v>
      </c>
      <c r="C703" s="1" t="s">
        <v>3189</v>
      </c>
      <c r="D703" s="2" t="s">
        <v>3187</v>
      </c>
      <c r="E703" s="2" t="s">
        <v>3188</v>
      </c>
      <c r="F703" s="1" t="s">
        <v>61</v>
      </c>
      <c r="G703" s="2" t="s">
        <v>56</v>
      </c>
      <c r="H703" s="2" t="s">
        <v>147</v>
      </c>
      <c r="I703" s="19" t="s">
        <v>148</v>
      </c>
      <c r="K703" s="2" t="s">
        <v>2713</v>
      </c>
      <c r="L703" s="2" t="s">
        <v>1126</v>
      </c>
      <c r="M703" s="2">
        <v>4550</v>
      </c>
      <c r="N703" s="2"/>
      <c r="O703" s="2" t="s">
        <v>1173</v>
      </c>
      <c r="P703" s="2" t="s">
        <v>1127</v>
      </c>
      <c r="Q703" s="2" t="s">
        <v>1141</v>
      </c>
      <c r="R703" s="2"/>
      <c r="S703" s="2"/>
      <c r="T703" s="2" t="s">
        <v>79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 t="s">
        <v>1173</v>
      </c>
      <c r="AL703" s="1" t="s">
        <v>58</v>
      </c>
      <c r="AM703" s="1" t="s">
        <v>100</v>
      </c>
      <c r="AN703" s="1" t="s">
        <v>285</v>
      </c>
      <c r="AO703" s="1" t="s">
        <v>621</v>
      </c>
      <c r="AW703" s="2"/>
      <c r="AX703" s="2"/>
      <c r="AZ703" s="2"/>
      <c r="BA703" s="2"/>
      <c r="BB703" s="1" t="s">
        <v>3191</v>
      </c>
    </row>
    <row r="704" spans="1:54" x14ac:dyDescent="0.25">
      <c r="A704" s="1" t="s">
        <v>53</v>
      </c>
      <c r="B704" s="20" t="s">
        <v>54</v>
      </c>
      <c r="C704" s="1" t="s">
        <v>3189</v>
      </c>
      <c r="D704" s="2" t="s">
        <v>3187</v>
      </c>
      <c r="E704" s="2" t="s">
        <v>3188</v>
      </c>
      <c r="F704" s="1" t="s">
        <v>64</v>
      </c>
      <c r="G704" s="2" t="s">
        <v>56</v>
      </c>
      <c r="H704" s="2" t="s">
        <v>147</v>
      </c>
      <c r="I704" s="19" t="s">
        <v>148</v>
      </c>
      <c r="K704" s="2" t="s">
        <v>2714</v>
      </c>
      <c r="L704" s="2" t="s">
        <v>1126</v>
      </c>
      <c r="M704" s="2">
        <v>4994</v>
      </c>
      <c r="N704" s="2"/>
      <c r="O704" s="2" t="s">
        <v>1174</v>
      </c>
      <c r="P704" s="2" t="s">
        <v>1127</v>
      </c>
      <c r="Q704" s="2" t="s">
        <v>1131</v>
      </c>
      <c r="R704" s="2"/>
      <c r="S704" s="2"/>
      <c r="T704" s="2" t="s">
        <v>79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 t="s">
        <v>1174</v>
      </c>
      <c r="AL704" s="1" t="s">
        <v>58</v>
      </c>
      <c r="AM704" s="1" t="s">
        <v>127</v>
      </c>
      <c r="AN704" s="1" t="s">
        <v>312</v>
      </c>
      <c r="AO704" s="1" t="s">
        <v>313</v>
      </c>
      <c r="AT704" s="1">
        <v>1711</v>
      </c>
      <c r="AW704" s="2"/>
      <c r="AX704" s="2"/>
      <c r="AZ704" s="2"/>
      <c r="BA704" s="2"/>
      <c r="BB704" s="1" t="s">
        <v>3191</v>
      </c>
    </row>
    <row r="705" spans="1:54" x14ac:dyDescent="0.25">
      <c r="A705" s="1" t="s">
        <v>53</v>
      </c>
      <c r="B705" s="20" t="s">
        <v>54</v>
      </c>
      <c r="C705" s="1" t="s">
        <v>3189</v>
      </c>
      <c r="D705" s="2" t="s">
        <v>3187</v>
      </c>
      <c r="E705" s="2" t="s">
        <v>3188</v>
      </c>
      <c r="F705" s="1" t="s">
        <v>64</v>
      </c>
      <c r="G705" s="2" t="s">
        <v>56</v>
      </c>
      <c r="H705" s="2" t="s">
        <v>147</v>
      </c>
      <c r="I705" s="19" t="s">
        <v>148</v>
      </c>
      <c r="K705" s="2" t="s">
        <v>2715</v>
      </c>
      <c r="L705" s="2" t="s">
        <v>1126</v>
      </c>
      <c r="M705" s="2">
        <v>4995</v>
      </c>
      <c r="N705" s="2"/>
      <c r="O705" s="2" t="s">
        <v>1175</v>
      </c>
      <c r="P705" s="2" t="s">
        <v>1127</v>
      </c>
      <c r="Q705" s="2" t="s">
        <v>1131</v>
      </c>
      <c r="R705" s="2"/>
      <c r="S705" s="2"/>
      <c r="T705" s="2" t="s">
        <v>79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 t="s">
        <v>1175</v>
      </c>
      <c r="AL705" s="1" t="s">
        <v>58</v>
      </c>
      <c r="AM705" s="1" t="s">
        <v>100</v>
      </c>
      <c r="AN705" s="1" t="s">
        <v>122</v>
      </c>
      <c r="AO705" s="1" t="s">
        <v>122</v>
      </c>
      <c r="AP705" s="1" t="s">
        <v>297</v>
      </c>
      <c r="AQ705" s="1" t="s">
        <v>295</v>
      </c>
      <c r="AT705" s="1" t="s">
        <v>298</v>
      </c>
      <c r="AW705" s="2" t="s">
        <v>299</v>
      </c>
      <c r="AX705" s="2">
        <v>17311</v>
      </c>
      <c r="AZ705" s="2"/>
      <c r="BA705" s="2"/>
      <c r="BB705" s="1" t="s">
        <v>3191</v>
      </c>
    </row>
    <row r="706" spans="1:54" x14ac:dyDescent="0.25">
      <c r="A706" s="1" t="s">
        <v>53</v>
      </c>
      <c r="B706" s="20" t="s">
        <v>54</v>
      </c>
      <c r="C706" s="1" t="s">
        <v>3189</v>
      </c>
      <c r="D706" s="2" t="s">
        <v>3187</v>
      </c>
      <c r="E706" s="2" t="s">
        <v>3188</v>
      </c>
      <c r="F706" s="1" t="s">
        <v>64</v>
      </c>
      <c r="G706" s="2" t="s">
        <v>56</v>
      </c>
      <c r="H706" s="2" t="s">
        <v>147</v>
      </c>
      <c r="I706" s="19" t="s">
        <v>148</v>
      </c>
      <c r="K706" s="2" t="s">
        <v>2716</v>
      </c>
      <c r="L706" s="2" t="s">
        <v>1126</v>
      </c>
      <c r="M706" s="2">
        <v>4996</v>
      </c>
      <c r="N706" s="2"/>
      <c r="O706" s="2" t="s">
        <v>1176</v>
      </c>
      <c r="P706" s="2" t="s">
        <v>1127</v>
      </c>
      <c r="Q706" s="2" t="s">
        <v>1131</v>
      </c>
      <c r="R706" s="2"/>
      <c r="S706" s="2"/>
      <c r="T706" s="2" t="s">
        <v>79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 t="s">
        <v>1176</v>
      </c>
      <c r="AL706" s="1" t="s">
        <v>58</v>
      </c>
      <c r="AM706" s="1" t="s">
        <v>90</v>
      </c>
      <c r="AN706" s="1" t="s">
        <v>91</v>
      </c>
      <c r="AO706" s="1" t="s">
        <v>289</v>
      </c>
      <c r="AP706" s="1" t="s">
        <v>289</v>
      </c>
      <c r="AT706" s="1">
        <v>3512</v>
      </c>
      <c r="AW706" s="2"/>
      <c r="AX706" s="2"/>
      <c r="AZ706" s="2"/>
      <c r="BA706" s="2"/>
      <c r="BB706" s="1" t="s">
        <v>3191</v>
      </c>
    </row>
    <row r="707" spans="1:54" x14ac:dyDescent="0.25">
      <c r="A707" s="1" t="s">
        <v>53</v>
      </c>
      <c r="B707" s="20" t="s">
        <v>54</v>
      </c>
      <c r="C707" s="1" t="s">
        <v>3189</v>
      </c>
      <c r="D707" s="2" t="s">
        <v>3187</v>
      </c>
      <c r="E707" s="2" t="s">
        <v>3188</v>
      </c>
      <c r="F707" s="1" t="s">
        <v>64</v>
      </c>
      <c r="G707" s="2" t="s">
        <v>56</v>
      </c>
      <c r="H707" s="2" t="s">
        <v>147</v>
      </c>
      <c r="I707" s="19" t="s">
        <v>148</v>
      </c>
      <c r="K707" s="2" t="s">
        <v>2717</v>
      </c>
      <c r="L707" s="2" t="s">
        <v>1126</v>
      </c>
      <c r="M707" s="2">
        <v>4997</v>
      </c>
      <c r="N707" s="2"/>
      <c r="O707" s="2" t="s">
        <v>1177</v>
      </c>
      <c r="P707" s="2" t="s">
        <v>1127</v>
      </c>
      <c r="Q707" s="2" t="s">
        <v>1131</v>
      </c>
      <c r="R707" s="2"/>
      <c r="S707" s="2"/>
      <c r="T707" s="2" t="s">
        <v>79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 t="s">
        <v>1177</v>
      </c>
      <c r="AL707" s="1" t="s">
        <v>58</v>
      </c>
      <c r="AM707" s="1" t="s">
        <v>100</v>
      </c>
      <c r="AN707" s="1" t="s">
        <v>122</v>
      </c>
      <c r="AO707" s="1" t="s">
        <v>122</v>
      </c>
      <c r="AP707" s="1" t="s">
        <v>310</v>
      </c>
      <c r="AT707" s="1">
        <v>1253</v>
      </c>
      <c r="AW707" s="2"/>
      <c r="AX707" s="2"/>
      <c r="AZ707" s="2"/>
      <c r="BA707" s="2"/>
      <c r="BB707" s="1" t="s">
        <v>3191</v>
      </c>
    </row>
    <row r="708" spans="1:54" x14ac:dyDescent="0.25">
      <c r="A708" s="1" t="s">
        <v>53</v>
      </c>
      <c r="B708" s="20" t="s">
        <v>54</v>
      </c>
      <c r="C708" s="1" t="s">
        <v>3189</v>
      </c>
      <c r="D708" s="2" t="s">
        <v>3187</v>
      </c>
      <c r="E708" s="2" t="s">
        <v>3188</v>
      </c>
      <c r="F708" s="1" t="s">
        <v>64</v>
      </c>
      <c r="G708" s="2" t="s">
        <v>56</v>
      </c>
      <c r="H708" s="2" t="s">
        <v>147</v>
      </c>
      <c r="I708" s="19" t="s">
        <v>148</v>
      </c>
      <c r="K708" s="2" t="s">
        <v>2718</v>
      </c>
      <c r="L708" s="2" t="s">
        <v>1126</v>
      </c>
      <c r="M708" s="2">
        <v>5344</v>
      </c>
      <c r="N708" s="2"/>
      <c r="O708" s="2" t="s">
        <v>1178</v>
      </c>
      <c r="P708" s="2" t="s">
        <v>1127</v>
      </c>
      <c r="Q708" s="2" t="s">
        <v>100</v>
      </c>
      <c r="R708" s="2"/>
      <c r="S708" s="2"/>
      <c r="T708" s="2" t="s">
        <v>79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 t="s">
        <v>1178</v>
      </c>
      <c r="AL708" s="1" t="s">
        <v>58</v>
      </c>
      <c r="AM708" s="1" t="s">
        <v>100</v>
      </c>
      <c r="AN708" s="1" t="s">
        <v>179</v>
      </c>
      <c r="AO708" s="1" t="s">
        <v>439</v>
      </c>
      <c r="AW708" s="2"/>
      <c r="AX708" s="2"/>
      <c r="AZ708" s="2"/>
      <c r="BA708" s="2"/>
      <c r="BB708" s="1" t="s">
        <v>3191</v>
      </c>
    </row>
    <row r="709" spans="1:54" x14ac:dyDescent="0.25">
      <c r="A709" s="1" t="s">
        <v>53</v>
      </c>
      <c r="B709" s="20" t="s">
        <v>54</v>
      </c>
      <c r="C709" s="1" t="s">
        <v>3189</v>
      </c>
      <c r="D709" s="2" t="s">
        <v>3187</v>
      </c>
      <c r="E709" s="2" t="s">
        <v>3188</v>
      </c>
      <c r="F709" s="1" t="s">
        <v>64</v>
      </c>
      <c r="G709" s="2" t="s">
        <v>56</v>
      </c>
      <c r="H709" s="2" t="s">
        <v>147</v>
      </c>
      <c r="I709" s="19" t="s">
        <v>148</v>
      </c>
      <c r="K709" s="2" t="s">
        <v>2719</v>
      </c>
      <c r="L709" s="2" t="s">
        <v>1126</v>
      </c>
      <c r="M709" s="2">
        <v>5365</v>
      </c>
      <c r="N709" s="2"/>
      <c r="O709" s="2" t="s">
        <v>1179</v>
      </c>
      <c r="P709" s="2" t="s">
        <v>1127</v>
      </c>
      <c r="Q709" s="2" t="s">
        <v>1131</v>
      </c>
      <c r="R709" s="2"/>
      <c r="S709" s="2"/>
      <c r="T709" s="2" t="s">
        <v>79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 t="s">
        <v>1179</v>
      </c>
      <c r="AL709" s="1" t="s">
        <v>58</v>
      </c>
      <c r="AM709" s="1" t="s">
        <v>127</v>
      </c>
      <c r="AN709" s="1" t="s">
        <v>105</v>
      </c>
      <c r="AO709" s="1" t="s">
        <v>155</v>
      </c>
      <c r="AP709" s="1" t="s">
        <v>156</v>
      </c>
      <c r="AT709" s="1">
        <v>1636</v>
      </c>
      <c r="AW709" s="2"/>
      <c r="AX709" s="2"/>
      <c r="AZ709" s="2"/>
      <c r="BA709" s="2"/>
      <c r="BB709" s="1" t="s">
        <v>3191</v>
      </c>
    </row>
    <row r="710" spans="1:54" x14ac:dyDescent="0.25">
      <c r="A710" s="1" t="s">
        <v>53</v>
      </c>
      <c r="B710" s="20" t="s">
        <v>54</v>
      </c>
      <c r="C710" s="1" t="s">
        <v>3189</v>
      </c>
      <c r="D710" s="2" t="s">
        <v>3187</v>
      </c>
      <c r="E710" s="2" t="s">
        <v>3188</v>
      </c>
      <c r="F710" s="2" t="s">
        <v>69</v>
      </c>
      <c r="G710" s="2" t="s">
        <v>56</v>
      </c>
      <c r="H710" s="2" t="s">
        <v>147</v>
      </c>
      <c r="I710" s="19" t="s">
        <v>148</v>
      </c>
      <c r="K710" s="2" t="s">
        <v>2720</v>
      </c>
      <c r="L710" s="2" t="s">
        <v>1126</v>
      </c>
      <c r="M710" s="2">
        <v>5374</v>
      </c>
      <c r="N710" s="2"/>
      <c r="O710" s="2" t="s">
        <v>1180</v>
      </c>
      <c r="P710" s="2" t="s">
        <v>1127</v>
      </c>
      <c r="Q710" s="2" t="s">
        <v>100</v>
      </c>
      <c r="R710" s="2"/>
      <c r="S710" s="2"/>
      <c r="T710" s="2" t="s">
        <v>79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" t="s">
        <v>1180</v>
      </c>
      <c r="AL710" s="1" t="s">
        <v>58</v>
      </c>
      <c r="AM710" s="1" t="s">
        <v>100</v>
      </c>
      <c r="AN710" s="1" t="s">
        <v>115</v>
      </c>
      <c r="AO710" s="1" t="s">
        <v>154</v>
      </c>
      <c r="AP710" s="1" t="s">
        <v>623</v>
      </c>
      <c r="AW710" s="2"/>
      <c r="AX710" s="2"/>
      <c r="AZ710" s="2"/>
      <c r="BA710" s="2"/>
      <c r="BB710" s="1" t="s">
        <v>3191</v>
      </c>
    </row>
    <row r="711" spans="1:54" x14ac:dyDescent="0.25">
      <c r="A711" s="1" t="s">
        <v>53</v>
      </c>
      <c r="B711" s="20" t="s">
        <v>54</v>
      </c>
      <c r="C711" s="1" t="s">
        <v>3189</v>
      </c>
      <c r="D711" s="2" t="s">
        <v>3187</v>
      </c>
      <c r="E711" s="2" t="s">
        <v>3188</v>
      </c>
      <c r="F711" s="2" t="s">
        <v>69</v>
      </c>
      <c r="G711" s="2" t="s">
        <v>56</v>
      </c>
      <c r="H711" s="2" t="s">
        <v>147</v>
      </c>
      <c r="I711" s="19" t="s">
        <v>148</v>
      </c>
      <c r="K711" s="2" t="s">
        <v>2721</v>
      </c>
      <c r="L711" s="2" t="s">
        <v>1126</v>
      </c>
      <c r="M711" s="2">
        <v>8259</v>
      </c>
      <c r="N711" s="2"/>
      <c r="O711" s="2" t="s">
        <v>1181</v>
      </c>
      <c r="P711" s="2" t="s">
        <v>1127</v>
      </c>
      <c r="Q711" s="2" t="s">
        <v>1131</v>
      </c>
      <c r="R711" s="2"/>
      <c r="S711" s="2"/>
      <c r="T711" s="2" t="s">
        <v>79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" t="s">
        <v>1181</v>
      </c>
      <c r="AL711" s="1" t="s">
        <v>58</v>
      </c>
      <c r="AM711" s="1" t="s">
        <v>100</v>
      </c>
      <c r="AN711" s="1" t="s">
        <v>122</v>
      </c>
      <c r="AO711" s="1" t="s">
        <v>122</v>
      </c>
      <c r="AW711" s="2"/>
      <c r="AX711" s="2"/>
      <c r="AZ711" s="2"/>
      <c r="BA711" s="2"/>
      <c r="BB711" s="1" t="s">
        <v>3191</v>
      </c>
    </row>
    <row r="712" spans="1:54" x14ac:dyDescent="0.25">
      <c r="A712" s="1" t="s">
        <v>53</v>
      </c>
      <c r="B712" s="20" t="s">
        <v>54</v>
      </c>
      <c r="C712" s="1" t="s">
        <v>3189</v>
      </c>
      <c r="D712" s="2" t="s">
        <v>3187</v>
      </c>
      <c r="E712" s="2" t="s">
        <v>3188</v>
      </c>
      <c r="F712" s="2" t="s">
        <v>69</v>
      </c>
      <c r="G712" s="2" t="s">
        <v>56</v>
      </c>
      <c r="H712" s="2" t="s">
        <v>147</v>
      </c>
      <c r="I712" s="19" t="s">
        <v>148</v>
      </c>
      <c r="K712" s="2" t="s">
        <v>2722</v>
      </c>
      <c r="L712" s="2" t="s">
        <v>1126</v>
      </c>
      <c r="M712" s="2">
        <v>8260</v>
      </c>
      <c r="N712" s="2"/>
      <c r="O712" s="2" t="s">
        <v>1182</v>
      </c>
      <c r="P712" s="2" t="s">
        <v>1127</v>
      </c>
      <c r="Q712" s="2" t="s">
        <v>122</v>
      </c>
      <c r="R712" s="2"/>
      <c r="S712" s="2"/>
      <c r="T712" s="2" t="s">
        <v>79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" t="s">
        <v>1182</v>
      </c>
      <c r="AL712" s="1" t="s">
        <v>58</v>
      </c>
      <c r="AM712" s="1" t="s">
        <v>90</v>
      </c>
      <c r="AN712" s="1" t="s">
        <v>228</v>
      </c>
      <c r="AO712" s="1" t="s">
        <v>268</v>
      </c>
      <c r="AP712" s="1" t="s">
        <v>269</v>
      </c>
      <c r="AQ712" s="1" t="s">
        <v>1073</v>
      </c>
      <c r="AS712" s="1" t="s">
        <v>1074</v>
      </c>
      <c r="AW712" s="2"/>
      <c r="AX712" s="2">
        <v>27600</v>
      </c>
      <c r="AZ712" s="2"/>
      <c r="BA712" s="2"/>
      <c r="BB712" s="1" t="s">
        <v>3191</v>
      </c>
    </row>
    <row r="713" spans="1:54" x14ac:dyDescent="0.25">
      <c r="A713" s="1" t="s">
        <v>53</v>
      </c>
      <c r="B713" s="20" t="s">
        <v>54</v>
      </c>
      <c r="C713" s="1" t="s">
        <v>3189</v>
      </c>
      <c r="D713" s="2" t="s">
        <v>3187</v>
      </c>
      <c r="E713" s="2" t="s">
        <v>3188</v>
      </c>
      <c r="F713" s="2" t="s">
        <v>69</v>
      </c>
      <c r="G713" s="2" t="s">
        <v>56</v>
      </c>
      <c r="H713" s="2" t="s">
        <v>147</v>
      </c>
      <c r="I713" s="19" t="s">
        <v>148</v>
      </c>
      <c r="K713" s="2" t="s">
        <v>2723</v>
      </c>
      <c r="L713" s="2" t="s">
        <v>1126</v>
      </c>
      <c r="M713" s="2">
        <v>8261</v>
      </c>
      <c r="N713" s="2"/>
      <c r="O713" s="2" t="s">
        <v>1183</v>
      </c>
      <c r="P713" s="2" t="s">
        <v>1127</v>
      </c>
      <c r="Q713" s="2" t="s">
        <v>122</v>
      </c>
      <c r="R713" s="2"/>
      <c r="S713" s="2"/>
      <c r="T713" s="2" t="s">
        <v>79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" t="s">
        <v>1183</v>
      </c>
      <c r="AL713" s="1" t="s">
        <v>58</v>
      </c>
      <c r="AM713" s="1" t="s">
        <v>90</v>
      </c>
      <c r="AN713" s="1" t="s">
        <v>228</v>
      </c>
      <c r="AO713" s="1" t="s">
        <v>268</v>
      </c>
      <c r="AP713" s="1" t="s">
        <v>269</v>
      </c>
      <c r="AQ713" s="1" t="s">
        <v>1073</v>
      </c>
      <c r="AS713" s="1" t="s">
        <v>1074</v>
      </c>
      <c r="AW713" s="2"/>
      <c r="AX713" s="2">
        <v>27599</v>
      </c>
      <c r="AZ713" s="2"/>
      <c r="BA713" s="2"/>
      <c r="BB713" s="1" t="s">
        <v>3191</v>
      </c>
    </row>
    <row r="714" spans="1:54" x14ac:dyDescent="0.25">
      <c r="A714" s="1" t="s">
        <v>53</v>
      </c>
      <c r="B714" s="20" t="s">
        <v>54</v>
      </c>
      <c r="C714" s="1" t="s">
        <v>3189</v>
      </c>
      <c r="D714" s="2" t="s">
        <v>3187</v>
      </c>
      <c r="E714" s="2" t="s">
        <v>3188</v>
      </c>
      <c r="F714" s="2" t="s">
        <v>69</v>
      </c>
      <c r="G714" s="2" t="s">
        <v>56</v>
      </c>
      <c r="H714" s="2" t="s">
        <v>147</v>
      </c>
      <c r="I714" s="19" t="s">
        <v>148</v>
      </c>
      <c r="K714" s="2" t="s">
        <v>2724</v>
      </c>
      <c r="L714" s="2" t="s">
        <v>1126</v>
      </c>
      <c r="M714" s="2">
        <v>8263</v>
      </c>
      <c r="N714" s="2"/>
      <c r="O714" s="2" t="s">
        <v>1184</v>
      </c>
      <c r="P714" s="2" t="s">
        <v>1127</v>
      </c>
      <c r="Q714" s="2" t="s">
        <v>1132</v>
      </c>
      <c r="R714" s="2"/>
      <c r="S714" s="2"/>
      <c r="T714" s="2" t="s">
        <v>79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" t="s">
        <v>1184</v>
      </c>
      <c r="AL714" s="1" t="s">
        <v>58</v>
      </c>
      <c r="AM714" s="1" t="s">
        <v>100</v>
      </c>
      <c r="AN714" s="1" t="s">
        <v>115</v>
      </c>
      <c r="AO714" s="1" t="s">
        <v>169</v>
      </c>
      <c r="AP714" s="1" t="s">
        <v>170</v>
      </c>
      <c r="AQ714" s="1" t="s">
        <v>1060</v>
      </c>
      <c r="AW714" s="2"/>
      <c r="AX714" s="2">
        <v>48799</v>
      </c>
      <c r="AZ714" s="2"/>
      <c r="BA714" s="2"/>
      <c r="BB714" s="1" t="s">
        <v>3191</v>
      </c>
    </row>
    <row r="715" spans="1:54" x14ac:dyDescent="0.25">
      <c r="A715" s="1" t="s">
        <v>53</v>
      </c>
      <c r="B715" s="20" t="s">
        <v>54</v>
      </c>
      <c r="C715" s="1" t="s">
        <v>3189</v>
      </c>
      <c r="D715" s="2" t="s">
        <v>3187</v>
      </c>
      <c r="E715" s="2" t="s">
        <v>3188</v>
      </c>
      <c r="F715" s="2" t="s">
        <v>69</v>
      </c>
      <c r="G715" s="2" t="s">
        <v>56</v>
      </c>
      <c r="H715" s="2" t="s">
        <v>147</v>
      </c>
      <c r="I715" s="19" t="s">
        <v>148</v>
      </c>
      <c r="K715" s="2" t="s">
        <v>2725</v>
      </c>
      <c r="L715" s="2" t="s">
        <v>1126</v>
      </c>
      <c r="M715" s="2">
        <v>8264</v>
      </c>
      <c r="N715" s="2"/>
      <c r="O715" s="2" t="s">
        <v>1185</v>
      </c>
      <c r="P715" s="2" t="s">
        <v>1127</v>
      </c>
      <c r="Q715" s="2" t="s">
        <v>1132</v>
      </c>
      <c r="R715" s="2"/>
      <c r="S715" s="2"/>
      <c r="T715" s="2" t="s">
        <v>79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" t="s">
        <v>1185</v>
      </c>
      <c r="AL715" s="1" t="s">
        <v>58</v>
      </c>
      <c r="AM715" s="1" t="s">
        <v>100</v>
      </c>
      <c r="AN715" s="1" t="s">
        <v>115</v>
      </c>
      <c r="AO715" s="1" t="s">
        <v>169</v>
      </c>
      <c r="AP715" s="1" t="s">
        <v>170</v>
      </c>
      <c r="AQ715" s="1" t="s">
        <v>1060</v>
      </c>
      <c r="AW715" s="2"/>
      <c r="AX715" s="2">
        <v>48800</v>
      </c>
      <c r="AZ715" s="2"/>
      <c r="BA715" s="2"/>
      <c r="BB715" s="1" t="s">
        <v>3191</v>
      </c>
    </row>
    <row r="716" spans="1:54" x14ac:dyDescent="0.25">
      <c r="A716" s="1" t="s">
        <v>53</v>
      </c>
      <c r="B716" s="20" t="s">
        <v>54</v>
      </c>
      <c r="C716" s="1" t="s">
        <v>3189</v>
      </c>
      <c r="D716" s="2" t="s">
        <v>3187</v>
      </c>
      <c r="E716" s="2" t="s">
        <v>3188</v>
      </c>
      <c r="F716" s="2" t="s">
        <v>69</v>
      </c>
      <c r="G716" s="2" t="s">
        <v>56</v>
      </c>
      <c r="H716" s="2" t="s">
        <v>147</v>
      </c>
      <c r="I716" s="19" t="s">
        <v>148</v>
      </c>
      <c r="K716" s="2" t="s">
        <v>2726</v>
      </c>
      <c r="L716" s="2" t="s">
        <v>1126</v>
      </c>
      <c r="M716" s="2">
        <v>8265</v>
      </c>
      <c r="N716" s="2"/>
      <c r="O716" s="2" t="s">
        <v>1186</v>
      </c>
      <c r="P716" s="2" t="s">
        <v>1127</v>
      </c>
      <c r="Q716" s="2" t="s">
        <v>1132</v>
      </c>
      <c r="R716" s="2"/>
      <c r="S716" s="2"/>
      <c r="T716" s="2" t="s">
        <v>79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" t="s">
        <v>1186</v>
      </c>
      <c r="AL716" s="1" t="s">
        <v>58</v>
      </c>
      <c r="AM716" s="1" t="s">
        <v>100</v>
      </c>
      <c r="AN716" s="1" t="s">
        <v>115</v>
      </c>
      <c r="AO716" s="1" t="s">
        <v>169</v>
      </c>
      <c r="AP716" s="1" t="s">
        <v>170</v>
      </c>
      <c r="AQ716" s="1" t="s">
        <v>1060</v>
      </c>
      <c r="AW716" s="2"/>
      <c r="AX716" s="2">
        <v>48801</v>
      </c>
      <c r="AZ716" s="2"/>
      <c r="BA716" s="2"/>
      <c r="BB716" s="1" t="s">
        <v>3191</v>
      </c>
    </row>
    <row r="717" spans="1:54" x14ac:dyDescent="0.25">
      <c r="A717" s="1" t="s">
        <v>53</v>
      </c>
      <c r="B717" s="20" t="s">
        <v>54</v>
      </c>
      <c r="C717" s="1" t="s">
        <v>3189</v>
      </c>
      <c r="D717" s="2" t="s">
        <v>3187</v>
      </c>
      <c r="E717" s="2" t="s">
        <v>3188</v>
      </c>
      <c r="F717" s="2" t="s">
        <v>69</v>
      </c>
      <c r="G717" s="2" t="s">
        <v>56</v>
      </c>
      <c r="H717" s="2" t="s">
        <v>147</v>
      </c>
      <c r="I717" s="19" t="s">
        <v>148</v>
      </c>
      <c r="K717" s="2" t="s">
        <v>2727</v>
      </c>
      <c r="L717" s="2" t="s">
        <v>1126</v>
      </c>
      <c r="M717" s="2">
        <v>8266</v>
      </c>
      <c r="N717" s="2"/>
      <c r="O717" s="2" t="s">
        <v>1187</v>
      </c>
      <c r="P717" s="2" t="s">
        <v>1127</v>
      </c>
      <c r="Q717" s="2" t="s">
        <v>1131</v>
      </c>
      <c r="R717" s="2"/>
      <c r="S717" s="2"/>
      <c r="T717" s="2" t="s">
        <v>79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" t="s">
        <v>1187</v>
      </c>
      <c r="AL717" s="1" t="s">
        <v>58</v>
      </c>
      <c r="AM717" s="1" t="s">
        <v>100</v>
      </c>
      <c r="AN717" s="1" t="s">
        <v>122</v>
      </c>
      <c r="AO717" s="1" t="s">
        <v>122</v>
      </c>
      <c r="AP717" s="1" t="s">
        <v>239</v>
      </c>
      <c r="AQ717" s="2" t="s">
        <v>267</v>
      </c>
      <c r="AW717" s="2"/>
      <c r="AX717" s="2">
        <v>27513</v>
      </c>
      <c r="AZ717" s="2"/>
      <c r="BA717" s="2"/>
      <c r="BB717" s="1" t="s">
        <v>3191</v>
      </c>
    </row>
    <row r="718" spans="1:54" x14ac:dyDescent="0.25">
      <c r="A718" s="1" t="s">
        <v>53</v>
      </c>
      <c r="B718" s="20" t="s">
        <v>54</v>
      </c>
      <c r="C718" s="1" t="s">
        <v>3189</v>
      </c>
      <c r="D718" s="2" t="s">
        <v>3187</v>
      </c>
      <c r="E718" s="2" t="s">
        <v>3188</v>
      </c>
      <c r="F718" s="2" t="s">
        <v>69</v>
      </c>
      <c r="G718" s="2" t="s">
        <v>56</v>
      </c>
      <c r="H718" s="2" t="s">
        <v>147</v>
      </c>
      <c r="I718" s="19" t="s">
        <v>148</v>
      </c>
      <c r="K718" s="2" t="s">
        <v>2728</v>
      </c>
      <c r="L718" s="2" t="s">
        <v>1126</v>
      </c>
      <c r="M718" s="2">
        <v>8267</v>
      </c>
      <c r="N718" s="2"/>
      <c r="O718" s="2" t="s">
        <v>1188</v>
      </c>
      <c r="P718" s="2" t="s">
        <v>1127</v>
      </c>
      <c r="Q718" s="2" t="s">
        <v>100</v>
      </c>
      <c r="R718" s="2"/>
      <c r="S718" s="2"/>
      <c r="T718" s="2" t="s">
        <v>79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" t="s">
        <v>1188</v>
      </c>
      <c r="AL718" s="1" t="s">
        <v>58</v>
      </c>
      <c r="AM718" s="1" t="s">
        <v>127</v>
      </c>
      <c r="AN718" s="1" t="s">
        <v>279</v>
      </c>
      <c r="AO718" s="1" t="s">
        <v>1118</v>
      </c>
      <c r="AQ718" s="1" t="s">
        <v>1119</v>
      </c>
      <c r="AT718" s="1" t="s">
        <v>1120</v>
      </c>
      <c r="AW718" s="2" t="s">
        <v>1121</v>
      </c>
      <c r="AX718" s="2"/>
      <c r="AZ718" s="2"/>
      <c r="BA718" s="2"/>
      <c r="BB718" s="1" t="s">
        <v>3191</v>
      </c>
    </row>
    <row r="719" spans="1:54" x14ac:dyDescent="0.25">
      <c r="A719" s="1" t="s">
        <v>53</v>
      </c>
      <c r="B719" s="20" t="s">
        <v>54</v>
      </c>
      <c r="C719" s="1" t="s">
        <v>3189</v>
      </c>
      <c r="D719" s="2" t="s">
        <v>3187</v>
      </c>
      <c r="E719" s="2" t="s">
        <v>3188</v>
      </c>
      <c r="F719" s="2" t="s">
        <v>69</v>
      </c>
      <c r="G719" s="2" t="s">
        <v>56</v>
      </c>
      <c r="H719" s="2" t="s">
        <v>147</v>
      </c>
      <c r="I719" s="19" t="s">
        <v>148</v>
      </c>
      <c r="K719" s="2" t="s">
        <v>2729</v>
      </c>
      <c r="L719" s="2" t="s">
        <v>1126</v>
      </c>
      <c r="M719" s="2">
        <v>8268</v>
      </c>
      <c r="N719" s="2"/>
      <c r="O719" s="2" t="s">
        <v>1189</v>
      </c>
      <c r="P719" s="2" t="s">
        <v>1127</v>
      </c>
      <c r="Q719" s="2" t="s">
        <v>122</v>
      </c>
      <c r="R719" s="2"/>
      <c r="S719" s="2"/>
      <c r="T719" s="2" t="s">
        <v>79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" t="s">
        <v>1189</v>
      </c>
      <c r="AL719" s="1" t="s">
        <v>58</v>
      </c>
      <c r="AM719" s="1" t="s">
        <v>100</v>
      </c>
      <c r="AN719" s="1" t="s">
        <v>101</v>
      </c>
      <c r="AO719" s="1" t="s">
        <v>151</v>
      </c>
      <c r="AW719" s="2"/>
      <c r="AX719" s="2"/>
      <c r="AZ719" s="2"/>
      <c r="BA719" s="2"/>
      <c r="BB719" s="1" t="s">
        <v>3191</v>
      </c>
    </row>
    <row r="720" spans="1:54" x14ac:dyDescent="0.25">
      <c r="A720" s="1" t="s">
        <v>53</v>
      </c>
      <c r="B720" s="20" t="s">
        <v>54</v>
      </c>
      <c r="C720" s="1" t="s">
        <v>3189</v>
      </c>
      <c r="D720" s="2" t="s">
        <v>3187</v>
      </c>
      <c r="E720" s="2" t="s">
        <v>3188</v>
      </c>
      <c r="F720" s="2" t="s">
        <v>69</v>
      </c>
      <c r="G720" s="2" t="s">
        <v>56</v>
      </c>
      <c r="H720" s="2" t="s">
        <v>147</v>
      </c>
      <c r="I720" s="19" t="s">
        <v>148</v>
      </c>
      <c r="K720" s="2" t="s">
        <v>2730</v>
      </c>
      <c r="L720" s="2" t="s">
        <v>1126</v>
      </c>
      <c r="M720" s="2">
        <v>9218</v>
      </c>
      <c r="N720" s="2"/>
      <c r="O720" s="2" t="s">
        <v>1190</v>
      </c>
      <c r="P720" s="2" t="s">
        <v>1127</v>
      </c>
      <c r="Q720" s="2" t="s">
        <v>122</v>
      </c>
      <c r="R720" s="2"/>
      <c r="S720" s="2"/>
      <c r="T720" s="2" t="s">
        <v>79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" t="s">
        <v>1190</v>
      </c>
      <c r="AL720" s="1" t="s">
        <v>58</v>
      </c>
      <c r="AM720" s="1" t="s">
        <v>100</v>
      </c>
      <c r="AN720" s="1" t="s">
        <v>101</v>
      </c>
      <c r="AO720" s="1" t="s">
        <v>151</v>
      </c>
      <c r="AW720" s="2"/>
      <c r="AX720" s="2"/>
      <c r="AZ720" s="2"/>
      <c r="BA720" s="2"/>
      <c r="BB720" s="1" t="s">
        <v>3191</v>
      </c>
    </row>
    <row r="721" spans="1:54" x14ac:dyDescent="0.25">
      <c r="A721" s="1" t="s">
        <v>53</v>
      </c>
      <c r="B721" s="20" t="s">
        <v>54</v>
      </c>
      <c r="C721" s="1" t="s">
        <v>3189</v>
      </c>
      <c r="D721" s="2" t="s">
        <v>3187</v>
      </c>
      <c r="E721" s="2" t="s">
        <v>3188</v>
      </c>
      <c r="F721" s="2" t="s">
        <v>69</v>
      </c>
      <c r="G721" s="2" t="s">
        <v>56</v>
      </c>
      <c r="H721" s="2" t="s">
        <v>147</v>
      </c>
      <c r="I721" s="19" t="s">
        <v>148</v>
      </c>
      <c r="K721" s="2" t="s">
        <v>2731</v>
      </c>
      <c r="L721" s="2" t="s">
        <v>1126</v>
      </c>
      <c r="M721" s="2">
        <v>9219</v>
      </c>
      <c r="N721" s="2"/>
      <c r="O721" s="2" t="s">
        <v>1191</v>
      </c>
      <c r="P721" s="2" t="s">
        <v>1127</v>
      </c>
      <c r="Q721" s="2" t="s">
        <v>100</v>
      </c>
      <c r="R721" s="2"/>
      <c r="S721" s="2"/>
      <c r="T721" s="2" t="s">
        <v>79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" t="s">
        <v>1191</v>
      </c>
      <c r="AL721" s="1" t="s">
        <v>58</v>
      </c>
      <c r="AM721" s="1" t="s">
        <v>100</v>
      </c>
      <c r="AN721" s="1" t="s">
        <v>101</v>
      </c>
      <c r="AO721" s="1" t="s">
        <v>151</v>
      </c>
      <c r="AW721" s="2"/>
      <c r="AX721" s="2"/>
      <c r="AZ721" s="2"/>
      <c r="BA721" s="2"/>
      <c r="BB721" s="1" t="s">
        <v>3191</v>
      </c>
    </row>
    <row r="722" spans="1:54" x14ac:dyDescent="0.25">
      <c r="A722" s="1" t="s">
        <v>53</v>
      </c>
      <c r="B722" s="20" t="s">
        <v>54</v>
      </c>
      <c r="C722" s="1" t="s">
        <v>3189</v>
      </c>
      <c r="D722" s="2" t="s">
        <v>3187</v>
      </c>
      <c r="E722" s="2" t="s">
        <v>3188</v>
      </c>
      <c r="F722" s="1" t="s">
        <v>64</v>
      </c>
      <c r="G722" s="2" t="s">
        <v>56</v>
      </c>
      <c r="H722" s="2" t="s">
        <v>147</v>
      </c>
      <c r="I722" s="19" t="s">
        <v>148</v>
      </c>
      <c r="K722" s="2" t="s">
        <v>2732</v>
      </c>
      <c r="L722" s="2" t="s">
        <v>1126</v>
      </c>
      <c r="M722" s="2">
        <v>10056</v>
      </c>
      <c r="N722" s="2"/>
      <c r="O722" s="2" t="s">
        <v>1192</v>
      </c>
      <c r="P722" s="2" t="s">
        <v>1127</v>
      </c>
      <c r="Q722" s="2" t="s">
        <v>1131</v>
      </c>
      <c r="R722" s="2"/>
      <c r="S722" s="2"/>
      <c r="T722" s="2" t="s">
        <v>79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 t="s">
        <v>1192</v>
      </c>
      <c r="AL722" s="1" t="s">
        <v>58</v>
      </c>
      <c r="AM722" s="1" t="s">
        <v>100</v>
      </c>
      <c r="AN722" s="1" t="s">
        <v>115</v>
      </c>
      <c r="AO722" s="1" t="s">
        <v>116</v>
      </c>
      <c r="AP722" s="1" t="s">
        <v>232</v>
      </c>
      <c r="AW722" s="2"/>
      <c r="AX722" s="2"/>
      <c r="AZ722" s="2"/>
      <c r="BA722" s="2"/>
      <c r="BB722" s="1" t="s">
        <v>3191</v>
      </c>
    </row>
    <row r="723" spans="1:54" x14ac:dyDescent="0.25">
      <c r="A723" s="1" t="s">
        <v>53</v>
      </c>
      <c r="B723" s="20" t="s">
        <v>54</v>
      </c>
      <c r="C723" s="1" t="s">
        <v>3189</v>
      </c>
      <c r="D723" s="2" t="s">
        <v>3187</v>
      </c>
      <c r="E723" s="2" t="s">
        <v>3188</v>
      </c>
      <c r="F723" s="1" t="s">
        <v>64</v>
      </c>
      <c r="G723" s="2" t="s">
        <v>56</v>
      </c>
      <c r="H723" s="2" t="s">
        <v>147</v>
      </c>
      <c r="I723" s="19" t="s">
        <v>148</v>
      </c>
      <c r="K723" s="2" t="s">
        <v>2733</v>
      </c>
      <c r="L723" s="2" t="s">
        <v>1126</v>
      </c>
      <c r="M723" s="2">
        <v>10176</v>
      </c>
      <c r="N723" s="2"/>
      <c r="O723" s="2" t="s">
        <v>1193</v>
      </c>
      <c r="P723" s="2" t="s">
        <v>1127</v>
      </c>
      <c r="Q723" s="2" t="s">
        <v>1131</v>
      </c>
      <c r="R723" s="2"/>
      <c r="S723" s="2"/>
      <c r="T723" s="2" t="s">
        <v>79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 t="s">
        <v>1193</v>
      </c>
      <c r="AL723" s="1" t="s">
        <v>58</v>
      </c>
      <c r="AM723" s="1" t="s">
        <v>100</v>
      </c>
      <c r="AN723" s="1" t="s">
        <v>122</v>
      </c>
      <c r="AO723" s="1" t="s">
        <v>122</v>
      </c>
      <c r="AT723" s="1">
        <v>3242</v>
      </c>
      <c r="AW723" s="2"/>
      <c r="AX723" s="2"/>
      <c r="AZ723" s="2"/>
      <c r="BA723" s="2"/>
      <c r="BB723" s="1" t="s">
        <v>3191</v>
      </c>
    </row>
    <row r="724" spans="1:54" x14ac:dyDescent="0.25">
      <c r="A724" s="1" t="s">
        <v>53</v>
      </c>
      <c r="B724" s="20" t="s">
        <v>54</v>
      </c>
      <c r="C724" s="1" t="s">
        <v>3189</v>
      </c>
      <c r="D724" s="2" t="s">
        <v>3187</v>
      </c>
      <c r="E724" s="2" t="s">
        <v>3188</v>
      </c>
      <c r="F724" s="1" t="s">
        <v>64</v>
      </c>
      <c r="G724" s="2" t="s">
        <v>56</v>
      </c>
      <c r="H724" s="2" t="s">
        <v>147</v>
      </c>
      <c r="I724" s="19" t="s">
        <v>148</v>
      </c>
      <c r="K724" s="2" t="s">
        <v>2734</v>
      </c>
      <c r="L724" s="2" t="s">
        <v>1126</v>
      </c>
      <c r="M724" s="2">
        <v>10177</v>
      </c>
      <c r="N724" s="2"/>
      <c r="O724" s="2" t="s">
        <v>1194</v>
      </c>
      <c r="P724" s="2" t="s">
        <v>1127</v>
      </c>
      <c r="Q724" s="2" t="s">
        <v>1131</v>
      </c>
      <c r="R724" s="2"/>
      <c r="S724" s="2"/>
      <c r="T724" s="2" t="s">
        <v>79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 t="s">
        <v>1194</v>
      </c>
      <c r="AL724" s="1" t="s">
        <v>58</v>
      </c>
      <c r="AM724" s="1" t="s">
        <v>127</v>
      </c>
      <c r="AN724" s="1" t="s">
        <v>312</v>
      </c>
      <c r="AO724" s="1" t="s">
        <v>313</v>
      </c>
      <c r="AT724" s="1">
        <v>1710</v>
      </c>
      <c r="AW724" s="2"/>
      <c r="AX724" s="2"/>
      <c r="AZ724" s="2"/>
      <c r="BA724" s="2"/>
      <c r="BB724" s="1" t="s">
        <v>3191</v>
      </c>
    </row>
    <row r="725" spans="1:54" x14ac:dyDescent="0.25">
      <c r="A725" s="1" t="s">
        <v>53</v>
      </c>
      <c r="B725" s="20" t="s">
        <v>54</v>
      </c>
      <c r="C725" s="1" t="s">
        <v>3189</v>
      </c>
      <c r="D725" s="2" t="s">
        <v>3187</v>
      </c>
      <c r="E725" s="2" t="s">
        <v>3188</v>
      </c>
      <c r="F725" s="1" t="s">
        <v>64</v>
      </c>
      <c r="G725" s="2" t="s">
        <v>56</v>
      </c>
      <c r="H725" s="2" t="s">
        <v>147</v>
      </c>
      <c r="I725" s="19" t="s">
        <v>148</v>
      </c>
      <c r="K725" s="2" t="s">
        <v>2735</v>
      </c>
      <c r="L725" s="2" t="s">
        <v>1126</v>
      </c>
      <c r="M725" s="2">
        <v>10178</v>
      </c>
      <c r="N725" s="2"/>
      <c r="O725" s="2" t="s">
        <v>1195</v>
      </c>
      <c r="P725" s="2" t="s">
        <v>1127</v>
      </c>
      <c r="Q725" s="2" t="s">
        <v>1131</v>
      </c>
      <c r="R725" s="2"/>
      <c r="S725" s="2"/>
      <c r="T725" s="2" t="s">
        <v>79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 t="s">
        <v>1195</v>
      </c>
      <c r="AL725" s="1" t="s">
        <v>58</v>
      </c>
      <c r="AM725" s="1" t="s">
        <v>100</v>
      </c>
      <c r="AN725" s="1" t="s">
        <v>133</v>
      </c>
      <c r="AO725" s="1" t="s">
        <v>259</v>
      </c>
      <c r="AP725" s="1" t="s">
        <v>259</v>
      </c>
      <c r="AT725" s="1">
        <v>4960</v>
      </c>
      <c r="AW725" s="2"/>
      <c r="AX725" s="2"/>
      <c r="AZ725" s="2"/>
      <c r="BA725" s="2"/>
      <c r="BB725" s="1" t="s">
        <v>3191</v>
      </c>
    </row>
    <row r="726" spans="1:54" x14ac:dyDescent="0.25">
      <c r="A726" s="1" t="s">
        <v>53</v>
      </c>
      <c r="B726" s="20" t="s">
        <v>54</v>
      </c>
      <c r="C726" s="1" t="s">
        <v>3189</v>
      </c>
      <c r="D726" s="2" t="s">
        <v>3187</v>
      </c>
      <c r="E726" s="2" t="s">
        <v>3188</v>
      </c>
      <c r="F726" s="1" t="s">
        <v>64</v>
      </c>
      <c r="G726" s="2" t="s">
        <v>56</v>
      </c>
      <c r="H726" s="2" t="s">
        <v>147</v>
      </c>
      <c r="I726" s="19" t="s">
        <v>148</v>
      </c>
      <c r="K726" s="2" t="s">
        <v>2736</v>
      </c>
      <c r="L726" s="2" t="s">
        <v>1126</v>
      </c>
      <c r="M726" s="2">
        <v>10179</v>
      </c>
      <c r="N726" s="2"/>
      <c r="O726" s="2" t="s">
        <v>1196</v>
      </c>
      <c r="P726" s="2" t="s">
        <v>1127</v>
      </c>
      <c r="Q726" s="2" t="s">
        <v>1131</v>
      </c>
      <c r="R726" s="2"/>
      <c r="S726" s="2"/>
      <c r="T726" s="2" t="s">
        <v>79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 t="s">
        <v>1196</v>
      </c>
      <c r="AL726" s="1" t="s">
        <v>58</v>
      </c>
      <c r="AM726" s="1" t="s">
        <v>100</v>
      </c>
      <c r="AN726" s="1" t="s">
        <v>122</v>
      </c>
      <c r="AO726" s="1" t="s">
        <v>122</v>
      </c>
      <c r="AP726" s="1" t="s">
        <v>310</v>
      </c>
      <c r="AT726" s="1">
        <v>1255</v>
      </c>
      <c r="AW726" s="2"/>
      <c r="AX726" s="2"/>
      <c r="AZ726" s="2"/>
      <c r="BA726" s="2"/>
      <c r="BB726" s="1" t="s">
        <v>3191</v>
      </c>
    </row>
    <row r="727" spans="1:54" x14ac:dyDescent="0.25">
      <c r="A727" s="1" t="s">
        <v>53</v>
      </c>
      <c r="B727" s="20" t="s">
        <v>54</v>
      </c>
      <c r="C727" s="1" t="s">
        <v>3189</v>
      </c>
      <c r="D727" s="2" t="s">
        <v>3187</v>
      </c>
      <c r="E727" s="2" t="s">
        <v>3188</v>
      </c>
      <c r="F727" s="1" t="s">
        <v>64</v>
      </c>
      <c r="G727" s="2" t="s">
        <v>56</v>
      </c>
      <c r="H727" s="2" t="s">
        <v>147</v>
      </c>
      <c r="I727" s="19" t="s">
        <v>148</v>
      </c>
      <c r="K727" s="2" t="s">
        <v>2737</v>
      </c>
      <c r="L727" s="2" t="s">
        <v>1126</v>
      </c>
      <c r="M727" s="2">
        <v>10180</v>
      </c>
      <c r="N727" s="2"/>
      <c r="O727" s="2" t="s">
        <v>1197</v>
      </c>
      <c r="P727" s="2" t="s">
        <v>1127</v>
      </c>
      <c r="Q727" s="2" t="s">
        <v>1131</v>
      </c>
      <c r="R727" s="2"/>
      <c r="S727" s="2"/>
      <c r="T727" s="2" t="s">
        <v>79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 t="s">
        <v>1197</v>
      </c>
      <c r="AL727" s="1" t="s">
        <v>58</v>
      </c>
      <c r="AM727" s="1" t="s">
        <v>100</v>
      </c>
      <c r="AN727" s="1" t="s">
        <v>122</v>
      </c>
      <c r="AO727" s="1" t="s">
        <v>122</v>
      </c>
      <c r="AP727" s="1" t="s">
        <v>310</v>
      </c>
      <c r="AT727" s="1">
        <v>1254</v>
      </c>
      <c r="AW727" s="2"/>
      <c r="AX727" s="2"/>
      <c r="AZ727" s="2"/>
      <c r="BA727" s="2"/>
      <c r="BB727" s="1" t="s">
        <v>3191</v>
      </c>
    </row>
    <row r="728" spans="1:54" x14ac:dyDescent="0.25">
      <c r="A728" s="1" t="s">
        <v>53</v>
      </c>
      <c r="B728" s="20" t="s">
        <v>54</v>
      </c>
      <c r="C728" s="1" t="s">
        <v>3189</v>
      </c>
      <c r="D728" s="2" t="s">
        <v>3187</v>
      </c>
      <c r="E728" s="2" t="s">
        <v>3188</v>
      </c>
      <c r="F728" s="1" t="s">
        <v>64</v>
      </c>
      <c r="G728" s="2" t="s">
        <v>56</v>
      </c>
      <c r="H728" s="2" t="s">
        <v>147</v>
      </c>
      <c r="I728" s="19" t="s">
        <v>148</v>
      </c>
      <c r="K728" s="2" t="s">
        <v>2738</v>
      </c>
      <c r="L728" s="2" t="s">
        <v>1126</v>
      </c>
      <c r="M728" s="2">
        <v>10181</v>
      </c>
      <c r="N728" s="2"/>
      <c r="O728" s="2" t="s">
        <v>1198</v>
      </c>
      <c r="P728" s="2" t="s">
        <v>1127</v>
      </c>
      <c r="Q728" s="2" t="s">
        <v>1131</v>
      </c>
      <c r="R728" s="2"/>
      <c r="S728" s="2"/>
      <c r="T728" s="2" t="s">
        <v>79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 t="s">
        <v>1198</v>
      </c>
      <c r="AL728" s="1" t="s">
        <v>58</v>
      </c>
      <c r="AM728" s="1" t="s">
        <v>100</v>
      </c>
      <c r="AN728" s="1" t="s">
        <v>122</v>
      </c>
      <c r="AO728" s="1" t="s">
        <v>122</v>
      </c>
      <c r="AP728" s="1" t="s">
        <v>310</v>
      </c>
      <c r="AT728" s="1">
        <v>1265</v>
      </c>
      <c r="AW728" s="2"/>
      <c r="AX728" s="2"/>
      <c r="AZ728" s="2"/>
      <c r="BA728" s="2"/>
      <c r="BB728" s="1" t="s">
        <v>3191</v>
      </c>
    </row>
    <row r="729" spans="1:54" x14ac:dyDescent="0.25">
      <c r="A729" s="1" t="s">
        <v>53</v>
      </c>
      <c r="B729" s="20" t="s">
        <v>54</v>
      </c>
      <c r="C729" s="1" t="s">
        <v>3189</v>
      </c>
      <c r="D729" s="2" t="s">
        <v>3187</v>
      </c>
      <c r="E729" s="2" t="s">
        <v>3188</v>
      </c>
      <c r="F729" s="1" t="s">
        <v>64</v>
      </c>
      <c r="G729" s="2" t="s">
        <v>56</v>
      </c>
      <c r="H729" s="2" t="s">
        <v>147</v>
      </c>
      <c r="I729" s="19" t="s">
        <v>148</v>
      </c>
      <c r="K729" s="2" t="s">
        <v>2739</v>
      </c>
      <c r="L729" s="2" t="s">
        <v>1126</v>
      </c>
      <c r="M729" s="2">
        <v>10182</v>
      </c>
      <c r="N729" s="2"/>
      <c r="O729" s="2" t="s">
        <v>1199</v>
      </c>
      <c r="P729" s="2" t="s">
        <v>1127</v>
      </c>
      <c r="Q729" s="2" t="s">
        <v>1131</v>
      </c>
      <c r="R729" s="2"/>
      <c r="S729" s="2"/>
      <c r="T729" s="2" t="s">
        <v>79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 t="s">
        <v>1199</v>
      </c>
      <c r="AL729" s="1" t="s">
        <v>58</v>
      </c>
      <c r="AM729" s="1" t="s">
        <v>100</v>
      </c>
      <c r="AN729" s="1" t="s">
        <v>122</v>
      </c>
      <c r="AO729" s="1" t="s">
        <v>122</v>
      </c>
      <c r="AP729" s="1" t="s">
        <v>310</v>
      </c>
      <c r="AT729" s="1">
        <v>1247</v>
      </c>
      <c r="AW729" s="2"/>
      <c r="AX729" s="2"/>
      <c r="AZ729" s="2"/>
      <c r="BA729" s="2"/>
      <c r="BB729" s="1" t="s">
        <v>3191</v>
      </c>
    </row>
    <row r="730" spans="1:54" x14ac:dyDescent="0.25">
      <c r="A730" s="1" t="s">
        <v>53</v>
      </c>
      <c r="B730" s="20" t="s">
        <v>54</v>
      </c>
      <c r="C730" s="1" t="s">
        <v>3189</v>
      </c>
      <c r="D730" s="2" t="s">
        <v>3187</v>
      </c>
      <c r="E730" s="2" t="s">
        <v>3188</v>
      </c>
      <c r="F730" s="1" t="s">
        <v>64</v>
      </c>
      <c r="G730" s="2" t="s">
        <v>56</v>
      </c>
      <c r="H730" s="2" t="s">
        <v>147</v>
      </c>
      <c r="I730" s="19" t="s">
        <v>148</v>
      </c>
      <c r="K730" s="2" t="s">
        <v>2740</v>
      </c>
      <c r="L730" s="2" t="s">
        <v>1126</v>
      </c>
      <c r="M730" s="2">
        <v>10183</v>
      </c>
      <c r="N730" s="2"/>
      <c r="O730" s="2" t="s">
        <v>1200</v>
      </c>
      <c r="P730" s="2" t="s">
        <v>1127</v>
      </c>
      <c r="Q730" s="2" t="s">
        <v>1131</v>
      </c>
      <c r="R730" s="2"/>
      <c r="S730" s="2"/>
      <c r="T730" s="2" t="s">
        <v>79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 t="s">
        <v>1200</v>
      </c>
      <c r="AL730" s="1" t="s">
        <v>58</v>
      </c>
      <c r="AM730" s="1" t="s">
        <v>100</v>
      </c>
      <c r="AN730" s="1" t="s">
        <v>122</v>
      </c>
      <c r="AO730" s="1" t="s">
        <v>122</v>
      </c>
      <c r="AP730" s="1" t="s">
        <v>310</v>
      </c>
      <c r="AT730" s="1">
        <v>1280</v>
      </c>
      <c r="AW730" s="2"/>
      <c r="AX730" s="2"/>
      <c r="AZ730" s="2"/>
      <c r="BA730" s="2"/>
      <c r="BB730" s="1" t="s">
        <v>3191</v>
      </c>
    </row>
    <row r="731" spans="1:54" x14ac:dyDescent="0.25">
      <c r="A731" s="1" t="s">
        <v>53</v>
      </c>
      <c r="B731" s="20" t="s">
        <v>54</v>
      </c>
      <c r="C731" s="1" t="s">
        <v>3189</v>
      </c>
      <c r="D731" s="2" t="s">
        <v>3187</v>
      </c>
      <c r="E731" s="2" t="s">
        <v>3188</v>
      </c>
      <c r="F731" s="1" t="s">
        <v>64</v>
      </c>
      <c r="G731" s="2" t="s">
        <v>56</v>
      </c>
      <c r="H731" s="2" t="s">
        <v>147</v>
      </c>
      <c r="I731" s="19" t="s">
        <v>148</v>
      </c>
      <c r="K731" s="2" t="s">
        <v>2741</v>
      </c>
      <c r="L731" s="2" t="s">
        <v>1126</v>
      </c>
      <c r="M731" s="2">
        <v>10184</v>
      </c>
      <c r="N731" s="2"/>
      <c r="O731" s="2" t="s">
        <v>1201</v>
      </c>
      <c r="P731" s="2" t="s">
        <v>1127</v>
      </c>
      <c r="Q731" s="2" t="s">
        <v>1131</v>
      </c>
      <c r="R731" s="2"/>
      <c r="S731" s="2"/>
      <c r="T731" s="2" t="s">
        <v>79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 t="s">
        <v>1201</v>
      </c>
      <c r="AL731" s="1" t="s">
        <v>58</v>
      </c>
      <c r="AM731" s="1" t="s">
        <v>100</v>
      </c>
      <c r="AN731" s="1" t="s">
        <v>122</v>
      </c>
      <c r="AO731" s="1" t="s">
        <v>122</v>
      </c>
      <c r="AP731" s="1" t="s">
        <v>310</v>
      </c>
      <c r="AT731" s="1">
        <v>1279</v>
      </c>
      <c r="AW731" s="2"/>
      <c r="AX731" s="2"/>
      <c r="AZ731" s="2"/>
      <c r="BA731" s="2"/>
      <c r="BB731" s="1" t="s">
        <v>3191</v>
      </c>
    </row>
    <row r="732" spans="1:54" x14ac:dyDescent="0.25">
      <c r="A732" s="1" t="s">
        <v>53</v>
      </c>
      <c r="B732" s="20" t="s">
        <v>54</v>
      </c>
      <c r="C732" s="1" t="s">
        <v>3189</v>
      </c>
      <c r="D732" s="2" t="s">
        <v>3187</v>
      </c>
      <c r="E732" s="2" t="s">
        <v>3188</v>
      </c>
      <c r="F732" s="1" t="s">
        <v>64</v>
      </c>
      <c r="G732" s="2" t="s">
        <v>56</v>
      </c>
      <c r="H732" s="2" t="s">
        <v>147</v>
      </c>
      <c r="I732" s="19" t="s">
        <v>148</v>
      </c>
      <c r="K732" s="2" t="s">
        <v>2742</v>
      </c>
      <c r="L732" s="2" t="s">
        <v>1126</v>
      </c>
      <c r="M732" s="2">
        <v>10185</v>
      </c>
      <c r="N732" s="2"/>
      <c r="O732" s="2" t="s">
        <v>1202</v>
      </c>
      <c r="P732" s="2" t="s">
        <v>1127</v>
      </c>
      <c r="Q732" s="2" t="s">
        <v>1131</v>
      </c>
      <c r="R732" s="2"/>
      <c r="S732" s="2"/>
      <c r="T732" s="2" t="s">
        <v>79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 t="s">
        <v>1202</v>
      </c>
      <c r="AL732" s="1" t="s">
        <v>58</v>
      </c>
      <c r="AM732" s="1" t="s">
        <v>100</v>
      </c>
      <c r="AN732" s="1" t="s">
        <v>122</v>
      </c>
      <c r="AO732" s="1" t="s">
        <v>122</v>
      </c>
      <c r="AP732" s="1" t="s">
        <v>310</v>
      </c>
      <c r="AT732" s="1">
        <v>1278</v>
      </c>
      <c r="AW732" s="2"/>
      <c r="AX732" s="2"/>
      <c r="AZ732" s="2"/>
      <c r="BA732" s="2"/>
      <c r="BB732" s="1" t="s">
        <v>3191</v>
      </c>
    </row>
    <row r="733" spans="1:54" x14ac:dyDescent="0.25">
      <c r="A733" s="1" t="s">
        <v>53</v>
      </c>
      <c r="B733" s="20" t="s">
        <v>54</v>
      </c>
      <c r="C733" s="1" t="s">
        <v>3189</v>
      </c>
      <c r="D733" s="2" t="s">
        <v>3187</v>
      </c>
      <c r="E733" s="2" t="s">
        <v>3188</v>
      </c>
      <c r="F733" s="1" t="s">
        <v>64</v>
      </c>
      <c r="G733" s="2" t="s">
        <v>56</v>
      </c>
      <c r="H733" s="2" t="s">
        <v>147</v>
      </c>
      <c r="I733" s="19" t="s">
        <v>148</v>
      </c>
      <c r="K733" s="2" t="s">
        <v>2743</v>
      </c>
      <c r="L733" s="2" t="s">
        <v>1126</v>
      </c>
      <c r="M733" s="2">
        <v>10186</v>
      </c>
      <c r="N733" s="2"/>
      <c r="O733" s="2" t="s">
        <v>1203</v>
      </c>
      <c r="P733" s="2" t="s">
        <v>1127</v>
      </c>
      <c r="Q733" s="2" t="s">
        <v>1131</v>
      </c>
      <c r="R733" s="2"/>
      <c r="S733" s="2"/>
      <c r="T733" s="2" t="s">
        <v>79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 t="s">
        <v>1203</v>
      </c>
      <c r="AL733" s="1" t="s">
        <v>58</v>
      </c>
      <c r="AM733" s="1" t="s">
        <v>100</v>
      </c>
      <c r="AN733" s="1" t="s">
        <v>122</v>
      </c>
      <c r="AO733" s="1" t="s">
        <v>122</v>
      </c>
      <c r="AP733" s="1" t="s">
        <v>310</v>
      </c>
      <c r="AT733" s="1">
        <v>1234</v>
      </c>
      <c r="AW733" s="2"/>
      <c r="AX733" s="2"/>
      <c r="AZ733" s="2"/>
      <c r="BA733" s="2"/>
      <c r="BB733" s="1" t="s">
        <v>3191</v>
      </c>
    </row>
    <row r="734" spans="1:54" x14ac:dyDescent="0.25">
      <c r="A734" s="1" t="s">
        <v>53</v>
      </c>
      <c r="B734" s="20" t="s">
        <v>54</v>
      </c>
      <c r="C734" s="1" t="s">
        <v>3189</v>
      </c>
      <c r="D734" s="2" t="s">
        <v>3187</v>
      </c>
      <c r="E734" s="2" t="s">
        <v>3188</v>
      </c>
      <c r="F734" s="1" t="s">
        <v>64</v>
      </c>
      <c r="G734" s="2" t="s">
        <v>56</v>
      </c>
      <c r="H734" s="2" t="s">
        <v>147</v>
      </c>
      <c r="I734" s="19" t="s">
        <v>148</v>
      </c>
      <c r="K734" s="2" t="s">
        <v>2744</v>
      </c>
      <c r="L734" s="2" t="s">
        <v>1126</v>
      </c>
      <c r="M734" s="2">
        <v>10187</v>
      </c>
      <c r="N734" s="2"/>
      <c r="O734" s="2" t="s">
        <v>1204</v>
      </c>
      <c r="P734" s="2" t="s">
        <v>1127</v>
      </c>
      <c r="Q734" s="2" t="s">
        <v>1131</v>
      </c>
      <c r="R734" s="2"/>
      <c r="S734" s="2"/>
      <c r="T734" s="2" t="s">
        <v>79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 t="s">
        <v>1204</v>
      </c>
      <c r="AL734" s="1" t="s">
        <v>58</v>
      </c>
      <c r="AM734" s="1" t="s">
        <v>100</v>
      </c>
      <c r="AN734" s="1" t="s">
        <v>122</v>
      </c>
      <c r="AO734" s="1" t="s">
        <v>122</v>
      </c>
      <c r="AP734" s="1" t="s">
        <v>310</v>
      </c>
      <c r="AT734" s="1">
        <v>1221</v>
      </c>
      <c r="AW734" s="2"/>
      <c r="AX734" s="2"/>
      <c r="AZ734" s="2"/>
      <c r="BA734" s="2"/>
      <c r="BB734" s="1" t="s">
        <v>3191</v>
      </c>
    </row>
    <row r="735" spans="1:54" x14ac:dyDescent="0.25">
      <c r="A735" s="1" t="s">
        <v>53</v>
      </c>
      <c r="B735" s="20" t="s">
        <v>54</v>
      </c>
      <c r="C735" s="1" t="s">
        <v>3189</v>
      </c>
      <c r="D735" s="2" t="s">
        <v>3187</v>
      </c>
      <c r="E735" s="2" t="s">
        <v>3188</v>
      </c>
      <c r="F735" s="1" t="s">
        <v>64</v>
      </c>
      <c r="G735" s="2" t="s">
        <v>56</v>
      </c>
      <c r="H735" s="2" t="s">
        <v>147</v>
      </c>
      <c r="I735" s="19" t="s">
        <v>148</v>
      </c>
      <c r="K735" s="2" t="s">
        <v>2745</v>
      </c>
      <c r="L735" s="2" t="s">
        <v>1126</v>
      </c>
      <c r="M735" s="2">
        <v>10188</v>
      </c>
      <c r="N735" s="2"/>
      <c r="O735" s="2" t="s">
        <v>1205</v>
      </c>
      <c r="P735" s="2" t="s">
        <v>1127</v>
      </c>
      <c r="Q735" s="2" t="s">
        <v>1131</v>
      </c>
      <c r="R735" s="2"/>
      <c r="S735" s="2"/>
      <c r="T735" s="2" t="s">
        <v>79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 t="s">
        <v>1205</v>
      </c>
      <c r="AL735" s="1" t="s">
        <v>58</v>
      </c>
      <c r="AM735" s="1" t="s">
        <v>100</v>
      </c>
      <c r="AN735" s="1" t="s">
        <v>122</v>
      </c>
      <c r="AO735" s="1" t="s">
        <v>122</v>
      </c>
      <c r="AP735" s="1" t="s">
        <v>310</v>
      </c>
      <c r="AT735" s="1">
        <v>1220</v>
      </c>
      <c r="AW735" s="2"/>
      <c r="AX735" s="2"/>
      <c r="AZ735" s="2"/>
      <c r="BA735" s="2"/>
      <c r="BB735" s="1" t="s">
        <v>3191</v>
      </c>
    </row>
    <row r="736" spans="1:54" x14ac:dyDescent="0.25">
      <c r="A736" s="1" t="s">
        <v>53</v>
      </c>
      <c r="B736" s="20" t="s">
        <v>54</v>
      </c>
      <c r="C736" s="1" t="s">
        <v>3189</v>
      </c>
      <c r="D736" s="2" t="s">
        <v>3187</v>
      </c>
      <c r="E736" s="2" t="s">
        <v>3188</v>
      </c>
      <c r="F736" s="1" t="s">
        <v>64</v>
      </c>
      <c r="G736" s="2" t="s">
        <v>56</v>
      </c>
      <c r="H736" s="2" t="s">
        <v>147</v>
      </c>
      <c r="I736" s="19" t="s">
        <v>148</v>
      </c>
      <c r="K736" s="2" t="s">
        <v>2746</v>
      </c>
      <c r="L736" s="2" t="s">
        <v>1126</v>
      </c>
      <c r="M736" s="2">
        <v>10189</v>
      </c>
      <c r="N736" s="2"/>
      <c r="O736" s="2" t="s">
        <v>1206</v>
      </c>
      <c r="P736" s="2" t="s">
        <v>1127</v>
      </c>
      <c r="Q736" s="2" t="s">
        <v>1131</v>
      </c>
      <c r="R736" s="2"/>
      <c r="S736" s="2"/>
      <c r="T736" s="2" t="s">
        <v>79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 t="s">
        <v>1206</v>
      </c>
      <c r="AL736" s="1" t="s">
        <v>58</v>
      </c>
      <c r="AM736" s="1" t="s">
        <v>100</v>
      </c>
      <c r="AN736" s="1" t="s">
        <v>122</v>
      </c>
      <c r="AO736" s="1" t="s">
        <v>122</v>
      </c>
      <c r="AP736" s="1" t="s">
        <v>310</v>
      </c>
      <c r="AT736" s="1">
        <v>1215</v>
      </c>
      <c r="AW736" s="2"/>
      <c r="AX736" s="2"/>
      <c r="AZ736" s="2"/>
      <c r="BA736" s="2"/>
      <c r="BB736" s="1" t="s">
        <v>3191</v>
      </c>
    </row>
    <row r="737" spans="1:54" x14ac:dyDescent="0.25">
      <c r="A737" s="1" t="s">
        <v>53</v>
      </c>
      <c r="B737" s="20" t="s">
        <v>54</v>
      </c>
      <c r="C737" s="1" t="s">
        <v>3189</v>
      </c>
      <c r="D737" s="2" t="s">
        <v>3187</v>
      </c>
      <c r="E737" s="2" t="s">
        <v>3188</v>
      </c>
      <c r="F737" s="1" t="s">
        <v>64</v>
      </c>
      <c r="G737" s="2" t="s">
        <v>56</v>
      </c>
      <c r="H737" s="2" t="s">
        <v>147</v>
      </c>
      <c r="I737" s="19" t="s">
        <v>148</v>
      </c>
      <c r="K737" s="2" t="s">
        <v>2747</v>
      </c>
      <c r="L737" s="2" t="s">
        <v>1126</v>
      </c>
      <c r="M737" s="2">
        <v>10190</v>
      </c>
      <c r="N737" s="2"/>
      <c r="O737" s="2" t="s">
        <v>1207</v>
      </c>
      <c r="P737" s="2" t="s">
        <v>1127</v>
      </c>
      <c r="Q737" s="2" t="s">
        <v>1131</v>
      </c>
      <c r="R737" s="2"/>
      <c r="S737" s="2"/>
      <c r="T737" s="2" t="s">
        <v>79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 t="s">
        <v>1207</v>
      </c>
      <c r="AL737" s="1" t="s">
        <v>58</v>
      </c>
      <c r="AM737" s="1" t="s">
        <v>100</v>
      </c>
      <c r="AN737" s="1" t="s">
        <v>122</v>
      </c>
      <c r="AO737" s="1" t="s">
        <v>122</v>
      </c>
      <c r="AP737" s="1" t="s">
        <v>310</v>
      </c>
      <c r="AT737" s="1">
        <v>1229</v>
      </c>
      <c r="AW737" s="2"/>
      <c r="AX737" s="2"/>
      <c r="AZ737" s="2"/>
      <c r="BA737" s="2"/>
      <c r="BB737" s="1" t="s">
        <v>3191</v>
      </c>
    </row>
    <row r="738" spans="1:54" x14ac:dyDescent="0.25">
      <c r="A738" s="1" t="s">
        <v>53</v>
      </c>
      <c r="B738" s="20" t="s">
        <v>54</v>
      </c>
      <c r="C738" s="1" t="s">
        <v>3189</v>
      </c>
      <c r="D738" s="2" t="s">
        <v>3187</v>
      </c>
      <c r="E738" s="2" t="s">
        <v>3188</v>
      </c>
      <c r="F738" s="1" t="s">
        <v>64</v>
      </c>
      <c r="G738" s="2" t="s">
        <v>56</v>
      </c>
      <c r="H738" s="2" t="s">
        <v>147</v>
      </c>
      <c r="I738" s="19" t="s">
        <v>148</v>
      </c>
      <c r="K738" s="2" t="s">
        <v>2748</v>
      </c>
      <c r="L738" s="2" t="s">
        <v>1126</v>
      </c>
      <c r="M738" s="2">
        <v>10191</v>
      </c>
      <c r="N738" s="2"/>
      <c r="O738" s="2" t="s">
        <v>1208</v>
      </c>
      <c r="P738" s="2" t="s">
        <v>1127</v>
      </c>
      <c r="Q738" s="2" t="s">
        <v>1131</v>
      </c>
      <c r="R738" s="2"/>
      <c r="S738" s="2"/>
      <c r="T738" s="2" t="s">
        <v>79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 t="s">
        <v>1208</v>
      </c>
      <c r="AL738" s="1" t="s">
        <v>58</v>
      </c>
      <c r="AM738" s="1" t="s">
        <v>100</v>
      </c>
      <c r="AN738" s="1" t="s">
        <v>122</v>
      </c>
      <c r="AO738" s="1" t="s">
        <v>122</v>
      </c>
      <c r="AP738" s="1" t="s">
        <v>310</v>
      </c>
      <c r="AT738" s="1">
        <v>1228</v>
      </c>
      <c r="AW738" s="2"/>
      <c r="AX738" s="2"/>
      <c r="AZ738" s="2"/>
      <c r="BA738" s="2"/>
      <c r="BB738" s="1" t="s">
        <v>3191</v>
      </c>
    </row>
    <row r="739" spans="1:54" x14ac:dyDescent="0.25">
      <c r="A739" s="1" t="s">
        <v>53</v>
      </c>
      <c r="B739" s="20" t="s">
        <v>54</v>
      </c>
      <c r="C739" s="1" t="s">
        <v>3189</v>
      </c>
      <c r="D739" s="2" t="s">
        <v>3187</v>
      </c>
      <c r="E739" s="2" t="s">
        <v>3188</v>
      </c>
      <c r="F739" s="1" t="s">
        <v>64</v>
      </c>
      <c r="G739" s="2" t="s">
        <v>56</v>
      </c>
      <c r="H739" s="2" t="s">
        <v>147</v>
      </c>
      <c r="I739" s="19" t="s">
        <v>148</v>
      </c>
      <c r="K739" s="2" t="s">
        <v>2749</v>
      </c>
      <c r="L739" s="2" t="s">
        <v>1126</v>
      </c>
      <c r="M739" s="2">
        <v>10192</v>
      </c>
      <c r="N739" s="2"/>
      <c r="O739" s="2" t="s">
        <v>1209</v>
      </c>
      <c r="P739" s="2" t="s">
        <v>1127</v>
      </c>
      <c r="Q739" s="2" t="s">
        <v>1131</v>
      </c>
      <c r="R739" s="2"/>
      <c r="S739" s="2"/>
      <c r="T739" s="2" t="s">
        <v>79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 t="s">
        <v>1209</v>
      </c>
      <c r="AL739" s="1" t="s">
        <v>58</v>
      </c>
      <c r="AM739" s="1" t="s">
        <v>100</v>
      </c>
      <c r="AN739" s="1" t="s">
        <v>122</v>
      </c>
      <c r="AO739" s="1" t="s">
        <v>122</v>
      </c>
      <c r="AP739" s="1" t="s">
        <v>310</v>
      </c>
      <c r="AT739" s="1">
        <v>1293</v>
      </c>
      <c r="AW739" s="2"/>
      <c r="AX739" s="2"/>
      <c r="AZ739" s="2"/>
      <c r="BA739" s="2"/>
      <c r="BB739" s="1" t="s">
        <v>3191</v>
      </c>
    </row>
    <row r="740" spans="1:54" x14ac:dyDescent="0.25">
      <c r="A740" s="1" t="s">
        <v>53</v>
      </c>
      <c r="B740" s="20" t="s">
        <v>54</v>
      </c>
      <c r="C740" s="1" t="s">
        <v>3189</v>
      </c>
      <c r="D740" s="2" t="s">
        <v>3187</v>
      </c>
      <c r="E740" s="2" t="s">
        <v>3188</v>
      </c>
      <c r="F740" s="1" t="s">
        <v>64</v>
      </c>
      <c r="G740" s="2" t="s">
        <v>56</v>
      </c>
      <c r="H740" s="2" t="s">
        <v>147</v>
      </c>
      <c r="I740" s="19" t="s">
        <v>148</v>
      </c>
      <c r="K740" s="2" t="s">
        <v>2750</v>
      </c>
      <c r="L740" s="2" t="s">
        <v>1126</v>
      </c>
      <c r="M740" s="2">
        <v>10193</v>
      </c>
      <c r="N740" s="2"/>
      <c r="O740" s="2" t="s">
        <v>1210</v>
      </c>
      <c r="P740" s="2" t="s">
        <v>1127</v>
      </c>
      <c r="Q740" s="2" t="s">
        <v>1131</v>
      </c>
      <c r="R740" s="2"/>
      <c r="S740" s="2"/>
      <c r="T740" s="2" t="s">
        <v>79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 t="s">
        <v>1210</v>
      </c>
      <c r="AL740" s="1" t="s">
        <v>58</v>
      </c>
      <c r="AM740" s="1" t="s">
        <v>100</v>
      </c>
      <c r="AN740" s="1" t="s">
        <v>122</v>
      </c>
      <c r="AO740" s="1" t="s">
        <v>122</v>
      </c>
      <c r="AP740" s="1" t="s">
        <v>310</v>
      </c>
      <c r="AT740" s="1">
        <v>1203</v>
      </c>
      <c r="AW740" s="2"/>
      <c r="AX740" s="2"/>
      <c r="AZ740" s="2"/>
      <c r="BA740" s="2"/>
      <c r="BB740" s="1" t="s">
        <v>3191</v>
      </c>
    </row>
    <row r="741" spans="1:54" x14ac:dyDescent="0.25">
      <c r="A741" s="1" t="s">
        <v>53</v>
      </c>
      <c r="B741" s="20" t="s">
        <v>54</v>
      </c>
      <c r="C741" s="1" t="s">
        <v>3189</v>
      </c>
      <c r="D741" s="2" t="s">
        <v>3187</v>
      </c>
      <c r="E741" s="2" t="s">
        <v>3188</v>
      </c>
      <c r="F741" s="1" t="s">
        <v>64</v>
      </c>
      <c r="G741" s="2" t="s">
        <v>56</v>
      </c>
      <c r="H741" s="2" t="s">
        <v>147</v>
      </c>
      <c r="I741" s="19" t="s">
        <v>148</v>
      </c>
      <c r="K741" s="2" t="s">
        <v>2751</v>
      </c>
      <c r="L741" s="2" t="s">
        <v>1126</v>
      </c>
      <c r="M741" s="2">
        <v>10194</v>
      </c>
      <c r="N741" s="2"/>
      <c r="O741" s="2" t="s">
        <v>1211</v>
      </c>
      <c r="P741" s="2" t="s">
        <v>1127</v>
      </c>
      <c r="Q741" s="2" t="s">
        <v>1131</v>
      </c>
      <c r="R741" s="2"/>
      <c r="S741" s="2"/>
      <c r="T741" s="2" t="s">
        <v>79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 t="s">
        <v>1211</v>
      </c>
      <c r="AL741" s="1" t="s">
        <v>58</v>
      </c>
      <c r="AM741" s="1" t="s">
        <v>100</v>
      </c>
      <c r="AN741" s="1" t="s">
        <v>122</v>
      </c>
      <c r="AO741" s="1" t="s">
        <v>122</v>
      </c>
      <c r="AP741" s="1" t="s">
        <v>310</v>
      </c>
      <c r="AT741" s="1">
        <v>1202</v>
      </c>
      <c r="AW741" s="2"/>
      <c r="AX741" s="2"/>
      <c r="AZ741" s="2"/>
      <c r="BA741" s="2"/>
      <c r="BB741" s="1" t="s">
        <v>3191</v>
      </c>
    </row>
    <row r="742" spans="1:54" x14ac:dyDescent="0.25">
      <c r="A742" s="1" t="s">
        <v>53</v>
      </c>
      <c r="B742" s="20" t="s">
        <v>54</v>
      </c>
      <c r="C742" s="1" t="s">
        <v>3189</v>
      </c>
      <c r="D742" s="2" t="s">
        <v>3187</v>
      </c>
      <c r="E742" s="2" t="s">
        <v>3188</v>
      </c>
      <c r="F742" s="1" t="s">
        <v>64</v>
      </c>
      <c r="G742" s="2" t="s">
        <v>56</v>
      </c>
      <c r="H742" s="2" t="s">
        <v>147</v>
      </c>
      <c r="I742" s="19" t="s">
        <v>148</v>
      </c>
      <c r="K742" s="2" t="s">
        <v>2752</v>
      </c>
      <c r="L742" s="2" t="s">
        <v>1126</v>
      </c>
      <c r="M742" s="2">
        <v>10195</v>
      </c>
      <c r="N742" s="2"/>
      <c r="O742" s="2" t="s">
        <v>1212</v>
      </c>
      <c r="P742" s="2" t="s">
        <v>1127</v>
      </c>
      <c r="Q742" s="2" t="s">
        <v>1131</v>
      </c>
      <c r="R742" s="2"/>
      <c r="S742" s="2"/>
      <c r="T742" s="2" t="s">
        <v>79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 t="s">
        <v>1212</v>
      </c>
      <c r="AL742" s="1" t="s">
        <v>58</v>
      </c>
      <c r="AM742" s="1" t="s">
        <v>100</v>
      </c>
      <c r="AN742" s="1" t="s">
        <v>122</v>
      </c>
      <c r="AO742" s="1" t="s">
        <v>122</v>
      </c>
      <c r="AP742" s="1" t="s">
        <v>310</v>
      </c>
      <c r="AT742" s="1">
        <v>1294</v>
      </c>
      <c r="AW742" s="2"/>
      <c r="AX742" s="2"/>
      <c r="AZ742" s="2"/>
      <c r="BA742" s="2"/>
      <c r="BB742" s="1" t="s">
        <v>3191</v>
      </c>
    </row>
    <row r="743" spans="1:54" x14ac:dyDescent="0.25">
      <c r="A743" s="1" t="s">
        <v>53</v>
      </c>
      <c r="B743" s="20" t="s">
        <v>54</v>
      </c>
      <c r="C743" s="1" t="s">
        <v>3189</v>
      </c>
      <c r="D743" s="2" t="s">
        <v>3187</v>
      </c>
      <c r="E743" s="2" t="s">
        <v>3188</v>
      </c>
      <c r="F743" s="1" t="s">
        <v>64</v>
      </c>
      <c r="G743" s="2" t="s">
        <v>56</v>
      </c>
      <c r="H743" s="2" t="s">
        <v>147</v>
      </c>
      <c r="I743" s="19" t="s">
        <v>148</v>
      </c>
      <c r="K743" s="2" t="s">
        <v>2753</v>
      </c>
      <c r="L743" s="2" t="s">
        <v>1126</v>
      </c>
      <c r="M743" s="2">
        <v>10196</v>
      </c>
      <c r="N743" s="2"/>
      <c r="O743" s="2" t="s">
        <v>1213</v>
      </c>
      <c r="P743" s="2" t="s">
        <v>1127</v>
      </c>
      <c r="Q743" s="2" t="s">
        <v>1131</v>
      </c>
      <c r="R743" s="2"/>
      <c r="S743" s="2"/>
      <c r="T743" s="2" t="s">
        <v>79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 t="s">
        <v>1213</v>
      </c>
      <c r="AL743" s="1" t="s">
        <v>58</v>
      </c>
      <c r="AM743" s="1" t="s">
        <v>100</v>
      </c>
      <c r="AN743" s="1" t="s">
        <v>122</v>
      </c>
      <c r="AO743" s="1" t="s">
        <v>122</v>
      </c>
      <c r="AP743" s="1" t="s">
        <v>310</v>
      </c>
      <c r="AT743" s="1" t="s">
        <v>1214</v>
      </c>
      <c r="AW743" s="2"/>
      <c r="AX743" s="2"/>
      <c r="AZ743" s="2"/>
      <c r="BA743" s="2"/>
      <c r="BB743" s="1" t="s">
        <v>3191</v>
      </c>
    </row>
    <row r="744" spans="1:54" x14ac:dyDescent="0.25">
      <c r="A744" s="1" t="s">
        <v>53</v>
      </c>
      <c r="B744" s="20" t="s">
        <v>54</v>
      </c>
      <c r="C744" s="1" t="s">
        <v>3189</v>
      </c>
      <c r="D744" s="2" t="s">
        <v>3187</v>
      </c>
      <c r="E744" s="2" t="s">
        <v>3188</v>
      </c>
      <c r="F744" s="1" t="s">
        <v>64</v>
      </c>
      <c r="G744" s="2" t="s">
        <v>56</v>
      </c>
      <c r="H744" s="2" t="s">
        <v>147</v>
      </c>
      <c r="I744" s="19" t="s">
        <v>148</v>
      </c>
      <c r="K744" s="2" t="s">
        <v>2754</v>
      </c>
      <c r="L744" s="2" t="s">
        <v>1126</v>
      </c>
      <c r="M744" s="2">
        <v>10197</v>
      </c>
      <c r="N744" s="2"/>
      <c r="O744" s="2" t="s">
        <v>1215</v>
      </c>
      <c r="P744" s="2" t="s">
        <v>1127</v>
      </c>
      <c r="Q744" s="2" t="s">
        <v>1131</v>
      </c>
      <c r="R744" s="2"/>
      <c r="S744" s="2"/>
      <c r="T744" s="2" t="s">
        <v>79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s">
        <v>1215</v>
      </c>
      <c r="AL744" s="1" t="s">
        <v>58</v>
      </c>
      <c r="AM744" s="1" t="s">
        <v>100</v>
      </c>
      <c r="AN744" s="1" t="s">
        <v>122</v>
      </c>
      <c r="AO744" s="1" t="s">
        <v>122</v>
      </c>
      <c r="AP744" s="1" t="s">
        <v>310</v>
      </c>
      <c r="AT744" s="1" t="s">
        <v>1216</v>
      </c>
      <c r="AW744" s="2"/>
      <c r="AX744" s="2"/>
      <c r="AZ744" s="2"/>
      <c r="BA744" s="2"/>
      <c r="BB744" s="1" t="s">
        <v>3191</v>
      </c>
    </row>
    <row r="745" spans="1:54" x14ac:dyDescent="0.25">
      <c r="A745" s="1" t="s">
        <v>53</v>
      </c>
      <c r="B745" s="20" t="s">
        <v>54</v>
      </c>
      <c r="C745" s="1" t="s">
        <v>3189</v>
      </c>
      <c r="D745" s="2" t="s">
        <v>3187</v>
      </c>
      <c r="E745" s="2" t="s">
        <v>3188</v>
      </c>
      <c r="F745" s="1" t="s">
        <v>64</v>
      </c>
      <c r="G745" s="2" t="s">
        <v>56</v>
      </c>
      <c r="H745" s="2" t="s">
        <v>147</v>
      </c>
      <c r="I745" s="19" t="s">
        <v>148</v>
      </c>
      <c r="K745" s="2" t="s">
        <v>2755</v>
      </c>
      <c r="L745" s="2" t="s">
        <v>1126</v>
      </c>
      <c r="M745" s="2">
        <v>10198</v>
      </c>
      <c r="N745" s="2"/>
      <c r="O745" s="2" t="s">
        <v>1217</v>
      </c>
      <c r="P745" s="2" t="s">
        <v>1127</v>
      </c>
      <c r="Q745" s="2" t="s">
        <v>1131</v>
      </c>
      <c r="R745" s="2"/>
      <c r="S745" s="2"/>
      <c r="T745" s="2" t="s">
        <v>79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 t="s">
        <v>1217</v>
      </c>
      <c r="AL745" s="1" t="s">
        <v>58</v>
      </c>
      <c r="AM745" s="1" t="s">
        <v>100</v>
      </c>
      <c r="AN745" s="1" t="s">
        <v>122</v>
      </c>
      <c r="AO745" s="1" t="s">
        <v>122</v>
      </c>
      <c r="AP745" s="1" t="s">
        <v>310</v>
      </c>
      <c r="AT745" s="1" t="s">
        <v>1218</v>
      </c>
      <c r="AW745" s="2"/>
      <c r="AX745" s="2"/>
      <c r="AZ745" s="2"/>
      <c r="BA745" s="2"/>
      <c r="BB745" s="1" t="s">
        <v>3191</v>
      </c>
    </row>
    <row r="746" spans="1:54" x14ac:dyDescent="0.25">
      <c r="A746" s="1" t="s">
        <v>53</v>
      </c>
      <c r="B746" s="20" t="s">
        <v>54</v>
      </c>
      <c r="C746" s="1" t="s">
        <v>3189</v>
      </c>
      <c r="D746" s="2" t="s">
        <v>3187</v>
      </c>
      <c r="E746" s="2" t="s">
        <v>3188</v>
      </c>
      <c r="F746" s="1" t="s">
        <v>64</v>
      </c>
      <c r="G746" s="2" t="s">
        <v>56</v>
      </c>
      <c r="H746" s="2" t="s">
        <v>147</v>
      </c>
      <c r="I746" s="19" t="s">
        <v>148</v>
      </c>
      <c r="K746" s="2" t="s">
        <v>2756</v>
      </c>
      <c r="L746" s="2" t="s">
        <v>1126</v>
      </c>
      <c r="M746" s="2">
        <v>10199</v>
      </c>
      <c r="N746" s="2"/>
      <c r="O746" s="2" t="s">
        <v>1219</v>
      </c>
      <c r="P746" s="2" t="s">
        <v>1127</v>
      </c>
      <c r="Q746" s="2" t="s">
        <v>1131</v>
      </c>
      <c r="R746" s="2"/>
      <c r="S746" s="2"/>
      <c r="T746" s="2" t="s">
        <v>79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 t="s">
        <v>1219</v>
      </c>
      <c r="AL746" s="1" t="s">
        <v>58</v>
      </c>
      <c r="AM746" s="1" t="s">
        <v>100</v>
      </c>
      <c r="AN746" s="1" t="s">
        <v>122</v>
      </c>
      <c r="AO746" s="1" t="s">
        <v>122</v>
      </c>
      <c r="AP746" s="1" t="s">
        <v>310</v>
      </c>
      <c r="AT746" s="1">
        <v>1231</v>
      </c>
      <c r="AW746" s="2"/>
      <c r="AX746" s="2"/>
      <c r="AZ746" s="2"/>
      <c r="BA746" s="2"/>
      <c r="BB746" s="1" t="s">
        <v>3191</v>
      </c>
    </row>
    <row r="747" spans="1:54" x14ac:dyDescent="0.25">
      <c r="A747" s="1" t="s">
        <v>53</v>
      </c>
      <c r="B747" s="20" t="s">
        <v>54</v>
      </c>
      <c r="C747" s="1" t="s">
        <v>3189</v>
      </c>
      <c r="D747" s="2" t="s">
        <v>3187</v>
      </c>
      <c r="E747" s="2" t="s">
        <v>3188</v>
      </c>
      <c r="F747" s="1" t="s">
        <v>64</v>
      </c>
      <c r="G747" s="2" t="s">
        <v>56</v>
      </c>
      <c r="H747" s="2" t="s">
        <v>147</v>
      </c>
      <c r="I747" s="19" t="s">
        <v>148</v>
      </c>
      <c r="K747" s="2" t="s">
        <v>2757</v>
      </c>
      <c r="L747" s="2" t="s">
        <v>1126</v>
      </c>
      <c r="M747" s="2">
        <v>10200</v>
      </c>
      <c r="N747" s="2"/>
      <c r="O747" s="2" t="s">
        <v>1220</v>
      </c>
      <c r="P747" s="2" t="s">
        <v>1127</v>
      </c>
      <c r="Q747" s="2" t="s">
        <v>1131</v>
      </c>
      <c r="R747" s="2"/>
      <c r="S747" s="2"/>
      <c r="T747" s="2" t="s">
        <v>79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 t="s">
        <v>1220</v>
      </c>
      <c r="AL747" s="1" t="s">
        <v>58</v>
      </c>
      <c r="AM747" s="1" t="s">
        <v>100</v>
      </c>
      <c r="AN747" s="1" t="s">
        <v>122</v>
      </c>
      <c r="AO747" s="1" t="s">
        <v>122</v>
      </c>
      <c r="AQ747" s="1" t="s">
        <v>1221</v>
      </c>
      <c r="AT747" s="1" t="s">
        <v>1222</v>
      </c>
      <c r="AW747" s="2"/>
      <c r="AX747" s="2"/>
      <c r="AZ747" s="2"/>
      <c r="BA747" s="2"/>
      <c r="BB747" s="1" t="s">
        <v>3191</v>
      </c>
    </row>
    <row r="748" spans="1:54" x14ac:dyDescent="0.25">
      <c r="A748" s="1" t="s">
        <v>53</v>
      </c>
      <c r="B748" s="20" t="s">
        <v>54</v>
      </c>
      <c r="C748" s="1" t="s">
        <v>3189</v>
      </c>
      <c r="D748" s="2" t="s">
        <v>3187</v>
      </c>
      <c r="E748" s="2" t="s">
        <v>3188</v>
      </c>
      <c r="F748" s="1" t="s">
        <v>64</v>
      </c>
      <c r="G748" s="2" t="s">
        <v>56</v>
      </c>
      <c r="H748" s="2" t="s">
        <v>147</v>
      </c>
      <c r="I748" s="19" t="s">
        <v>148</v>
      </c>
      <c r="K748" s="2" t="s">
        <v>2758</v>
      </c>
      <c r="L748" s="2" t="s">
        <v>1126</v>
      </c>
      <c r="M748" s="2">
        <v>10201</v>
      </c>
      <c r="N748" s="2"/>
      <c r="O748" s="2" t="s">
        <v>1223</v>
      </c>
      <c r="P748" s="2" t="s">
        <v>1127</v>
      </c>
      <c r="Q748" s="2" t="s">
        <v>1131</v>
      </c>
      <c r="R748" s="2"/>
      <c r="S748" s="2"/>
      <c r="T748" s="2" t="s">
        <v>79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s">
        <v>1223</v>
      </c>
      <c r="AL748" s="1" t="s">
        <v>58</v>
      </c>
      <c r="AM748" s="1" t="s">
        <v>100</v>
      </c>
      <c r="AN748" s="1" t="s">
        <v>122</v>
      </c>
      <c r="AO748" s="1" t="s">
        <v>122</v>
      </c>
      <c r="AT748" s="1">
        <v>1445</v>
      </c>
      <c r="AW748" s="2"/>
      <c r="AX748" s="2"/>
      <c r="AZ748" s="2"/>
      <c r="BA748" s="2"/>
      <c r="BB748" s="1" t="s">
        <v>3191</v>
      </c>
    </row>
    <row r="749" spans="1:54" x14ac:dyDescent="0.25">
      <c r="A749" s="1" t="s">
        <v>53</v>
      </c>
      <c r="B749" s="20" t="s">
        <v>54</v>
      </c>
      <c r="C749" s="1" t="s">
        <v>3189</v>
      </c>
      <c r="D749" s="2" t="s">
        <v>3187</v>
      </c>
      <c r="E749" s="2" t="s">
        <v>3188</v>
      </c>
      <c r="F749" s="1" t="s">
        <v>64</v>
      </c>
      <c r="G749" s="2" t="s">
        <v>56</v>
      </c>
      <c r="H749" s="2" t="s">
        <v>147</v>
      </c>
      <c r="I749" s="19" t="s">
        <v>148</v>
      </c>
      <c r="K749" s="2" t="s">
        <v>2759</v>
      </c>
      <c r="L749" s="2" t="s">
        <v>1126</v>
      </c>
      <c r="M749" s="2">
        <v>10202</v>
      </c>
      <c r="N749" s="2"/>
      <c r="O749" s="2" t="s">
        <v>1224</v>
      </c>
      <c r="P749" s="2" t="s">
        <v>1127</v>
      </c>
      <c r="Q749" s="2" t="s">
        <v>1131</v>
      </c>
      <c r="R749" s="2"/>
      <c r="S749" s="2"/>
      <c r="T749" s="2" t="s">
        <v>79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 t="s">
        <v>1224</v>
      </c>
      <c r="AL749" s="1" t="s">
        <v>58</v>
      </c>
      <c r="AM749" s="1" t="s">
        <v>100</v>
      </c>
      <c r="AN749" s="1" t="s">
        <v>122</v>
      </c>
      <c r="AO749" s="1" t="s">
        <v>122</v>
      </c>
      <c r="AT749" s="1">
        <v>1443</v>
      </c>
      <c r="AW749" s="2"/>
      <c r="AX749" s="2"/>
      <c r="AZ749" s="2"/>
      <c r="BA749" s="2"/>
      <c r="BB749" s="1" t="s">
        <v>3191</v>
      </c>
    </row>
    <row r="750" spans="1:54" x14ac:dyDescent="0.25">
      <c r="A750" s="1" t="s">
        <v>53</v>
      </c>
      <c r="B750" s="20" t="s">
        <v>54</v>
      </c>
      <c r="C750" s="1" t="s">
        <v>3189</v>
      </c>
      <c r="D750" s="2" t="s">
        <v>3187</v>
      </c>
      <c r="E750" s="2" t="s">
        <v>3188</v>
      </c>
      <c r="F750" s="1" t="s">
        <v>64</v>
      </c>
      <c r="G750" s="2" t="s">
        <v>56</v>
      </c>
      <c r="H750" s="2" t="s">
        <v>147</v>
      </c>
      <c r="I750" s="19" t="s">
        <v>148</v>
      </c>
      <c r="K750" s="2" t="s">
        <v>2760</v>
      </c>
      <c r="L750" s="2" t="s">
        <v>1126</v>
      </c>
      <c r="M750" s="2">
        <v>10203</v>
      </c>
      <c r="N750" s="2"/>
      <c r="O750" s="2" t="s">
        <v>1225</v>
      </c>
      <c r="P750" s="2" t="s">
        <v>1127</v>
      </c>
      <c r="Q750" s="2" t="s">
        <v>1131</v>
      </c>
      <c r="R750" s="2"/>
      <c r="S750" s="2"/>
      <c r="T750" s="2" t="s">
        <v>79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 t="s">
        <v>1225</v>
      </c>
      <c r="AL750" s="1" t="s">
        <v>58</v>
      </c>
      <c r="AM750" s="1" t="s">
        <v>100</v>
      </c>
      <c r="AN750" s="1" t="s">
        <v>122</v>
      </c>
      <c r="AO750" s="1" t="s">
        <v>122</v>
      </c>
      <c r="AP750" s="1" t="s">
        <v>262</v>
      </c>
      <c r="AT750" s="1">
        <v>1045</v>
      </c>
      <c r="AW750" s="2"/>
      <c r="AX750" s="2"/>
      <c r="AZ750" s="2"/>
      <c r="BA750" s="2"/>
      <c r="BB750" s="1" t="s">
        <v>3191</v>
      </c>
    </row>
    <row r="751" spans="1:54" x14ac:dyDescent="0.25">
      <c r="A751" s="1" t="s">
        <v>53</v>
      </c>
      <c r="B751" s="20" t="s">
        <v>54</v>
      </c>
      <c r="C751" s="1" t="s">
        <v>3189</v>
      </c>
      <c r="D751" s="2" t="s">
        <v>3187</v>
      </c>
      <c r="E751" s="2" t="s">
        <v>3188</v>
      </c>
      <c r="F751" s="1" t="s">
        <v>64</v>
      </c>
      <c r="G751" s="2" t="s">
        <v>56</v>
      </c>
      <c r="H751" s="2" t="s">
        <v>147</v>
      </c>
      <c r="I751" s="19" t="s">
        <v>148</v>
      </c>
      <c r="K751" s="2" t="s">
        <v>2761</v>
      </c>
      <c r="L751" s="2" t="s">
        <v>1126</v>
      </c>
      <c r="M751" s="2">
        <v>10204</v>
      </c>
      <c r="N751" s="2"/>
      <c r="O751" s="2" t="s">
        <v>1226</v>
      </c>
      <c r="P751" s="2" t="s">
        <v>1127</v>
      </c>
      <c r="Q751" s="2" t="s">
        <v>1131</v>
      </c>
      <c r="R751" s="2"/>
      <c r="S751" s="2"/>
      <c r="T751" s="2" t="s">
        <v>79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 t="s">
        <v>1226</v>
      </c>
      <c r="AL751" s="1" t="s">
        <v>58</v>
      </c>
      <c r="AM751" s="1" t="s">
        <v>100</v>
      </c>
      <c r="AN751" s="1" t="s">
        <v>122</v>
      </c>
      <c r="AO751" s="1" t="s">
        <v>122</v>
      </c>
      <c r="AP751" s="1" t="s">
        <v>262</v>
      </c>
      <c r="AT751" s="1">
        <v>1045</v>
      </c>
      <c r="AW751" s="2"/>
      <c r="AX751" s="2"/>
      <c r="AZ751" s="2"/>
      <c r="BA751" s="2"/>
      <c r="BB751" s="1" t="s">
        <v>3191</v>
      </c>
    </row>
    <row r="752" spans="1:54" x14ac:dyDescent="0.25">
      <c r="A752" s="1" t="s">
        <v>53</v>
      </c>
      <c r="B752" s="20" t="s">
        <v>54</v>
      </c>
      <c r="C752" s="1" t="s">
        <v>3189</v>
      </c>
      <c r="D752" s="2" t="s">
        <v>3187</v>
      </c>
      <c r="E752" s="2" t="s">
        <v>3188</v>
      </c>
      <c r="F752" s="1" t="s">
        <v>64</v>
      </c>
      <c r="G752" s="2" t="s">
        <v>56</v>
      </c>
      <c r="H752" s="2" t="s">
        <v>147</v>
      </c>
      <c r="I752" s="19" t="s">
        <v>148</v>
      </c>
      <c r="K752" s="2" t="s">
        <v>2762</v>
      </c>
      <c r="L752" s="2" t="s">
        <v>1126</v>
      </c>
      <c r="M752" s="2">
        <v>10205</v>
      </c>
      <c r="N752" s="2"/>
      <c r="O752" s="2" t="s">
        <v>1227</v>
      </c>
      <c r="P752" s="2" t="s">
        <v>1127</v>
      </c>
      <c r="Q752" s="2" t="s">
        <v>1131</v>
      </c>
      <c r="R752" s="2"/>
      <c r="S752" s="2"/>
      <c r="T752" s="2" t="s">
        <v>79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 t="s">
        <v>1227</v>
      </c>
      <c r="AL752" s="1" t="s">
        <v>58</v>
      </c>
      <c r="AM752" s="1" t="s">
        <v>100</v>
      </c>
      <c r="AN752" s="1" t="s">
        <v>122</v>
      </c>
      <c r="AO752" s="1" t="s">
        <v>122</v>
      </c>
      <c r="AP752" s="1" t="s">
        <v>239</v>
      </c>
      <c r="AW752" s="2"/>
      <c r="AX752" s="2"/>
      <c r="AZ752" s="2"/>
      <c r="BA752" s="2"/>
      <c r="BB752" s="1" t="s">
        <v>3191</v>
      </c>
    </row>
    <row r="753" spans="1:54" x14ac:dyDescent="0.25">
      <c r="A753" s="1" t="s">
        <v>53</v>
      </c>
      <c r="B753" s="20" t="s">
        <v>54</v>
      </c>
      <c r="C753" s="1" t="s">
        <v>3189</v>
      </c>
      <c r="D753" s="2" t="s">
        <v>3187</v>
      </c>
      <c r="E753" s="2" t="s">
        <v>3188</v>
      </c>
      <c r="F753" s="1" t="s">
        <v>64</v>
      </c>
      <c r="G753" s="2" t="s">
        <v>56</v>
      </c>
      <c r="H753" s="2" t="s">
        <v>147</v>
      </c>
      <c r="I753" s="19" t="s">
        <v>148</v>
      </c>
      <c r="K753" s="2" t="s">
        <v>2763</v>
      </c>
      <c r="L753" s="2" t="s">
        <v>1126</v>
      </c>
      <c r="M753" s="2">
        <v>10206</v>
      </c>
      <c r="N753" s="2"/>
      <c r="O753" s="2" t="s">
        <v>1228</v>
      </c>
      <c r="P753" s="2" t="s">
        <v>1127</v>
      </c>
      <c r="Q753" s="2" t="s">
        <v>1131</v>
      </c>
      <c r="R753" s="2"/>
      <c r="S753" s="2"/>
      <c r="T753" s="2" t="s">
        <v>79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 t="s">
        <v>1228</v>
      </c>
      <c r="AL753" s="1" t="s">
        <v>58</v>
      </c>
      <c r="AM753" s="1" t="s">
        <v>100</v>
      </c>
      <c r="AN753" s="1" t="s">
        <v>122</v>
      </c>
      <c r="AO753" s="1" t="s">
        <v>122</v>
      </c>
      <c r="AT753" s="1" t="s">
        <v>1229</v>
      </c>
      <c r="AW753" s="2"/>
      <c r="AX753" s="2"/>
      <c r="AZ753" s="2"/>
      <c r="BA753" s="2"/>
      <c r="BB753" s="1" t="s">
        <v>3191</v>
      </c>
    </row>
    <row r="754" spans="1:54" x14ac:dyDescent="0.25">
      <c r="A754" s="1" t="s">
        <v>53</v>
      </c>
      <c r="B754" s="20" t="s">
        <v>54</v>
      </c>
      <c r="C754" s="1" t="s">
        <v>3189</v>
      </c>
      <c r="D754" s="2" t="s">
        <v>3187</v>
      </c>
      <c r="E754" s="2" t="s">
        <v>3188</v>
      </c>
      <c r="F754" s="1" t="s">
        <v>64</v>
      </c>
      <c r="G754" s="2" t="s">
        <v>56</v>
      </c>
      <c r="H754" s="2" t="s">
        <v>147</v>
      </c>
      <c r="I754" s="19" t="s">
        <v>148</v>
      </c>
      <c r="K754" s="2" t="s">
        <v>2764</v>
      </c>
      <c r="L754" s="2" t="s">
        <v>1126</v>
      </c>
      <c r="M754" s="2">
        <v>10207</v>
      </c>
      <c r="N754" s="2"/>
      <c r="O754" s="2" t="s">
        <v>1230</v>
      </c>
      <c r="P754" s="2" t="s">
        <v>1127</v>
      </c>
      <c r="Q754" s="2" t="s">
        <v>1131</v>
      </c>
      <c r="R754" s="2"/>
      <c r="S754" s="2"/>
      <c r="T754" s="2" t="s">
        <v>79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 t="s">
        <v>1230</v>
      </c>
      <c r="AL754" s="1" t="s">
        <v>58</v>
      </c>
      <c r="AM754" s="1" t="s">
        <v>100</v>
      </c>
      <c r="AN754" s="1" t="s">
        <v>122</v>
      </c>
      <c r="AO754" s="1" t="s">
        <v>122</v>
      </c>
      <c r="AP754" s="1" t="s">
        <v>239</v>
      </c>
      <c r="AT754" s="1">
        <v>5880</v>
      </c>
      <c r="AW754" s="2"/>
      <c r="AX754" s="2"/>
      <c r="AZ754" s="2"/>
      <c r="BA754" s="2"/>
      <c r="BB754" s="1" t="s">
        <v>3191</v>
      </c>
    </row>
    <row r="755" spans="1:54" x14ac:dyDescent="0.25">
      <c r="A755" s="1" t="s">
        <v>53</v>
      </c>
      <c r="B755" s="20" t="s">
        <v>54</v>
      </c>
      <c r="C755" s="1" t="s">
        <v>3189</v>
      </c>
      <c r="D755" s="2" t="s">
        <v>3187</v>
      </c>
      <c r="E755" s="2" t="s">
        <v>3188</v>
      </c>
      <c r="F755" s="1" t="s">
        <v>64</v>
      </c>
      <c r="G755" s="2" t="s">
        <v>56</v>
      </c>
      <c r="H755" s="2" t="s">
        <v>147</v>
      </c>
      <c r="I755" s="19" t="s">
        <v>148</v>
      </c>
      <c r="K755" s="2" t="s">
        <v>2765</v>
      </c>
      <c r="L755" s="2" t="s">
        <v>1126</v>
      </c>
      <c r="M755" s="2">
        <v>10208</v>
      </c>
      <c r="N755" s="2"/>
      <c r="O755" s="2" t="s">
        <v>1231</v>
      </c>
      <c r="P755" s="2" t="s">
        <v>1127</v>
      </c>
      <c r="Q755" s="2" t="s">
        <v>1131</v>
      </c>
      <c r="R755" s="2"/>
      <c r="S755" s="2"/>
      <c r="T755" s="2" t="s">
        <v>79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 t="s">
        <v>1231</v>
      </c>
      <c r="AL755" s="1" t="s">
        <v>58</v>
      </c>
      <c r="AM755" s="1" t="s">
        <v>100</v>
      </c>
      <c r="AN755" s="1" t="s">
        <v>122</v>
      </c>
      <c r="AO755" s="1" t="s">
        <v>122</v>
      </c>
      <c r="AT755" s="1">
        <v>1585</v>
      </c>
      <c r="AW755" s="2"/>
      <c r="AX755" s="2"/>
      <c r="AZ755" s="2"/>
      <c r="BA755" s="2"/>
      <c r="BB755" s="1" t="s">
        <v>3191</v>
      </c>
    </row>
    <row r="756" spans="1:54" x14ac:dyDescent="0.25">
      <c r="A756" s="1" t="s">
        <v>53</v>
      </c>
      <c r="B756" s="20" t="s">
        <v>54</v>
      </c>
      <c r="C756" s="1" t="s">
        <v>3189</v>
      </c>
      <c r="D756" s="2" t="s">
        <v>3187</v>
      </c>
      <c r="E756" s="2" t="s">
        <v>3188</v>
      </c>
      <c r="F756" s="1" t="s">
        <v>64</v>
      </c>
      <c r="G756" s="2" t="s">
        <v>56</v>
      </c>
      <c r="H756" s="2" t="s">
        <v>147</v>
      </c>
      <c r="I756" s="19" t="s">
        <v>148</v>
      </c>
      <c r="K756" s="2" t="s">
        <v>2766</v>
      </c>
      <c r="L756" s="2" t="s">
        <v>1126</v>
      </c>
      <c r="M756" s="2">
        <v>10209</v>
      </c>
      <c r="N756" s="2"/>
      <c r="O756" s="2" t="s">
        <v>1232</v>
      </c>
      <c r="P756" s="2" t="s">
        <v>1127</v>
      </c>
      <c r="Q756" s="2" t="s">
        <v>1131</v>
      </c>
      <c r="R756" s="2"/>
      <c r="S756" s="2"/>
      <c r="T756" s="2" t="s">
        <v>79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 t="s">
        <v>1232</v>
      </c>
      <c r="AL756" s="1" t="s">
        <v>58</v>
      </c>
      <c r="AM756" s="1" t="s">
        <v>100</v>
      </c>
      <c r="AN756" s="1" t="s">
        <v>122</v>
      </c>
      <c r="AO756" s="1" t="s">
        <v>122</v>
      </c>
      <c r="AP756" s="1" t="s">
        <v>239</v>
      </c>
      <c r="AT756" s="1">
        <v>2310</v>
      </c>
      <c r="AW756" s="2"/>
      <c r="AX756" s="2"/>
      <c r="AZ756" s="2"/>
      <c r="BA756" s="2"/>
      <c r="BB756" s="1" t="s">
        <v>3191</v>
      </c>
    </row>
    <row r="757" spans="1:54" x14ac:dyDescent="0.25">
      <c r="A757" s="1" t="s">
        <v>53</v>
      </c>
      <c r="B757" s="20" t="s">
        <v>54</v>
      </c>
      <c r="C757" s="1" t="s">
        <v>3189</v>
      </c>
      <c r="D757" s="2" t="s">
        <v>3187</v>
      </c>
      <c r="E757" s="2" t="s">
        <v>3188</v>
      </c>
      <c r="F757" s="1" t="s">
        <v>64</v>
      </c>
      <c r="G757" s="2" t="s">
        <v>56</v>
      </c>
      <c r="H757" s="2" t="s">
        <v>147</v>
      </c>
      <c r="I757" s="19" t="s">
        <v>148</v>
      </c>
      <c r="K757" s="2" t="s">
        <v>2767</v>
      </c>
      <c r="L757" s="2" t="s">
        <v>1126</v>
      </c>
      <c r="M757" s="2">
        <v>10210</v>
      </c>
      <c r="N757" s="2"/>
      <c r="O757" s="2" t="s">
        <v>1233</v>
      </c>
      <c r="P757" s="2" t="s">
        <v>1127</v>
      </c>
      <c r="Q757" s="2" t="s">
        <v>1131</v>
      </c>
      <c r="R757" s="2"/>
      <c r="S757" s="2"/>
      <c r="T757" s="2" t="s">
        <v>79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 t="s">
        <v>1233</v>
      </c>
      <c r="AL757" s="1" t="s">
        <v>58</v>
      </c>
      <c r="AM757" s="1" t="s">
        <v>100</v>
      </c>
      <c r="AN757" s="1" t="s">
        <v>122</v>
      </c>
      <c r="AO757" s="1" t="s">
        <v>122</v>
      </c>
      <c r="AP757" s="1" t="s">
        <v>239</v>
      </c>
      <c r="AW757" s="2"/>
      <c r="AX757" s="2">
        <v>19160</v>
      </c>
      <c r="AY757" s="1" t="s">
        <v>92</v>
      </c>
      <c r="AZ757" s="2"/>
      <c r="BA757" s="2"/>
      <c r="BB757" s="1" t="s">
        <v>3191</v>
      </c>
    </row>
    <row r="758" spans="1:54" x14ac:dyDescent="0.25">
      <c r="A758" s="1" t="s">
        <v>53</v>
      </c>
      <c r="B758" s="20" t="s">
        <v>54</v>
      </c>
      <c r="C758" s="1" t="s">
        <v>3189</v>
      </c>
      <c r="D758" s="2" t="s">
        <v>3187</v>
      </c>
      <c r="E758" s="2" t="s">
        <v>3188</v>
      </c>
      <c r="F758" s="1" t="s">
        <v>64</v>
      </c>
      <c r="G758" s="2" t="s">
        <v>56</v>
      </c>
      <c r="H758" s="2" t="s">
        <v>147</v>
      </c>
      <c r="I758" s="19" t="s">
        <v>148</v>
      </c>
      <c r="K758" s="2" t="s">
        <v>2768</v>
      </c>
      <c r="L758" s="2" t="s">
        <v>1126</v>
      </c>
      <c r="M758" s="2">
        <v>10211</v>
      </c>
      <c r="N758" s="2"/>
      <c r="O758" s="2" t="s">
        <v>1234</v>
      </c>
      <c r="P758" s="2" t="s">
        <v>1127</v>
      </c>
      <c r="Q758" s="2" t="s">
        <v>1131</v>
      </c>
      <c r="R758" s="2"/>
      <c r="S758" s="2"/>
      <c r="T758" s="2" t="s">
        <v>79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 t="s">
        <v>1234</v>
      </c>
      <c r="AL758" s="1" t="s">
        <v>58</v>
      </c>
      <c r="AM758" s="1" t="s">
        <v>100</v>
      </c>
      <c r="AN758" s="1" t="s">
        <v>122</v>
      </c>
      <c r="AO758" s="1" t="s">
        <v>122</v>
      </c>
      <c r="AP758" s="1" t="s">
        <v>239</v>
      </c>
      <c r="AT758" s="1">
        <v>3117</v>
      </c>
      <c r="AW758" s="2"/>
      <c r="AX758" s="2"/>
      <c r="AZ758" s="2"/>
      <c r="BA758" s="2"/>
      <c r="BB758" s="1" t="s">
        <v>3191</v>
      </c>
    </row>
    <row r="759" spans="1:54" x14ac:dyDescent="0.25">
      <c r="A759" s="1" t="s">
        <v>53</v>
      </c>
      <c r="B759" s="20" t="s">
        <v>54</v>
      </c>
      <c r="C759" s="1" t="s">
        <v>3189</v>
      </c>
      <c r="D759" s="2" t="s">
        <v>3187</v>
      </c>
      <c r="E759" s="2" t="s">
        <v>3188</v>
      </c>
      <c r="F759" s="1" t="s">
        <v>61</v>
      </c>
      <c r="G759" s="2" t="s">
        <v>56</v>
      </c>
      <c r="H759" s="2" t="s">
        <v>147</v>
      </c>
      <c r="I759" s="19" t="s">
        <v>148</v>
      </c>
      <c r="K759" s="2" t="s">
        <v>2769</v>
      </c>
      <c r="L759" s="2" t="s">
        <v>1126</v>
      </c>
      <c r="M759" s="2">
        <v>10221</v>
      </c>
      <c r="N759" s="2"/>
      <c r="O759" s="2" t="s">
        <v>1235</v>
      </c>
      <c r="P759" s="2" t="s">
        <v>1127</v>
      </c>
      <c r="Q759" s="2" t="s">
        <v>100</v>
      </c>
      <c r="R759" s="2"/>
      <c r="S759" s="2"/>
      <c r="T759" s="2" t="s">
        <v>79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 t="s">
        <v>1235</v>
      </c>
      <c r="AL759" s="1" t="s">
        <v>58</v>
      </c>
      <c r="AM759" s="1" t="s">
        <v>96</v>
      </c>
      <c r="AN759" s="1" t="s">
        <v>96</v>
      </c>
      <c r="AO759" s="1" t="s">
        <v>124</v>
      </c>
      <c r="AQ759" s="1" t="s">
        <v>419</v>
      </c>
      <c r="AT759" s="1">
        <v>707155</v>
      </c>
      <c r="AW759" s="2" t="s">
        <v>420</v>
      </c>
      <c r="AX759" s="2">
        <v>50757</v>
      </c>
      <c r="AZ759" s="2"/>
      <c r="BA759" s="2"/>
      <c r="BB759" s="1" t="s">
        <v>3191</v>
      </c>
    </row>
    <row r="760" spans="1:54" x14ac:dyDescent="0.25">
      <c r="A760" s="1" t="s">
        <v>53</v>
      </c>
      <c r="B760" s="20" t="s">
        <v>54</v>
      </c>
      <c r="C760" s="1" t="s">
        <v>3189</v>
      </c>
      <c r="D760" s="2" t="s">
        <v>3187</v>
      </c>
      <c r="E760" s="2" t="s">
        <v>3188</v>
      </c>
      <c r="F760" s="1" t="s">
        <v>61</v>
      </c>
      <c r="G760" s="2" t="s">
        <v>56</v>
      </c>
      <c r="H760" s="2" t="s">
        <v>147</v>
      </c>
      <c r="I760" s="19" t="s">
        <v>148</v>
      </c>
      <c r="K760" s="2" t="s">
        <v>2770</v>
      </c>
      <c r="L760" s="2" t="s">
        <v>1126</v>
      </c>
      <c r="M760" s="2">
        <v>10397</v>
      </c>
      <c r="N760" s="2"/>
      <c r="O760" s="2" t="s">
        <v>1236</v>
      </c>
      <c r="P760" s="2" t="s">
        <v>1127</v>
      </c>
      <c r="Q760" s="2" t="s">
        <v>1128</v>
      </c>
      <c r="R760" s="2"/>
      <c r="S760" s="2"/>
      <c r="T760" s="2" t="s">
        <v>79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 t="s">
        <v>1236</v>
      </c>
      <c r="AL760" s="1" t="s">
        <v>58</v>
      </c>
      <c r="AM760" s="1" t="s">
        <v>93</v>
      </c>
      <c r="AN760" s="1" t="s">
        <v>71</v>
      </c>
      <c r="AO760" s="1" t="s">
        <v>82</v>
      </c>
      <c r="AW760" s="2"/>
      <c r="AX760" s="2">
        <v>18953</v>
      </c>
      <c r="AZ760" s="2"/>
      <c r="BA760" s="2"/>
      <c r="BB760" s="1" t="s">
        <v>3191</v>
      </c>
    </row>
    <row r="761" spans="1:54" x14ac:dyDescent="0.25">
      <c r="A761" s="1" t="s">
        <v>53</v>
      </c>
      <c r="B761" s="20" t="s">
        <v>54</v>
      </c>
      <c r="C761" s="1" t="s">
        <v>3189</v>
      </c>
      <c r="D761" s="2" t="s">
        <v>3187</v>
      </c>
      <c r="E761" s="2" t="s">
        <v>3188</v>
      </c>
      <c r="F761" s="1" t="s">
        <v>61</v>
      </c>
      <c r="G761" s="2" t="s">
        <v>56</v>
      </c>
      <c r="H761" s="2" t="s">
        <v>147</v>
      </c>
      <c r="I761" s="19" t="s">
        <v>148</v>
      </c>
      <c r="K761" s="2" t="s">
        <v>2771</v>
      </c>
      <c r="L761" s="2" t="s">
        <v>1126</v>
      </c>
      <c r="M761" s="2">
        <v>10398</v>
      </c>
      <c r="N761" s="2"/>
      <c r="O761" s="2" t="s">
        <v>1237</v>
      </c>
      <c r="P761" s="2" t="s">
        <v>1127</v>
      </c>
      <c r="Q761" s="2" t="s">
        <v>1128</v>
      </c>
      <c r="R761" s="2"/>
      <c r="S761" s="2"/>
      <c r="T761" s="2" t="s">
        <v>79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 t="s">
        <v>1237</v>
      </c>
      <c r="AL761" s="1" t="s">
        <v>58</v>
      </c>
      <c r="AM761" s="1" t="s">
        <v>93</v>
      </c>
      <c r="AN761" s="1" t="s">
        <v>71</v>
      </c>
      <c r="AO761" s="1" t="s">
        <v>82</v>
      </c>
      <c r="AQ761" s="1" t="s">
        <v>326</v>
      </c>
      <c r="AS761" s="1" t="s">
        <v>327</v>
      </c>
      <c r="AW761" s="2"/>
      <c r="AX761" s="2">
        <v>18948</v>
      </c>
      <c r="AZ761" s="2"/>
      <c r="BA761" s="2"/>
      <c r="BB761" s="1" t="s">
        <v>3191</v>
      </c>
    </row>
    <row r="762" spans="1:54" x14ac:dyDescent="0.25">
      <c r="A762" s="1" t="s">
        <v>53</v>
      </c>
      <c r="B762" s="20" t="s">
        <v>54</v>
      </c>
      <c r="C762" s="1" t="s">
        <v>3189</v>
      </c>
      <c r="D762" s="2" t="s">
        <v>3187</v>
      </c>
      <c r="E762" s="2" t="s">
        <v>3188</v>
      </c>
      <c r="F762" s="1" t="s">
        <v>61</v>
      </c>
      <c r="G762" s="2" t="s">
        <v>56</v>
      </c>
      <c r="H762" s="2" t="s">
        <v>147</v>
      </c>
      <c r="I762" s="19" t="s">
        <v>148</v>
      </c>
      <c r="K762" s="2" t="s">
        <v>2772</v>
      </c>
      <c r="L762" s="2" t="s">
        <v>1126</v>
      </c>
      <c r="M762" s="2">
        <v>10405</v>
      </c>
      <c r="N762" s="2"/>
      <c r="O762" s="2" t="s">
        <v>1238</v>
      </c>
      <c r="P762" s="2" t="s">
        <v>1127</v>
      </c>
      <c r="Q762" s="2" t="s">
        <v>100</v>
      </c>
      <c r="R762" s="2"/>
      <c r="S762" s="2"/>
      <c r="T762" s="2" t="s">
        <v>79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 t="s">
        <v>1238</v>
      </c>
      <c r="AL762" s="1" t="s">
        <v>58</v>
      </c>
      <c r="AM762" s="1" t="s">
        <v>100</v>
      </c>
      <c r="AN762" s="1" t="s">
        <v>166</v>
      </c>
      <c r="AO762" s="1" t="s">
        <v>244</v>
      </c>
      <c r="AP762" s="1" t="s">
        <v>629</v>
      </c>
      <c r="AW762" s="2"/>
      <c r="AX762" s="2"/>
      <c r="AZ762" s="2"/>
      <c r="BA762" s="2"/>
      <c r="BB762" s="1" t="s">
        <v>3191</v>
      </c>
    </row>
    <row r="763" spans="1:54" x14ac:dyDescent="0.25">
      <c r="A763" s="1" t="s">
        <v>53</v>
      </c>
      <c r="B763" s="20" t="s">
        <v>54</v>
      </c>
      <c r="C763" s="1" t="s">
        <v>3189</v>
      </c>
      <c r="D763" s="2" t="s">
        <v>3187</v>
      </c>
      <c r="E763" s="2" t="s">
        <v>3188</v>
      </c>
      <c r="F763" s="2"/>
      <c r="G763" s="2" t="s">
        <v>56</v>
      </c>
      <c r="H763" s="2" t="s">
        <v>147</v>
      </c>
      <c r="I763" s="19" t="s">
        <v>148</v>
      </c>
      <c r="K763" s="2" t="s">
        <v>2773</v>
      </c>
      <c r="L763" s="2" t="s">
        <v>1239</v>
      </c>
      <c r="M763" s="2"/>
      <c r="N763" s="2" t="s">
        <v>1245</v>
      </c>
      <c r="O763" s="2" t="s">
        <v>1246</v>
      </c>
      <c r="P763" s="2" t="s">
        <v>1242</v>
      </c>
      <c r="Q763" s="2" t="s">
        <v>1244</v>
      </c>
      <c r="R763" s="2"/>
      <c r="S763" s="2"/>
      <c r="T763" s="2" t="s">
        <v>79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L763" s="1" t="s">
        <v>58</v>
      </c>
      <c r="AM763" s="1" t="s">
        <v>93</v>
      </c>
      <c r="AN763" s="1" t="s">
        <v>71</v>
      </c>
      <c r="AO763" s="1" t="s">
        <v>82</v>
      </c>
      <c r="AQ763" s="1" t="s">
        <v>132</v>
      </c>
      <c r="AW763" s="2"/>
      <c r="AX763" s="2"/>
      <c r="AZ763" s="2"/>
      <c r="BA763" s="2"/>
      <c r="BB763" s="1" t="s">
        <v>3191</v>
      </c>
    </row>
    <row r="764" spans="1:54" x14ac:dyDescent="0.25">
      <c r="A764" s="1" t="s">
        <v>53</v>
      </c>
      <c r="B764" s="20" t="s">
        <v>54</v>
      </c>
      <c r="C764" s="1" t="s">
        <v>3189</v>
      </c>
      <c r="D764" s="2" t="s">
        <v>3187</v>
      </c>
      <c r="E764" s="2" t="s">
        <v>3188</v>
      </c>
      <c r="F764" s="2"/>
      <c r="G764" s="2" t="s">
        <v>56</v>
      </c>
      <c r="H764" s="2" t="s">
        <v>147</v>
      </c>
      <c r="I764" s="19" t="s">
        <v>148</v>
      </c>
      <c r="K764" s="2" t="s">
        <v>2774</v>
      </c>
      <c r="L764" s="2" t="s">
        <v>1239</v>
      </c>
      <c r="M764" s="2"/>
      <c r="N764" s="2" t="s">
        <v>1247</v>
      </c>
      <c r="O764" s="2" t="s">
        <v>1248</v>
      </c>
      <c r="P764" s="2" t="s">
        <v>1242</v>
      </c>
      <c r="Q764" s="2" t="s">
        <v>1244</v>
      </c>
      <c r="R764" s="2"/>
      <c r="S764" s="2"/>
      <c r="T764" s="2" t="s">
        <v>79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L764" s="1" t="s">
        <v>58</v>
      </c>
      <c r="AM764" s="1" t="s">
        <v>127</v>
      </c>
      <c r="AN764" s="1" t="s">
        <v>105</v>
      </c>
      <c r="AO764" s="1" t="s">
        <v>197</v>
      </c>
      <c r="AW764" s="2"/>
      <c r="AX764" s="2"/>
      <c r="AZ764" s="2"/>
      <c r="BA764" s="2"/>
      <c r="BB764" s="1" t="s">
        <v>3191</v>
      </c>
    </row>
    <row r="765" spans="1:54" x14ac:dyDescent="0.25">
      <c r="A765" s="1" t="s">
        <v>53</v>
      </c>
      <c r="B765" s="20" t="s">
        <v>54</v>
      </c>
      <c r="C765" s="1" t="s">
        <v>3189</v>
      </c>
      <c r="D765" s="2" t="s">
        <v>3187</v>
      </c>
      <c r="E765" s="2" t="s">
        <v>3188</v>
      </c>
      <c r="F765" s="2"/>
      <c r="G765" s="2" t="s">
        <v>56</v>
      </c>
      <c r="H765" s="2" t="s">
        <v>147</v>
      </c>
      <c r="I765" s="19" t="s">
        <v>148</v>
      </c>
      <c r="K765" s="2" t="s">
        <v>2775</v>
      </c>
      <c r="L765" s="2" t="s">
        <v>1239</v>
      </c>
      <c r="M765" s="2"/>
      <c r="N765" s="2" t="s">
        <v>1249</v>
      </c>
      <c r="O765" s="2" t="s">
        <v>1250</v>
      </c>
      <c r="P765" s="2" t="s">
        <v>1242</v>
      </c>
      <c r="Q765" s="2" t="s">
        <v>1241</v>
      </c>
      <c r="R765" s="2"/>
      <c r="S765" s="2"/>
      <c r="T765" s="2" t="s">
        <v>79</v>
      </c>
      <c r="U765" s="2"/>
      <c r="V765" s="2"/>
      <c r="W765" s="2"/>
      <c r="X765" s="2"/>
      <c r="Y765" s="2"/>
      <c r="Z765" s="2"/>
      <c r="AA765" s="2"/>
      <c r="AB765" s="2"/>
      <c r="AC765" s="2"/>
      <c r="AD765" s="2" t="s">
        <v>1243</v>
      </c>
      <c r="AE765" s="2"/>
      <c r="AL765" s="1" t="s">
        <v>58</v>
      </c>
      <c r="AM765" s="1" t="s">
        <v>96</v>
      </c>
      <c r="AN765" s="1" t="s">
        <v>213</v>
      </c>
      <c r="AO765" s="1" t="s">
        <v>214</v>
      </c>
      <c r="AW765" s="2"/>
      <c r="AX765" s="2"/>
      <c r="AZ765" s="2"/>
      <c r="BA765" s="2"/>
      <c r="BB765" s="1" t="s">
        <v>3191</v>
      </c>
    </row>
    <row r="766" spans="1:54" x14ac:dyDescent="0.25">
      <c r="A766" s="1" t="s">
        <v>53</v>
      </c>
      <c r="B766" s="20" t="s">
        <v>54</v>
      </c>
      <c r="C766" s="1" t="s">
        <v>3189</v>
      </c>
      <c r="D766" s="2" t="s">
        <v>3187</v>
      </c>
      <c r="E766" s="2" t="s">
        <v>3188</v>
      </c>
      <c r="F766" s="2"/>
      <c r="G766" s="2" t="s">
        <v>56</v>
      </c>
      <c r="H766" s="2" t="s">
        <v>147</v>
      </c>
      <c r="I766" s="19" t="s">
        <v>148</v>
      </c>
      <c r="K766" s="2" t="s">
        <v>2776</v>
      </c>
      <c r="L766" s="2" t="s">
        <v>1239</v>
      </c>
      <c r="M766" s="2"/>
      <c r="N766" s="2" t="s">
        <v>1251</v>
      </c>
      <c r="O766" s="2" t="s">
        <v>1252</v>
      </c>
      <c r="P766" s="2" t="s">
        <v>1242</v>
      </c>
      <c r="Q766" s="2" t="s">
        <v>1244</v>
      </c>
      <c r="R766" s="2"/>
      <c r="S766" s="2"/>
      <c r="T766" s="2" t="s">
        <v>79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L766" s="1" t="s">
        <v>58</v>
      </c>
      <c r="AM766" s="1" t="s">
        <v>127</v>
      </c>
      <c r="AN766" s="1" t="s">
        <v>105</v>
      </c>
      <c r="AO766" s="1" t="s">
        <v>155</v>
      </c>
      <c r="AP766" s="1" t="s">
        <v>156</v>
      </c>
      <c r="AQ766" s="1" t="s">
        <v>1253</v>
      </c>
      <c r="AW766" s="2"/>
      <c r="AX766" s="2"/>
      <c r="AZ766" s="2"/>
      <c r="BA766" s="2"/>
      <c r="BB766" s="1" t="s">
        <v>3191</v>
      </c>
    </row>
    <row r="767" spans="1:54" x14ac:dyDescent="0.25">
      <c r="A767" s="1" t="s">
        <v>53</v>
      </c>
      <c r="B767" s="20" t="s">
        <v>54</v>
      </c>
      <c r="C767" s="1" t="s">
        <v>3189</v>
      </c>
      <c r="D767" s="2" t="s">
        <v>3187</v>
      </c>
      <c r="E767" s="2" t="s">
        <v>3188</v>
      </c>
      <c r="F767" s="2"/>
      <c r="G767" s="2" t="s">
        <v>56</v>
      </c>
      <c r="H767" s="2" t="s">
        <v>147</v>
      </c>
      <c r="I767" s="19" t="s">
        <v>148</v>
      </c>
      <c r="K767" s="2" t="s">
        <v>2777</v>
      </c>
      <c r="L767" s="2" t="s">
        <v>1239</v>
      </c>
      <c r="M767" s="2"/>
      <c r="N767" s="2" t="s">
        <v>1255</v>
      </c>
      <c r="O767" s="2" t="s">
        <v>1256</v>
      </c>
      <c r="P767" s="2" t="s">
        <v>1242</v>
      </c>
      <c r="Q767" s="2" t="s">
        <v>1241</v>
      </c>
      <c r="R767" s="2"/>
      <c r="S767" s="2"/>
      <c r="T767" s="2" t="s">
        <v>79</v>
      </c>
      <c r="U767" s="2"/>
      <c r="V767" s="2"/>
      <c r="W767" s="2"/>
      <c r="X767" s="2"/>
      <c r="Y767" s="2"/>
      <c r="Z767" s="2"/>
      <c r="AA767" s="2"/>
      <c r="AB767" s="2"/>
      <c r="AC767" s="2"/>
      <c r="AD767" s="2" t="s">
        <v>189</v>
      </c>
      <c r="AE767" s="2"/>
      <c r="AL767" s="1" t="s">
        <v>58</v>
      </c>
      <c r="AM767" s="1" t="s">
        <v>127</v>
      </c>
      <c r="AN767" s="1" t="s">
        <v>105</v>
      </c>
      <c r="AO767" s="1" t="s">
        <v>155</v>
      </c>
      <c r="AP767" s="1" t="s">
        <v>156</v>
      </c>
      <c r="AW767" s="2"/>
      <c r="AX767" s="2"/>
      <c r="AZ767" s="2"/>
      <c r="BA767" s="2"/>
      <c r="BB767" s="1" t="s">
        <v>3191</v>
      </c>
    </row>
    <row r="768" spans="1:54" x14ac:dyDescent="0.25">
      <c r="A768" s="1" t="s">
        <v>53</v>
      </c>
      <c r="B768" s="20" t="s">
        <v>54</v>
      </c>
      <c r="C768" s="1" t="s">
        <v>3189</v>
      </c>
      <c r="D768" s="2" t="s">
        <v>3187</v>
      </c>
      <c r="E768" s="2" t="s">
        <v>3188</v>
      </c>
      <c r="F768" s="2"/>
      <c r="G768" s="2" t="s">
        <v>56</v>
      </c>
      <c r="H768" s="2" t="s">
        <v>147</v>
      </c>
      <c r="I768" s="19" t="s">
        <v>148</v>
      </c>
      <c r="K768" s="2" t="s">
        <v>2778</v>
      </c>
      <c r="L768" s="2" t="s">
        <v>1239</v>
      </c>
      <c r="M768" s="2"/>
      <c r="N768" s="2" t="s">
        <v>1258</v>
      </c>
      <c r="O768" s="2" t="s">
        <v>1259</v>
      </c>
      <c r="P768" s="2" t="s">
        <v>1242</v>
      </c>
      <c r="Q768" s="2" t="s">
        <v>1241</v>
      </c>
      <c r="R768" s="2"/>
      <c r="S768" s="2"/>
      <c r="T768" s="2" t="s">
        <v>79</v>
      </c>
      <c r="U768" s="2"/>
      <c r="V768" s="2"/>
      <c r="W768" s="2"/>
      <c r="X768" s="2"/>
      <c r="Y768" s="2"/>
      <c r="Z768" s="2"/>
      <c r="AA768" s="2"/>
      <c r="AB768" s="2"/>
      <c r="AC768" s="2"/>
      <c r="AD768" s="2" t="s">
        <v>189</v>
      </c>
      <c r="AE768" s="2"/>
      <c r="AL768" s="1" t="s">
        <v>58</v>
      </c>
      <c r="AM768" s="1" t="s">
        <v>127</v>
      </c>
      <c r="AN768" s="1" t="s">
        <v>105</v>
      </c>
      <c r="AO768" s="1" t="s">
        <v>155</v>
      </c>
      <c r="AP768" s="1" t="s">
        <v>156</v>
      </c>
      <c r="AT768" s="1">
        <v>80100033</v>
      </c>
      <c r="AW768" s="2"/>
      <c r="AX768" s="2"/>
      <c r="AZ768" s="2"/>
      <c r="BA768" s="2"/>
      <c r="BB768" s="1" t="s">
        <v>3191</v>
      </c>
    </row>
    <row r="769" spans="1:54" x14ac:dyDescent="0.25">
      <c r="A769" s="1" t="s">
        <v>53</v>
      </c>
      <c r="B769" s="20" t="s">
        <v>54</v>
      </c>
      <c r="C769" s="1" t="s">
        <v>3189</v>
      </c>
      <c r="D769" s="2" t="s">
        <v>3187</v>
      </c>
      <c r="E769" s="2" t="s">
        <v>3188</v>
      </c>
      <c r="F769" s="2"/>
      <c r="G769" s="2" t="s">
        <v>56</v>
      </c>
      <c r="H769" s="2" t="s">
        <v>147</v>
      </c>
      <c r="I769" s="19" t="s">
        <v>148</v>
      </c>
      <c r="K769" s="2" t="s">
        <v>2779</v>
      </c>
      <c r="L769" s="2" t="s">
        <v>1239</v>
      </c>
      <c r="M769" s="2"/>
      <c r="N769" s="2" t="s">
        <v>1261</v>
      </c>
      <c r="O769" s="2" t="s">
        <v>1262</v>
      </c>
      <c r="P769" s="2" t="s">
        <v>1242</v>
      </c>
      <c r="Q769" s="2" t="s">
        <v>1241</v>
      </c>
      <c r="R769" s="2"/>
      <c r="S769" s="2"/>
      <c r="T769" s="2" t="s">
        <v>79</v>
      </c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189</v>
      </c>
      <c r="AE769" s="2"/>
      <c r="AL769" s="1" t="s">
        <v>58</v>
      </c>
      <c r="AM769" s="1" t="s">
        <v>100</v>
      </c>
      <c r="AN769" s="1" t="s">
        <v>279</v>
      </c>
      <c r="AO769" s="1" t="s">
        <v>423</v>
      </c>
      <c r="AP769" s="1" t="s">
        <v>1263</v>
      </c>
      <c r="AT769" s="1">
        <v>81516201</v>
      </c>
      <c r="AW769" s="2"/>
      <c r="AX769" s="2"/>
      <c r="AZ769" s="2"/>
      <c r="BA769" s="2"/>
      <c r="BB769" s="1" t="s">
        <v>3191</v>
      </c>
    </row>
    <row r="770" spans="1:54" x14ac:dyDescent="0.25">
      <c r="A770" s="1" t="s">
        <v>53</v>
      </c>
      <c r="B770" s="20" t="s">
        <v>54</v>
      </c>
      <c r="C770" s="1" t="s">
        <v>3189</v>
      </c>
      <c r="D770" s="2" t="s">
        <v>3187</v>
      </c>
      <c r="E770" s="2" t="s">
        <v>3188</v>
      </c>
      <c r="F770" s="2"/>
      <c r="G770" s="2" t="s">
        <v>56</v>
      </c>
      <c r="H770" s="2" t="s">
        <v>147</v>
      </c>
      <c r="I770" s="19" t="s">
        <v>148</v>
      </c>
      <c r="K770" s="2" t="s">
        <v>2780</v>
      </c>
      <c r="L770" s="2" t="s">
        <v>1239</v>
      </c>
      <c r="M770" s="2"/>
      <c r="N770" s="2" t="s">
        <v>1264</v>
      </c>
      <c r="O770" s="2" t="s">
        <v>1265</v>
      </c>
      <c r="P770" s="2" t="s">
        <v>1242</v>
      </c>
      <c r="Q770" s="2" t="s">
        <v>1241</v>
      </c>
      <c r="R770" s="2"/>
      <c r="S770" s="2"/>
      <c r="T770" s="2" t="s">
        <v>79</v>
      </c>
      <c r="U770" s="2"/>
      <c r="V770" s="2"/>
      <c r="W770" s="2"/>
      <c r="X770" s="2"/>
      <c r="Y770" s="2"/>
      <c r="Z770" s="2"/>
      <c r="AA770" s="2"/>
      <c r="AB770" s="2"/>
      <c r="AC770" s="2"/>
      <c r="AD770" s="2" t="s">
        <v>189</v>
      </c>
      <c r="AE770" s="2"/>
      <c r="AL770" s="1" t="s">
        <v>58</v>
      </c>
      <c r="AM770" s="1" t="s">
        <v>100</v>
      </c>
      <c r="AN770" s="1" t="s">
        <v>279</v>
      </c>
      <c r="AO770" s="1" t="s">
        <v>423</v>
      </c>
      <c r="AP770" s="1" t="s">
        <v>1263</v>
      </c>
      <c r="AT770" s="1">
        <v>8151110</v>
      </c>
      <c r="AW770" s="2"/>
      <c r="AX770" s="2"/>
      <c r="AZ770" s="2"/>
      <c r="BA770" s="2"/>
      <c r="BB770" s="1" t="s">
        <v>3191</v>
      </c>
    </row>
    <row r="771" spans="1:54" x14ac:dyDescent="0.25">
      <c r="A771" s="1" t="s">
        <v>53</v>
      </c>
      <c r="B771" s="20" t="s">
        <v>54</v>
      </c>
      <c r="C771" s="1" t="s">
        <v>3189</v>
      </c>
      <c r="D771" s="2" t="s">
        <v>3187</v>
      </c>
      <c r="E771" s="2" t="s">
        <v>3188</v>
      </c>
      <c r="F771" s="2"/>
      <c r="G771" s="2" t="s">
        <v>56</v>
      </c>
      <c r="H771" s="2" t="s">
        <v>147</v>
      </c>
      <c r="I771" s="19" t="s">
        <v>148</v>
      </c>
      <c r="K771" s="2" t="s">
        <v>2781</v>
      </c>
      <c r="L771" s="2" t="s">
        <v>1239</v>
      </c>
      <c r="M771" s="2"/>
      <c r="N771" s="2" t="s">
        <v>1266</v>
      </c>
      <c r="O771" s="2" t="s">
        <v>1267</v>
      </c>
      <c r="P771" s="2" t="s">
        <v>1242</v>
      </c>
      <c r="Q771" s="2" t="s">
        <v>1241</v>
      </c>
      <c r="R771" s="2"/>
      <c r="S771" s="2"/>
      <c r="T771" s="2" t="s">
        <v>79</v>
      </c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189</v>
      </c>
      <c r="AE771" s="2"/>
      <c r="AL771" s="1" t="s">
        <v>58</v>
      </c>
      <c r="AM771" s="1" t="s">
        <v>127</v>
      </c>
      <c r="AN771" s="1" t="s">
        <v>105</v>
      </c>
      <c r="AO771" s="1" t="s">
        <v>155</v>
      </c>
      <c r="AP771" s="1" t="s">
        <v>156</v>
      </c>
      <c r="AT771" s="1">
        <v>80100012</v>
      </c>
      <c r="AW771" s="2"/>
      <c r="AX771" s="2"/>
      <c r="AZ771" s="2"/>
      <c r="BA771" s="2"/>
      <c r="BB771" s="1" t="s">
        <v>3191</v>
      </c>
    </row>
    <row r="772" spans="1:54" x14ac:dyDescent="0.25">
      <c r="A772" s="1" t="s">
        <v>53</v>
      </c>
      <c r="B772" s="20" t="s">
        <v>54</v>
      </c>
      <c r="C772" s="1" t="s">
        <v>3189</v>
      </c>
      <c r="D772" s="2" t="s">
        <v>3187</v>
      </c>
      <c r="E772" s="2" t="s">
        <v>3188</v>
      </c>
      <c r="F772" s="2"/>
      <c r="G772" s="2" t="s">
        <v>56</v>
      </c>
      <c r="H772" s="2" t="s">
        <v>147</v>
      </c>
      <c r="I772" s="19" t="s">
        <v>148</v>
      </c>
      <c r="K772" s="2" t="s">
        <v>2782</v>
      </c>
      <c r="L772" s="2" t="s">
        <v>1239</v>
      </c>
      <c r="M772" s="2"/>
      <c r="N772" s="2" t="s">
        <v>1269</v>
      </c>
      <c r="O772" s="2" t="s">
        <v>1270</v>
      </c>
      <c r="P772" s="2" t="s">
        <v>1242</v>
      </c>
      <c r="Q772" s="2" t="s">
        <v>1241</v>
      </c>
      <c r="R772" s="2"/>
      <c r="S772" s="2"/>
      <c r="T772" s="2" t="s">
        <v>79</v>
      </c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189</v>
      </c>
      <c r="AE772" s="2"/>
      <c r="AL772" s="1" t="s">
        <v>58</v>
      </c>
      <c r="AM772" s="1" t="s">
        <v>127</v>
      </c>
      <c r="AN772" s="1" t="s">
        <v>105</v>
      </c>
      <c r="AO772" s="1" t="s">
        <v>197</v>
      </c>
      <c r="AP772" s="1" t="s">
        <v>198</v>
      </c>
      <c r="AT772" s="1">
        <v>3783</v>
      </c>
      <c r="AW772" s="2"/>
      <c r="AX772" s="2"/>
      <c r="AZ772" s="2"/>
      <c r="BA772" s="2"/>
      <c r="BB772" s="1" t="s">
        <v>3191</v>
      </c>
    </row>
    <row r="773" spans="1:54" x14ac:dyDescent="0.25">
      <c r="A773" s="1" t="s">
        <v>53</v>
      </c>
      <c r="B773" s="20" t="s">
        <v>54</v>
      </c>
      <c r="C773" s="1" t="s">
        <v>3189</v>
      </c>
      <c r="D773" s="2" t="s">
        <v>3187</v>
      </c>
      <c r="E773" s="2" t="s">
        <v>3188</v>
      </c>
      <c r="F773" s="2"/>
      <c r="G773" s="2" t="s">
        <v>56</v>
      </c>
      <c r="H773" s="2" t="s">
        <v>147</v>
      </c>
      <c r="I773" s="19" t="s">
        <v>148</v>
      </c>
      <c r="K773" s="2" t="s">
        <v>2783</v>
      </c>
      <c r="L773" s="2" t="s">
        <v>1239</v>
      </c>
      <c r="M773" s="2"/>
      <c r="N773" s="2" t="s">
        <v>1271</v>
      </c>
      <c r="O773" s="2" t="s">
        <v>1272</v>
      </c>
      <c r="P773" s="2" t="s">
        <v>1242</v>
      </c>
      <c r="Q773" s="2" t="s">
        <v>1244</v>
      </c>
      <c r="R773" s="2"/>
      <c r="S773" s="2"/>
      <c r="T773" s="2" t="s">
        <v>79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L773" s="1" t="s">
        <v>141</v>
      </c>
      <c r="AM773" s="1" t="s">
        <v>142</v>
      </c>
      <c r="AN773" s="1" t="s">
        <v>142</v>
      </c>
      <c r="AO773" s="1" t="s">
        <v>283</v>
      </c>
      <c r="AP773" s="1" t="s">
        <v>284</v>
      </c>
      <c r="AW773" s="2"/>
      <c r="AX773" s="2"/>
      <c r="AZ773" s="2"/>
      <c r="BA773" s="2"/>
      <c r="BB773" s="1" t="s">
        <v>3191</v>
      </c>
    </row>
    <row r="774" spans="1:54" x14ac:dyDescent="0.25">
      <c r="A774" s="1" t="s">
        <v>53</v>
      </c>
      <c r="B774" s="20" t="s">
        <v>54</v>
      </c>
      <c r="C774" s="1" t="s">
        <v>3189</v>
      </c>
      <c r="D774" s="2" t="s">
        <v>3187</v>
      </c>
      <c r="E774" s="2" t="s">
        <v>3188</v>
      </c>
      <c r="F774" s="2"/>
      <c r="G774" s="2" t="s">
        <v>56</v>
      </c>
      <c r="H774" s="2" t="s">
        <v>147</v>
      </c>
      <c r="I774" s="19" t="s">
        <v>148</v>
      </c>
      <c r="K774" s="2" t="s">
        <v>2784</v>
      </c>
      <c r="L774" s="2" t="s">
        <v>1239</v>
      </c>
      <c r="M774" s="2"/>
      <c r="N774" s="2" t="s">
        <v>1273</v>
      </c>
      <c r="O774" s="2" t="s">
        <v>1274</v>
      </c>
      <c r="P774" s="2" t="s">
        <v>1254</v>
      </c>
      <c r="Q774" s="2" t="s">
        <v>1244</v>
      </c>
      <c r="R774" s="2"/>
      <c r="S774" s="2"/>
      <c r="T774" s="2" t="s">
        <v>79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L774" s="1" t="s">
        <v>58</v>
      </c>
      <c r="AM774" s="1" t="s">
        <v>100</v>
      </c>
      <c r="AN774" s="1" t="s">
        <v>108</v>
      </c>
      <c r="AO774" s="1" t="s">
        <v>109</v>
      </c>
      <c r="AP774" s="1" t="s">
        <v>146</v>
      </c>
      <c r="AQ774" s="1" t="s">
        <v>1274</v>
      </c>
      <c r="AW774" s="2"/>
      <c r="AX774" s="2"/>
      <c r="AZ774" s="2"/>
      <c r="BA774" s="2"/>
      <c r="BB774" s="1" t="s">
        <v>3191</v>
      </c>
    </row>
    <row r="775" spans="1:54" x14ac:dyDescent="0.25">
      <c r="A775" s="1" t="s">
        <v>53</v>
      </c>
      <c r="B775" s="20" t="s">
        <v>54</v>
      </c>
      <c r="C775" s="1" t="s">
        <v>3189</v>
      </c>
      <c r="D775" s="2" t="s">
        <v>3187</v>
      </c>
      <c r="E775" s="2" t="s">
        <v>3188</v>
      </c>
      <c r="F775" s="2"/>
      <c r="G775" s="2" t="s">
        <v>56</v>
      </c>
      <c r="H775" s="2" t="s">
        <v>147</v>
      </c>
      <c r="I775" s="19" t="s">
        <v>148</v>
      </c>
      <c r="K775" s="2" t="s">
        <v>2785</v>
      </c>
      <c r="L775" s="2" t="s">
        <v>1239</v>
      </c>
      <c r="M775" s="2"/>
      <c r="N775" s="2" t="s">
        <v>1275</v>
      </c>
      <c r="O775" s="2" t="s">
        <v>1276</v>
      </c>
      <c r="P775" s="2" t="s">
        <v>1254</v>
      </c>
      <c r="Q775" s="2" t="s">
        <v>1244</v>
      </c>
      <c r="R775" s="2"/>
      <c r="S775" s="2"/>
      <c r="T775" s="2" t="s">
        <v>79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L775" s="1" t="s">
        <v>58</v>
      </c>
      <c r="AM775" s="1" t="s">
        <v>100</v>
      </c>
      <c r="AN775" s="1" t="s">
        <v>101</v>
      </c>
      <c r="AO775" s="1" t="s">
        <v>641</v>
      </c>
      <c r="AW775" s="2"/>
      <c r="AX775" s="2"/>
      <c r="AZ775" s="2"/>
      <c r="BA775" s="2"/>
      <c r="BB775" s="1" t="s">
        <v>3191</v>
      </c>
    </row>
    <row r="776" spans="1:54" x14ac:dyDescent="0.25">
      <c r="A776" s="1" t="s">
        <v>53</v>
      </c>
      <c r="B776" s="20" t="s">
        <v>54</v>
      </c>
      <c r="C776" s="1" t="s">
        <v>3189</v>
      </c>
      <c r="D776" s="2" t="s">
        <v>3187</v>
      </c>
      <c r="E776" s="2" t="s">
        <v>3188</v>
      </c>
      <c r="F776" s="2"/>
      <c r="G776" s="2" t="s">
        <v>56</v>
      </c>
      <c r="H776" s="2" t="s">
        <v>147</v>
      </c>
      <c r="I776" s="19" t="s">
        <v>148</v>
      </c>
      <c r="K776" s="2" t="s">
        <v>2786</v>
      </c>
      <c r="L776" s="2" t="s">
        <v>1239</v>
      </c>
      <c r="M776" s="2"/>
      <c r="N776" s="2" t="s">
        <v>1277</v>
      </c>
      <c r="O776" s="2" t="s">
        <v>1278</v>
      </c>
      <c r="P776" s="2" t="s">
        <v>1254</v>
      </c>
      <c r="Q776" s="2" t="s">
        <v>1244</v>
      </c>
      <c r="R776" s="2"/>
      <c r="S776" s="2"/>
      <c r="T776" s="2" t="s">
        <v>79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L776" s="1" t="s">
        <v>58</v>
      </c>
      <c r="AM776" s="1" t="s">
        <v>100</v>
      </c>
      <c r="AN776" s="1" t="s">
        <v>101</v>
      </c>
      <c r="AO776" s="1" t="s">
        <v>641</v>
      </c>
      <c r="AW776" s="2"/>
      <c r="AX776" s="2"/>
      <c r="AZ776" s="2"/>
      <c r="BA776" s="2"/>
      <c r="BB776" s="1" t="s">
        <v>3191</v>
      </c>
    </row>
    <row r="777" spans="1:54" x14ac:dyDescent="0.25">
      <c r="A777" s="1" t="s">
        <v>53</v>
      </c>
      <c r="B777" s="20" t="s">
        <v>54</v>
      </c>
      <c r="C777" s="1" t="s">
        <v>3189</v>
      </c>
      <c r="D777" s="2" t="s">
        <v>3187</v>
      </c>
      <c r="E777" s="2" t="s">
        <v>3188</v>
      </c>
      <c r="F777" s="2"/>
      <c r="G777" s="2" t="s">
        <v>56</v>
      </c>
      <c r="H777" s="2" t="s">
        <v>147</v>
      </c>
      <c r="I777" s="19" t="s">
        <v>148</v>
      </c>
      <c r="K777" s="2" t="s">
        <v>2787</v>
      </c>
      <c r="L777" s="2" t="s">
        <v>1239</v>
      </c>
      <c r="M777" s="2"/>
      <c r="N777" s="2" t="s">
        <v>1279</v>
      </c>
      <c r="O777" s="2" t="s">
        <v>1280</v>
      </c>
      <c r="P777" s="2" t="s">
        <v>1242</v>
      </c>
      <c r="Q777" s="2" t="s">
        <v>1244</v>
      </c>
      <c r="R777" s="2"/>
      <c r="S777" s="2"/>
      <c r="T777" s="2" t="s">
        <v>79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L777" s="1" t="s">
        <v>58</v>
      </c>
      <c r="AM777" s="1" t="s">
        <v>100</v>
      </c>
      <c r="AN777" s="1" t="s">
        <v>101</v>
      </c>
      <c r="AO777" s="1" t="s">
        <v>151</v>
      </c>
      <c r="AW777" s="2"/>
      <c r="AX777" s="2"/>
      <c r="AZ777" s="2"/>
      <c r="BA777" s="2"/>
      <c r="BB777" s="1" t="s">
        <v>3191</v>
      </c>
    </row>
    <row r="778" spans="1:54" x14ac:dyDescent="0.25">
      <c r="A778" s="1" t="s">
        <v>53</v>
      </c>
      <c r="B778" s="20" t="s">
        <v>54</v>
      </c>
      <c r="C778" s="1" t="s">
        <v>3189</v>
      </c>
      <c r="D778" s="2" t="s">
        <v>3187</v>
      </c>
      <c r="E778" s="2" t="s">
        <v>3188</v>
      </c>
      <c r="F778" s="2"/>
      <c r="G778" s="2" t="s">
        <v>56</v>
      </c>
      <c r="H778" s="2" t="s">
        <v>147</v>
      </c>
      <c r="I778" s="19" t="s">
        <v>148</v>
      </c>
      <c r="K778" s="2" t="s">
        <v>2788</v>
      </c>
      <c r="L778" s="2" t="s">
        <v>1239</v>
      </c>
      <c r="M778" s="2"/>
      <c r="N778" s="2" t="s">
        <v>1281</v>
      </c>
      <c r="O778" s="2" t="s">
        <v>1282</v>
      </c>
      <c r="P778" s="2" t="s">
        <v>1242</v>
      </c>
      <c r="Q778" s="2" t="s">
        <v>1241</v>
      </c>
      <c r="R778" s="2"/>
      <c r="S778" s="2"/>
      <c r="T778" s="2" t="s">
        <v>79</v>
      </c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189</v>
      </c>
      <c r="AE778" s="2"/>
      <c r="AL778" s="1" t="s">
        <v>58</v>
      </c>
      <c r="AM778" s="1" t="s">
        <v>100</v>
      </c>
      <c r="AN778" s="1" t="s">
        <v>101</v>
      </c>
      <c r="AO778" s="1" t="s">
        <v>151</v>
      </c>
      <c r="AW778" s="2"/>
      <c r="AX778" s="2"/>
      <c r="AZ778" s="2"/>
      <c r="BA778" s="2"/>
      <c r="BB778" s="1" t="s">
        <v>3191</v>
      </c>
    </row>
    <row r="779" spans="1:54" x14ac:dyDescent="0.25">
      <c r="A779" s="1" t="s">
        <v>53</v>
      </c>
      <c r="B779" s="20" t="s">
        <v>54</v>
      </c>
      <c r="C779" s="1" t="s">
        <v>3189</v>
      </c>
      <c r="D779" s="2" t="s">
        <v>3187</v>
      </c>
      <c r="E779" s="2" t="s">
        <v>3188</v>
      </c>
      <c r="F779" s="2"/>
      <c r="G779" s="2" t="s">
        <v>56</v>
      </c>
      <c r="H779" s="2" t="s">
        <v>147</v>
      </c>
      <c r="I779" s="19" t="s">
        <v>148</v>
      </c>
      <c r="K779" s="2" t="s">
        <v>2789</v>
      </c>
      <c r="L779" s="2" t="s">
        <v>1239</v>
      </c>
      <c r="M779" s="2"/>
      <c r="N779" s="2" t="s">
        <v>1283</v>
      </c>
      <c r="O779" s="2" t="s">
        <v>1284</v>
      </c>
      <c r="P779" s="2" t="s">
        <v>1242</v>
      </c>
      <c r="Q779" s="2" t="s">
        <v>1244</v>
      </c>
      <c r="R779" s="2"/>
      <c r="S779" s="2"/>
      <c r="T779" s="2" t="s">
        <v>79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L779" s="1" t="s">
        <v>58</v>
      </c>
      <c r="AM779" s="1" t="s">
        <v>100</v>
      </c>
      <c r="AN779" s="1" t="s">
        <v>133</v>
      </c>
      <c r="AO779" s="1" t="s">
        <v>133</v>
      </c>
      <c r="AP779" s="1" t="s">
        <v>133</v>
      </c>
      <c r="AQ779" s="1" t="s">
        <v>1285</v>
      </c>
      <c r="AT779" s="1">
        <v>82240</v>
      </c>
      <c r="AW779" s="2"/>
      <c r="AX779" s="2"/>
      <c r="AZ779" s="2"/>
      <c r="BA779" s="2"/>
      <c r="BB779" s="1" t="s">
        <v>3191</v>
      </c>
    </row>
    <row r="780" spans="1:54" x14ac:dyDescent="0.25">
      <c r="A780" s="1" t="s">
        <v>53</v>
      </c>
      <c r="B780" s="20" t="s">
        <v>54</v>
      </c>
      <c r="C780" s="1" t="s">
        <v>3189</v>
      </c>
      <c r="D780" s="2" t="s">
        <v>3187</v>
      </c>
      <c r="E780" s="2" t="s">
        <v>3188</v>
      </c>
      <c r="F780" s="2"/>
      <c r="G780" s="2" t="s">
        <v>56</v>
      </c>
      <c r="H780" s="2" t="s">
        <v>147</v>
      </c>
      <c r="I780" s="19" t="s">
        <v>148</v>
      </c>
      <c r="K780" s="2" t="s">
        <v>2790</v>
      </c>
      <c r="L780" s="2" t="s">
        <v>1239</v>
      </c>
      <c r="M780" s="2"/>
      <c r="N780" s="2" t="s">
        <v>1287</v>
      </c>
      <c r="O780" s="2" t="s">
        <v>1288</v>
      </c>
      <c r="P780" s="2" t="s">
        <v>1242</v>
      </c>
      <c r="Q780" s="2" t="s">
        <v>1241</v>
      </c>
      <c r="R780" s="2"/>
      <c r="S780" s="2"/>
      <c r="T780" s="2" t="s">
        <v>79</v>
      </c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189</v>
      </c>
      <c r="AE780" s="2"/>
      <c r="AL780" s="1" t="s">
        <v>58</v>
      </c>
      <c r="AM780" s="1" t="s">
        <v>127</v>
      </c>
      <c r="AN780" s="1" t="s">
        <v>105</v>
      </c>
      <c r="AO780" s="1" t="s">
        <v>155</v>
      </c>
      <c r="AP780" s="1" t="s">
        <v>156</v>
      </c>
      <c r="AQ780" s="1" t="s">
        <v>1286</v>
      </c>
      <c r="AT780" s="1" t="s">
        <v>1289</v>
      </c>
      <c r="AW780" s="2"/>
      <c r="AX780" s="2"/>
      <c r="AZ780" s="2"/>
      <c r="BA780" s="2"/>
      <c r="BB780" s="1" t="s">
        <v>3191</v>
      </c>
    </row>
    <row r="781" spans="1:54" x14ac:dyDescent="0.25">
      <c r="A781" s="1" t="s">
        <v>53</v>
      </c>
      <c r="B781" s="20" t="s">
        <v>54</v>
      </c>
      <c r="C781" s="1" t="s">
        <v>3189</v>
      </c>
      <c r="D781" s="2" t="s">
        <v>3187</v>
      </c>
      <c r="E781" s="2" t="s">
        <v>3188</v>
      </c>
      <c r="F781" s="2"/>
      <c r="G781" s="2" t="s">
        <v>56</v>
      </c>
      <c r="H781" s="2" t="s">
        <v>147</v>
      </c>
      <c r="I781" s="19" t="s">
        <v>148</v>
      </c>
      <c r="K781" s="2" t="s">
        <v>2791</v>
      </c>
      <c r="L781" s="2" t="s">
        <v>1239</v>
      </c>
      <c r="M781" s="2"/>
      <c r="N781" s="2" t="s">
        <v>1290</v>
      </c>
      <c r="O781" s="2" t="s">
        <v>1291</v>
      </c>
      <c r="P781" s="2" t="s">
        <v>1242</v>
      </c>
      <c r="Q781" s="2" t="s">
        <v>1241</v>
      </c>
      <c r="R781" s="2"/>
      <c r="S781" s="2"/>
      <c r="T781" s="2" t="s">
        <v>79</v>
      </c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189</v>
      </c>
      <c r="AE781" s="2"/>
      <c r="AL781" s="1" t="s">
        <v>58</v>
      </c>
      <c r="AM781" s="1" t="s">
        <v>171</v>
      </c>
      <c r="AN781" s="1" t="s">
        <v>172</v>
      </c>
      <c r="AO781" s="1" t="s">
        <v>237</v>
      </c>
      <c r="AQ781" s="1" t="s">
        <v>1286</v>
      </c>
      <c r="AS781" s="1" t="s">
        <v>1292</v>
      </c>
      <c r="AT781" s="1" t="s">
        <v>1293</v>
      </c>
      <c r="AW781" s="2"/>
      <c r="AX781" s="2"/>
      <c r="AZ781" s="2"/>
      <c r="BA781" s="2"/>
      <c r="BB781" s="1" t="s">
        <v>3191</v>
      </c>
    </row>
    <row r="782" spans="1:54" x14ac:dyDescent="0.25">
      <c r="A782" s="1" t="s">
        <v>53</v>
      </c>
      <c r="B782" s="20" t="s">
        <v>54</v>
      </c>
      <c r="C782" s="1" t="s">
        <v>3189</v>
      </c>
      <c r="D782" s="2" t="s">
        <v>3187</v>
      </c>
      <c r="E782" s="2" t="s">
        <v>3188</v>
      </c>
      <c r="F782" s="2"/>
      <c r="G782" s="2" t="s">
        <v>56</v>
      </c>
      <c r="H782" s="2" t="s">
        <v>147</v>
      </c>
      <c r="I782" s="19" t="s">
        <v>148</v>
      </c>
      <c r="K782" s="2" t="s">
        <v>2792</v>
      </c>
      <c r="L782" s="2" t="s">
        <v>1239</v>
      </c>
      <c r="M782" s="2"/>
      <c r="N782" s="2" t="s">
        <v>1295</v>
      </c>
      <c r="O782" s="2" t="s">
        <v>1296</v>
      </c>
      <c r="P782" s="2" t="s">
        <v>1242</v>
      </c>
      <c r="Q782" s="2" t="s">
        <v>1241</v>
      </c>
      <c r="R782" s="2"/>
      <c r="S782" s="2"/>
      <c r="T782" s="2" t="s">
        <v>79</v>
      </c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189</v>
      </c>
      <c r="AE782" s="2"/>
      <c r="AL782" s="1" t="s">
        <v>58</v>
      </c>
      <c r="AM782" s="1" t="s">
        <v>100</v>
      </c>
      <c r="AN782" s="1" t="s">
        <v>279</v>
      </c>
      <c r="AO782" s="1" t="s">
        <v>423</v>
      </c>
      <c r="AP782" s="1" t="s">
        <v>156</v>
      </c>
      <c r="AQ782" s="2" t="s">
        <v>630</v>
      </c>
      <c r="AW782" s="2"/>
      <c r="AX782" s="2"/>
      <c r="AZ782" s="2"/>
      <c r="BA782" s="2"/>
      <c r="BB782" s="1" t="s">
        <v>3191</v>
      </c>
    </row>
    <row r="783" spans="1:54" x14ac:dyDescent="0.25">
      <c r="A783" s="1" t="s">
        <v>53</v>
      </c>
      <c r="B783" s="20" t="s">
        <v>54</v>
      </c>
      <c r="C783" s="1" t="s">
        <v>3189</v>
      </c>
      <c r="D783" s="2" t="s">
        <v>3187</v>
      </c>
      <c r="E783" s="2" t="s">
        <v>3188</v>
      </c>
      <c r="F783" s="2"/>
      <c r="G783" s="2" t="s">
        <v>56</v>
      </c>
      <c r="H783" s="2" t="s">
        <v>147</v>
      </c>
      <c r="I783" s="19" t="s">
        <v>148</v>
      </c>
      <c r="K783" s="2" t="s">
        <v>2793</v>
      </c>
      <c r="L783" s="2" t="s">
        <v>1239</v>
      </c>
      <c r="M783" s="2"/>
      <c r="N783" s="2" t="s">
        <v>1297</v>
      </c>
      <c r="O783" s="2" t="s">
        <v>1298</v>
      </c>
      <c r="P783" s="2" t="s">
        <v>1242</v>
      </c>
      <c r="Q783" s="2" t="s">
        <v>1241</v>
      </c>
      <c r="R783" s="2"/>
      <c r="S783" s="2"/>
      <c r="T783" s="2" t="s">
        <v>79</v>
      </c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189</v>
      </c>
      <c r="AE783" s="2"/>
      <c r="AL783" s="1" t="s">
        <v>58</v>
      </c>
      <c r="AM783" s="1" t="s">
        <v>100</v>
      </c>
      <c r="AN783" s="1" t="s">
        <v>101</v>
      </c>
      <c r="AO783" s="1" t="s">
        <v>641</v>
      </c>
      <c r="AW783" s="2"/>
      <c r="AX783" s="2"/>
      <c r="AZ783" s="2"/>
      <c r="BA783" s="2"/>
      <c r="BB783" s="1" t="s">
        <v>3191</v>
      </c>
    </row>
    <row r="784" spans="1:54" x14ac:dyDescent="0.25">
      <c r="A784" s="1" t="s">
        <v>53</v>
      </c>
      <c r="B784" s="20" t="s">
        <v>54</v>
      </c>
      <c r="C784" s="1" t="s">
        <v>3189</v>
      </c>
      <c r="D784" s="2" t="s">
        <v>3187</v>
      </c>
      <c r="E784" s="2" t="s">
        <v>3188</v>
      </c>
      <c r="F784" s="2"/>
      <c r="G784" s="2" t="s">
        <v>56</v>
      </c>
      <c r="H784" s="2" t="s">
        <v>147</v>
      </c>
      <c r="I784" s="19" t="s">
        <v>148</v>
      </c>
      <c r="K784" s="2" t="s">
        <v>2794</v>
      </c>
      <c r="L784" s="2" t="s">
        <v>1239</v>
      </c>
      <c r="M784" s="2"/>
      <c r="N784" s="2" t="s">
        <v>1299</v>
      </c>
      <c r="O784" s="2" t="s">
        <v>1300</v>
      </c>
      <c r="P784" s="2" t="s">
        <v>1242</v>
      </c>
      <c r="Q784" s="2" t="s">
        <v>1241</v>
      </c>
      <c r="R784" s="2"/>
      <c r="S784" s="2"/>
      <c r="T784" s="2" t="s">
        <v>79</v>
      </c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189</v>
      </c>
      <c r="AE784" s="2"/>
      <c r="AL784" s="1" t="s">
        <v>58</v>
      </c>
      <c r="AM784" s="1" t="s">
        <v>96</v>
      </c>
      <c r="AN784" s="1" t="s">
        <v>96</v>
      </c>
      <c r="AO784" s="1" t="s">
        <v>274</v>
      </c>
      <c r="AW784" s="2"/>
      <c r="AX784" s="2"/>
      <c r="AZ784" s="2"/>
      <c r="BA784" s="2"/>
      <c r="BB784" s="1" t="s">
        <v>3191</v>
      </c>
    </row>
    <row r="785" spans="1:54" x14ac:dyDescent="0.25">
      <c r="A785" s="1" t="s">
        <v>53</v>
      </c>
      <c r="B785" s="20" t="s">
        <v>54</v>
      </c>
      <c r="C785" s="1" t="s">
        <v>3189</v>
      </c>
      <c r="D785" s="2" t="s">
        <v>3187</v>
      </c>
      <c r="E785" s="2" t="s">
        <v>3188</v>
      </c>
      <c r="F785" s="2"/>
      <c r="G785" s="2" t="s">
        <v>56</v>
      </c>
      <c r="H785" s="2" t="s">
        <v>147</v>
      </c>
      <c r="I785" s="19" t="s">
        <v>148</v>
      </c>
      <c r="K785" s="2" t="s">
        <v>2795</v>
      </c>
      <c r="L785" s="2" t="s">
        <v>1239</v>
      </c>
      <c r="M785" s="2"/>
      <c r="N785" s="2" t="s">
        <v>1302</v>
      </c>
      <c r="O785" s="2" t="s">
        <v>1303</v>
      </c>
      <c r="P785" s="2" t="s">
        <v>1242</v>
      </c>
      <c r="Q785" s="2" t="s">
        <v>1241</v>
      </c>
      <c r="R785" s="2"/>
      <c r="S785" s="2"/>
      <c r="T785" s="2" t="s">
        <v>79</v>
      </c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153</v>
      </c>
      <c r="AE785" s="2" t="s">
        <v>1304</v>
      </c>
      <c r="AL785" s="1" t="s">
        <v>58</v>
      </c>
      <c r="AM785" s="1" t="s">
        <v>100</v>
      </c>
      <c r="AN785" s="1" t="s">
        <v>101</v>
      </c>
      <c r="AO785" s="1" t="s">
        <v>641</v>
      </c>
      <c r="AT785" s="1" t="s">
        <v>1305</v>
      </c>
      <c r="AW785" s="2"/>
      <c r="AX785" s="2"/>
      <c r="AZ785" s="2"/>
      <c r="BA785" s="2"/>
      <c r="BB785" s="1" t="s">
        <v>3191</v>
      </c>
    </row>
    <row r="786" spans="1:54" x14ac:dyDescent="0.25">
      <c r="A786" s="1" t="s">
        <v>53</v>
      </c>
      <c r="B786" s="20" t="s">
        <v>54</v>
      </c>
      <c r="C786" s="1" t="s">
        <v>3189</v>
      </c>
      <c r="D786" s="2" t="s">
        <v>3187</v>
      </c>
      <c r="E786" s="2" t="s">
        <v>3188</v>
      </c>
      <c r="F786" s="2"/>
      <c r="G786" s="2" t="s">
        <v>56</v>
      </c>
      <c r="H786" s="2" t="s">
        <v>147</v>
      </c>
      <c r="I786" s="19" t="s">
        <v>148</v>
      </c>
      <c r="K786" s="2" t="s">
        <v>2796</v>
      </c>
      <c r="L786" s="2" t="s">
        <v>1239</v>
      </c>
      <c r="M786" s="2"/>
      <c r="N786" s="2" t="s">
        <v>1306</v>
      </c>
      <c r="O786" s="2" t="s">
        <v>1307</v>
      </c>
      <c r="P786" s="2" t="s">
        <v>1242</v>
      </c>
      <c r="Q786" s="2" t="s">
        <v>1241</v>
      </c>
      <c r="R786" s="2"/>
      <c r="S786" s="2"/>
      <c r="T786" s="2" t="s">
        <v>79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189</v>
      </c>
      <c r="AE786" s="2"/>
      <c r="AL786" s="1" t="s">
        <v>58</v>
      </c>
      <c r="AM786" s="1" t="s">
        <v>100</v>
      </c>
      <c r="AN786" s="1" t="s">
        <v>279</v>
      </c>
      <c r="AO786" s="1" t="s">
        <v>423</v>
      </c>
      <c r="AP786" s="1" t="s">
        <v>1263</v>
      </c>
      <c r="AQ786" s="1" t="s">
        <v>1308</v>
      </c>
      <c r="AT786" s="1" t="s">
        <v>1309</v>
      </c>
      <c r="AW786" s="2"/>
      <c r="AX786" s="2"/>
      <c r="AZ786" s="2"/>
      <c r="BA786" s="2"/>
      <c r="BB786" s="1" t="s">
        <v>3191</v>
      </c>
    </row>
    <row r="787" spans="1:54" x14ac:dyDescent="0.25">
      <c r="A787" s="1" t="s">
        <v>53</v>
      </c>
      <c r="B787" s="20" t="s">
        <v>54</v>
      </c>
      <c r="C787" s="1" t="s">
        <v>3189</v>
      </c>
      <c r="D787" s="2" t="s">
        <v>3187</v>
      </c>
      <c r="E787" s="2" t="s">
        <v>3188</v>
      </c>
      <c r="F787" s="2"/>
      <c r="G787" s="2" t="s">
        <v>56</v>
      </c>
      <c r="H787" s="2" t="s">
        <v>147</v>
      </c>
      <c r="I787" s="19" t="s">
        <v>148</v>
      </c>
      <c r="K787" s="2" t="s">
        <v>2797</v>
      </c>
      <c r="L787" s="2" t="s">
        <v>1239</v>
      </c>
      <c r="M787" s="2"/>
      <c r="N787" s="2" t="s">
        <v>1310</v>
      </c>
      <c r="O787" s="2" t="s">
        <v>1311</v>
      </c>
      <c r="P787" s="2" t="s">
        <v>1242</v>
      </c>
      <c r="Q787" s="2" t="s">
        <v>1241</v>
      </c>
      <c r="R787" s="2"/>
      <c r="S787" s="2"/>
      <c r="T787" s="2" t="s">
        <v>79</v>
      </c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189</v>
      </c>
      <c r="AE787" s="2"/>
      <c r="AL787" s="1" t="s">
        <v>58</v>
      </c>
      <c r="AM787" s="1" t="s">
        <v>100</v>
      </c>
      <c r="AN787" s="1" t="s">
        <v>279</v>
      </c>
      <c r="AO787" s="1" t="s">
        <v>423</v>
      </c>
      <c r="AP787" s="1" t="s">
        <v>1263</v>
      </c>
      <c r="AQ787" s="1" t="s">
        <v>1308</v>
      </c>
      <c r="AT787" s="1" t="s">
        <v>1312</v>
      </c>
      <c r="AW787" s="2"/>
      <c r="AX787" s="2"/>
      <c r="AZ787" s="2"/>
      <c r="BA787" s="2"/>
      <c r="BB787" s="1" t="s">
        <v>3191</v>
      </c>
    </row>
    <row r="788" spans="1:54" x14ac:dyDescent="0.25">
      <c r="A788" s="1" t="s">
        <v>53</v>
      </c>
      <c r="B788" s="20" t="s">
        <v>54</v>
      </c>
      <c r="C788" s="1" t="s">
        <v>3189</v>
      </c>
      <c r="D788" s="2" t="s">
        <v>3187</v>
      </c>
      <c r="E788" s="2" t="s">
        <v>3188</v>
      </c>
      <c r="F788" s="2"/>
      <c r="G788" s="2" t="s">
        <v>56</v>
      </c>
      <c r="H788" s="2" t="s">
        <v>147</v>
      </c>
      <c r="I788" s="19" t="s">
        <v>148</v>
      </c>
      <c r="K788" s="2" t="s">
        <v>2798</v>
      </c>
      <c r="L788" s="2" t="s">
        <v>1239</v>
      </c>
      <c r="M788" s="2"/>
      <c r="N788" s="2" t="s">
        <v>1313</v>
      </c>
      <c r="O788" s="2" t="s">
        <v>1314</v>
      </c>
      <c r="P788" s="2" t="s">
        <v>1242</v>
      </c>
      <c r="Q788" s="2" t="s">
        <v>1241</v>
      </c>
      <c r="R788" s="2"/>
      <c r="S788" s="2"/>
      <c r="T788" s="2" t="s">
        <v>79</v>
      </c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189</v>
      </c>
      <c r="AE788" s="2"/>
      <c r="AL788" s="1" t="s">
        <v>58</v>
      </c>
      <c r="AM788" s="1" t="s">
        <v>100</v>
      </c>
      <c r="AN788" s="1" t="s">
        <v>279</v>
      </c>
      <c r="AO788" s="1" t="s">
        <v>423</v>
      </c>
      <c r="AP788" s="1" t="s">
        <v>1263</v>
      </c>
      <c r="AQ788" s="1" t="s">
        <v>1308</v>
      </c>
      <c r="AT788" s="1" t="s">
        <v>1315</v>
      </c>
      <c r="AW788" s="2"/>
      <c r="AX788" s="2"/>
      <c r="AZ788" s="2"/>
      <c r="BA788" s="2"/>
      <c r="BB788" s="1" t="s">
        <v>3191</v>
      </c>
    </row>
    <row r="789" spans="1:54" x14ac:dyDescent="0.25">
      <c r="A789" s="1" t="s">
        <v>53</v>
      </c>
      <c r="B789" s="20" t="s">
        <v>54</v>
      </c>
      <c r="C789" s="1" t="s">
        <v>3189</v>
      </c>
      <c r="D789" s="2" t="s">
        <v>3187</v>
      </c>
      <c r="E789" s="2" t="s">
        <v>3188</v>
      </c>
      <c r="F789" s="2"/>
      <c r="G789" s="2" t="s">
        <v>56</v>
      </c>
      <c r="H789" s="2" t="s">
        <v>147</v>
      </c>
      <c r="I789" s="19" t="s">
        <v>148</v>
      </c>
      <c r="K789" s="2" t="s">
        <v>2799</v>
      </c>
      <c r="L789" s="2" t="s">
        <v>1239</v>
      </c>
      <c r="M789" s="2"/>
      <c r="N789" s="2" t="s">
        <v>1316</v>
      </c>
      <c r="O789" s="2" t="s">
        <v>1317</v>
      </c>
      <c r="P789" s="2" t="s">
        <v>1242</v>
      </c>
      <c r="Q789" s="2" t="s">
        <v>1241</v>
      </c>
      <c r="R789" s="2"/>
      <c r="S789" s="2"/>
      <c r="T789" s="2" t="s">
        <v>79</v>
      </c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189</v>
      </c>
      <c r="AE789" s="2"/>
      <c r="AL789" s="1" t="s">
        <v>58</v>
      </c>
      <c r="AM789" s="1" t="s">
        <v>100</v>
      </c>
      <c r="AN789" s="1" t="s">
        <v>279</v>
      </c>
      <c r="AO789" s="1" t="s">
        <v>423</v>
      </c>
      <c r="AP789" s="1" t="s">
        <v>1263</v>
      </c>
      <c r="AQ789" s="1" t="s">
        <v>1308</v>
      </c>
      <c r="AT789" s="1" t="s">
        <v>1318</v>
      </c>
      <c r="AW789" s="2"/>
      <c r="AX789" s="2"/>
      <c r="AZ789" s="2"/>
      <c r="BA789" s="2"/>
      <c r="BB789" s="1" t="s">
        <v>3191</v>
      </c>
    </row>
    <row r="790" spans="1:54" x14ac:dyDescent="0.25">
      <c r="A790" s="1" t="s">
        <v>53</v>
      </c>
      <c r="B790" s="20" t="s">
        <v>54</v>
      </c>
      <c r="C790" s="1" t="s">
        <v>3189</v>
      </c>
      <c r="D790" s="2" t="s">
        <v>3187</v>
      </c>
      <c r="E790" s="2" t="s">
        <v>3188</v>
      </c>
      <c r="F790" s="2"/>
      <c r="G790" s="2" t="s">
        <v>56</v>
      </c>
      <c r="H790" s="2" t="s">
        <v>147</v>
      </c>
      <c r="I790" s="19" t="s">
        <v>148</v>
      </c>
      <c r="K790" s="2" t="s">
        <v>2800</v>
      </c>
      <c r="L790" s="2" t="s">
        <v>1239</v>
      </c>
      <c r="M790" s="2"/>
      <c r="N790" s="2" t="s">
        <v>1319</v>
      </c>
      <c r="O790" s="2" t="s">
        <v>1320</v>
      </c>
      <c r="P790" s="2" t="s">
        <v>1242</v>
      </c>
      <c r="Q790" s="2" t="s">
        <v>1241</v>
      </c>
      <c r="R790" s="2"/>
      <c r="S790" s="2"/>
      <c r="T790" s="2" t="s">
        <v>79</v>
      </c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189</v>
      </c>
      <c r="AE790" s="2"/>
      <c r="AL790" s="1" t="s">
        <v>58</v>
      </c>
      <c r="AM790" s="1" t="s">
        <v>127</v>
      </c>
      <c r="AN790" s="1" t="s">
        <v>279</v>
      </c>
      <c r="AO790" s="1" t="s">
        <v>280</v>
      </c>
      <c r="AP790" s="1" t="s">
        <v>281</v>
      </c>
      <c r="AT790" s="1" t="s">
        <v>1321</v>
      </c>
      <c r="AW790" s="2"/>
      <c r="AX790" s="2"/>
      <c r="AZ790" s="2"/>
      <c r="BA790" s="2"/>
      <c r="BB790" s="1" t="s">
        <v>3191</v>
      </c>
    </row>
    <row r="791" spans="1:54" x14ac:dyDescent="0.25">
      <c r="A791" s="1" t="s">
        <v>53</v>
      </c>
      <c r="B791" s="20" t="s">
        <v>54</v>
      </c>
      <c r="C791" s="1" t="s">
        <v>3189</v>
      </c>
      <c r="D791" s="2" t="s">
        <v>3187</v>
      </c>
      <c r="E791" s="2" t="s">
        <v>3188</v>
      </c>
      <c r="F791" s="2"/>
      <c r="G791" s="2" t="s">
        <v>56</v>
      </c>
      <c r="H791" s="2" t="s">
        <v>147</v>
      </c>
      <c r="I791" s="19" t="s">
        <v>148</v>
      </c>
      <c r="K791" s="2" t="s">
        <v>2801</v>
      </c>
      <c r="L791" s="2" t="s">
        <v>1239</v>
      </c>
      <c r="M791" s="2"/>
      <c r="N791" s="2" t="s">
        <v>1322</v>
      </c>
      <c r="O791" s="2" t="s">
        <v>1323</v>
      </c>
      <c r="P791" s="2" t="s">
        <v>1242</v>
      </c>
      <c r="Q791" s="2" t="s">
        <v>1241</v>
      </c>
      <c r="R791" s="2"/>
      <c r="S791" s="2"/>
      <c r="T791" s="2" t="s">
        <v>79</v>
      </c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189</v>
      </c>
      <c r="AE791" s="2"/>
      <c r="AL791" s="1" t="s">
        <v>58</v>
      </c>
      <c r="AM791" s="1" t="s">
        <v>93</v>
      </c>
      <c r="AN791" s="1" t="s">
        <v>71</v>
      </c>
      <c r="AO791" s="1" t="s">
        <v>82</v>
      </c>
      <c r="AW791" s="2"/>
      <c r="AX791" s="2"/>
      <c r="AZ791" s="2"/>
      <c r="BA791" s="2"/>
      <c r="BB791" s="1" t="s">
        <v>3191</v>
      </c>
    </row>
    <row r="792" spans="1:54" x14ac:dyDescent="0.25">
      <c r="A792" s="1" t="s">
        <v>53</v>
      </c>
      <c r="B792" s="20" t="s">
        <v>54</v>
      </c>
      <c r="C792" s="1" t="s">
        <v>3189</v>
      </c>
      <c r="D792" s="2" t="s">
        <v>3187</v>
      </c>
      <c r="E792" s="2" t="s">
        <v>3188</v>
      </c>
      <c r="F792" s="2"/>
      <c r="G792" s="2" t="s">
        <v>56</v>
      </c>
      <c r="H792" s="2" t="s">
        <v>147</v>
      </c>
      <c r="I792" s="19" t="s">
        <v>148</v>
      </c>
      <c r="K792" s="2" t="s">
        <v>2802</v>
      </c>
      <c r="L792" s="2" t="s">
        <v>1239</v>
      </c>
      <c r="M792" s="2"/>
      <c r="N792" s="2" t="s">
        <v>1324</v>
      </c>
      <c r="O792" s="2" t="s">
        <v>1325</v>
      </c>
      <c r="P792" s="2" t="s">
        <v>1242</v>
      </c>
      <c r="Q792" s="2" t="s">
        <v>1241</v>
      </c>
      <c r="R792" s="2"/>
      <c r="S792" s="2"/>
      <c r="T792" s="2" t="s">
        <v>79</v>
      </c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189</v>
      </c>
      <c r="AE792" s="2"/>
      <c r="AL792" s="1" t="s">
        <v>58</v>
      </c>
      <c r="AM792" s="1" t="s">
        <v>127</v>
      </c>
      <c r="AN792" s="1" t="s">
        <v>279</v>
      </c>
      <c r="AO792" s="1" t="s">
        <v>1326</v>
      </c>
      <c r="AT792" s="1" t="s">
        <v>1327</v>
      </c>
      <c r="AW792" s="2"/>
      <c r="AX792" s="2"/>
      <c r="AZ792" s="2"/>
      <c r="BA792" s="2"/>
      <c r="BB792" s="1" t="s">
        <v>3191</v>
      </c>
    </row>
    <row r="793" spans="1:54" x14ac:dyDescent="0.25">
      <c r="A793" s="1" t="s">
        <v>53</v>
      </c>
      <c r="B793" s="20" t="s">
        <v>54</v>
      </c>
      <c r="C793" s="1" t="s">
        <v>3189</v>
      </c>
      <c r="D793" s="2" t="s">
        <v>3187</v>
      </c>
      <c r="E793" s="2" t="s">
        <v>3188</v>
      </c>
      <c r="F793" s="2"/>
      <c r="G793" s="2" t="s">
        <v>56</v>
      </c>
      <c r="H793" s="2" t="s">
        <v>147</v>
      </c>
      <c r="I793" s="19" t="s">
        <v>148</v>
      </c>
      <c r="K793" s="2" t="s">
        <v>2803</v>
      </c>
      <c r="L793" s="2" t="s">
        <v>1239</v>
      </c>
      <c r="M793" s="2"/>
      <c r="N793" s="2" t="s">
        <v>1329</v>
      </c>
      <c r="O793" s="2" t="s">
        <v>1330</v>
      </c>
      <c r="P793" s="2" t="s">
        <v>1242</v>
      </c>
      <c r="Q793" s="2" t="s">
        <v>1241</v>
      </c>
      <c r="R793" s="2"/>
      <c r="S793" s="2"/>
      <c r="T793" s="2" t="s">
        <v>79</v>
      </c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189</v>
      </c>
      <c r="AE793" s="2"/>
      <c r="AL793" s="1" t="s">
        <v>58</v>
      </c>
      <c r="AM793" s="1" t="s">
        <v>100</v>
      </c>
      <c r="AN793" s="1" t="s">
        <v>108</v>
      </c>
      <c r="AO793" s="1" t="s">
        <v>351</v>
      </c>
      <c r="AP793" s="1" t="s">
        <v>392</v>
      </c>
      <c r="AW793" s="2"/>
      <c r="AX793" s="2"/>
      <c r="AZ793" s="2"/>
      <c r="BA793" s="2"/>
      <c r="BB793" s="1" t="s">
        <v>3191</v>
      </c>
    </row>
    <row r="794" spans="1:54" x14ac:dyDescent="0.25">
      <c r="A794" s="1" t="s">
        <v>53</v>
      </c>
      <c r="B794" s="20" t="s">
        <v>54</v>
      </c>
      <c r="C794" s="1" t="s">
        <v>3189</v>
      </c>
      <c r="D794" s="2" t="s">
        <v>3187</v>
      </c>
      <c r="E794" s="2" t="s">
        <v>3188</v>
      </c>
      <c r="F794" s="2"/>
      <c r="G794" s="2" t="s">
        <v>56</v>
      </c>
      <c r="H794" s="2" t="s">
        <v>147</v>
      </c>
      <c r="I794" s="19" t="s">
        <v>148</v>
      </c>
      <c r="K794" s="2" t="s">
        <v>2804</v>
      </c>
      <c r="L794" s="2" t="s">
        <v>1239</v>
      </c>
      <c r="M794" s="2"/>
      <c r="N794" s="2" t="s">
        <v>1331</v>
      </c>
      <c r="O794" s="2" t="s">
        <v>1332</v>
      </c>
      <c r="P794" s="2" t="s">
        <v>1242</v>
      </c>
      <c r="Q794" s="2" t="s">
        <v>1241</v>
      </c>
      <c r="R794" s="2"/>
      <c r="S794" s="2"/>
      <c r="T794" s="2" t="s">
        <v>79</v>
      </c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189</v>
      </c>
      <c r="AE794" s="2"/>
      <c r="AL794" s="1" t="s">
        <v>58</v>
      </c>
      <c r="AM794" s="1" t="s">
        <v>100</v>
      </c>
      <c r="AN794" s="1" t="s">
        <v>108</v>
      </c>
      <c r="AO794" s="1" t="s">
        <v>351</v>
      </c>
      <c r="AP794" s="1" t="s">
        <v>352</v>
      </c>
      <c r="AQ794" s="1" t="s">
        <v>1294</v>
      </c>
      <c r="AS794" s="1" t="s">
        <v>1333</v>
      </c>
      <c r="AT794" s="1" t="s">
        <v>1334</v>
      </c>
      <c r="AW794" s="2"/>
      <c r="AX794" s="2"/>
      <c r="AZ794" s="2"/>
      <c r="BA794" s="2"/>
      <c r="BB794" s="1" t="s">
        <v>3191</v>
      </c>
    </row>
    <row r="795" spans="1:54" x14ac:dyDescent="0.25">
      <c r="A795" s="1" t="s">
        <v>53</v>
      </c>
      <c r="B795" s="20" t="s">
        <v>54</v>
      </c>
      <c r="C795" s="1" t="s">
        <v>3189</v>
      </c>
      <c r="D795" s="2" t="s">
        <v>3187</v>
      </c>
      <c r="E795" s="2" t="s">
        <v>3188</v>
      </c>
      <c r="F795" s="2"/>
      <c r="G795" s="2" t="s">
        <v>56</v>
      </c>
      <c r="H795" s="2" t="s">
        <v>147</v>
      </c>
      <c r="I795" s="19" t="s">
        <v>148</v>
      </c>
      <c r="K795" s="2" t="s">
        <v>2805</v>
      </c>
      <c r="L795" s="2" t="s">
        <v>1239</v>
      </c>
      <c r="M795" s="2"/>
      <c r="N795" s="2" t="s">
        <v>1335</v>
      </c>
      <c r="O795" s="2" t="s">
        <v>1336</v>
      </c>
      <c r="P795" s="2" t="s">
        <v>1254</v>
      </c>
      <c r="Q795" s="2" t="s">
        <v>1241</v>
      </c>
      <c r="R795" s="2"/>
      <c r="S795" s="2"/>
      <c r="T795" s="2" t="s">
        <v>79</v>
      </c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189</v>
      </c>
      <c r="AE795" s="2"/>
      <c r="AL795" s="1" t="s">
        <v>58</v>
      </c>
      <c r="AM795" s="1" t="s">
        <v>100</v>
      </c>
      <c r="AN795" s="1" t="s">
        <v>108</v>
      </c>
      <c r="AO795" s="1" t="s">
        <v>109</v>
      </c>
      <c r="AP795" s="1" t="s">
        <v>146</v>
      </c>
      <c r="AQ795" s="1" t="s">
        <v>1274</v>
      </c>
      <c r="AT795" s="1" t="s">
        <v>1337</v>
      </c>
      <c r="AW795" s="2"/>
      <c r="AX795" s="2"/>
      <c r="AZ795" s="2"/>
      <c r="BA795" s="2"/>
      <c r="BB795" s="1" t="s">
        <v>3191</v>
      </c>
    </row>
    <row r="796" spans="1:54" x14ac:dyDescent="0.25">
      <c r="A796" s="1" t="s">
        <v>53</v>
      </c>
      <c r="B796" s="20" t="s">
        <v>54</v>
      </c>
      <c r="C796" s="1" t="s">
        <v>3189</v>
      </c>
      <c r="D796" s="2" t="s">
        <v>3187</v>
      </c>
      <c r="E796" s="2" t="s">
        <v>3188</v>
      </c>
      <c r="F796" s="2"/>
      <c r="G796" s="2" t="s">
        <v>56</v>
      </c>
      <c r="H796" s="2" t="s">
        <v>147</v>
      </c>
      <c r="I796" s="19" t="s">
        <v>148</v>
      </c>
      <c r="K796" s="2" t="s">
        <v>2806</v>
      </c>
      <c r="L796" s="2" t="s">
        <v>1239</v>
      </c>
      <c r="M796" s="2"/>
      <c r="N796" s="2" t="s">
        <v>1338</v>
      </c>
      <c r="O796" s="2" t="s">
        <v>1339</v>
      </c>
      <c r="P796" s="2" t="s">
        <v>1242</v>
      </c>
      <c r="Q796" s="2" t="s">
        <v>1241</v>
      </c>
      <c r="R796" s="2"/>
      <c r="S796" s="2"/>
      <c r="T796" s="2" t="s">
        <v>79</v>
      </c>
      <c r="U796" s="2"/>
      <c r="V796" s="2"/>
      <c r="W796" s="2"/>
      <c r="X796" s="2"/>
      <c r="Y796" s="2"/>
      <c r="Z796" s="2"/>
      <c r="AA796" s="2"/>
      <c r="AB796" s="2"/>
      <c r="AC796" s="2"/>
      <c r="AD796" s="2" t="s">
        <v>189</v>
      </c>
      <c r="AE796" s="2"/>
      <c r="AL796" s="1" t="s">
        <v>58</v>
      </c>
      <c r="AM796" s="1" t="s">
        <v>100</v>
      </c>
      <c r="AN796" s="1" t="s">
        <v>108</v>
      </c>
      <c r="AO796" s="1" t="s">
        <v>351</v>
      </c>
      <c r="AP796" s="1" t="s">
        <v>352</v>
      </c>
      <c r="AQ796" s="1" t="s">
        <v>1294</v>
      </c>
      <c r="AS796" s="1" t="s">
        <v>1333</v>
      </c>
      <c r="AT796" s="1" t="s">
        <v>1340</v>
      </c>
      <c r="AW796" s="2"/>
      <c r="AX796" s="2"/>
      <c r="AZ796" s="2"/>
      <c r="BA796" s="2"/>
      <c r="BB796" s="1" t="s">
        <v>3191</v>
      </c>
    </row>
    <row r="797" spans="1:54" x14ac:dyDescent="0.25">
      <c r="A797" s="1" t="s">
        <v>53</v>
      </c>
      <c r="B797" s="20" t="s">
        <v>54</v>
      </c>
      <c r="C797" s="1" t="s">
        <v>3189</v>
      </c>
      <c r="D797" s="2" t="s">
        <v>3187</v>
      </c>
      <c r="E797" s="2" t="s">
        <v>3188</v>
      </c>
      <c r="F797" s="2"/>
      <c r="G797" s="2" t="s">
        <v>56</v>
      </c>
      <c r="H797" s="2" t="s">
        <v>147</v>
      </c>
      <c r="I797" s="19" t="s">
        <v>148</v>
      </c>
      <c r="K797" s="2" t="s">
        <v>2807</v>
      </c>
      <c r="L797" s="2" t="s">
        <v>1239</v>
      </c>
      <c r="M797" s="2"/>
      <c r="N797" s="2" t="s">
        <v>1341</v>
      </c>
      <c r="O797" s="2" t="s">
        <v>1342</v>
      </c>
      <c r="P797" s="2" t="s">
        <v>1242</v>
      </c>
      <c r="Q797" s="2" t="s">
        <v>1241</v>
      </c>
      <c r="R797" s="2"/>
      <c r="S797" s="2"/>
      <c r="T797" s="2" t="s">
        <v>79</v>
      </c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189</v>
      </c>
      <c r="AE797" s="2"/>
      <c r="AL797" s="1" t="s">
        <v>58</v>
      </c>
      <c r="AM797" s="1" t="s">
        <v>100</v>
      </c>
      <c r="AN797" s="1" t="s">
        <v>108</v>
      </c>
      <c r="AO797" s="1" t="s">
        <v>351</v>
      </c>
      <c r="AP797" s="1" t="s">
        <v>352</v>
      </c>
      <c r="AQ797" s="1" t="s">
        <v>1294</v>
      </c>
      <c r="AS797" s="1" t="s">
        <v>1333</v>
      </c>
      <c r="AT797" s="1" t="s">
        <v>1343</v>
      </c>
      <c r="AW797" s="2"/>
      <c r="AX797" s="2"/>
      <c r="AZ797" s="2"/>
      <c r="BA797" s="2"/>
      <c r="BB797" s="1" t="s">
        <v>3191</v>
      </c>
    </row>
    <row r="798" spans="1:54" x14ac:dyDescent="0.25">
      <c r="A798" s="1" t="s">
        <v>53</v>
      </c>
      <c r="B798" s="20" t="s">
        <v>54</v>
      </c>
      <c r="C798" s="1" t="s">
        <v>3189</v>
      </c>
      <c r="D798" s="2" t="s">
        <v>3187</v>
      </c>
      <c r="E798" s="2" t="s">
        <v>3188</v>
      </c>
      <c r="F798" s="2"/>
      <c r="G798" s="2" t="s">
        <v>56</v>
      </c>
      <c r="H798" s="2" t="s">
        <v>147</v>
      </c>
      <c r="I798" s="19" t="s">
        <v>148</v>
      </c>
      <c r="K798" s="2" t="s">
        <v>2808</v>
      </c>
      <c r="L798" s="2" t="s">
        <v>1239</v>
      </c>
      <c r="M798" s="2"/>
      <c r="N798" s="2" t="s">
        <v>1344</v>
      </c>
      <c r="O798" s="2" t="s">
        <v>1345</v>
      </c>
      <c r="P798" s="2" t="s">
        <v>1242</v>
      </c>
      <c r="Q798" s="2" t="s">
        <v>1241</v>
      </c>
      <c r="R798" s="2"/>
      <c r="S798" s="2"/>
      <c r="T798" s="2" t="s">
        <v>79</v>
      </c>
      <c r="U798" s="2"/>
      <c r="V798" s="2"/>
      <c r="W798" s="2"/>
      <c r="X798" s="2"/>
      <c r="Y798" s="2"/>
      <c r="Z798" s="2"/>
      <c r="AA798" s="2"/>
      <c r="AB798" s="2"/>
      <c r="AC798" s="2"/>
      <c r="AD798" s="2" t="s">
        <v>189</v>
      </c>
      <c r="AE798" s="2"/>
      <c r="AL798" s="1" t="s">
        <v>58</v>
      </c>
      <c r="AM798" s="1" t="s">
        <v>100</v>
      </c>
      <c r="AN798" s="1" t="s">
        <v>108</v>
      </c>
      <c r="AO798" s="1" t="s">
        <v>351</v>
      </c>
      <c r="AP798" s="1" t="s">
        <v>352</v>
      </c>
      <c r="AQ798" s="1" t="s">
        <v>1294</v>
      </c>
      <c r="AS798" s="1" t="s">
        <v>1333</v>
      </c>
      <c r="AT798" s="1" t="s">
        <v>1346</v>
      </c>
      <c r="AW798" s="2"/>
      <c r="AX798" s="2"/>
      <c r="AZ798" s="2"/>
      <c r="BA798" s="2"/>
      <c r="BB798" s="1" t="s">
        <v>3191</v>
      </c>
    </row>
    <row r="799" spans="1:54" x14ac:dyDescent="0.25">
      <c r="A799" s="1" t="s">
        <v>53</v>
      </c>
      <c r="B799" s="20" t="s">
        <v>54</v>
      </c>
      <c r="C799" s="1" t="s">
        <v>3189</v>
      </c>
      <c r="D799" s="2" t="s">
        <v>3187</v>
      </c>
      <c r="E799" s="2" t="s">
        <v>3188</v>
      </c>
      <c r="F799" s="2"/>
      <c r="G799" s="2" t="s">
        <v>56</v>
      </c>
      <c r="H799" s="2" t="s">
        <v>147</v>
      </c>
      <c r="I799" s="19" t="s">
        <v>148</v>
      </c>
      <c r="K799" s="2" t="s">
        <v>2809</v>
      </c>
      <c r="L799" s="2" t="s">
        <v>1239</v>
      </c>
      <c r="M799" s="2"/>
      <c r="N799" s="2" t="s">
        <v>1349</v>
      </c>
      <c r="O799" s="2" t="s">
        <v>1350</v>
      </c>
      <c r="P799" s="2" t="s">
        <v>1242</v>
      </c>
      <c r="Q799" s="2" t="s">
        <v>1241</v>
      </c>
      <c r="R799" s="2"/>
      <c r="S799" s="2"/>
      <c r="T799" s="2" t="s">
        <v>79</v>
      </c>
      <c r="U799" s="2"/>
      <c r="V799" s="2"/>
      <c r="W799" s="2"/>
      <c r="X799" s="2"/>
      <c r="Y799" s="2"/>
      <c r="Z799" s="2"/>
      <c r="AA799" s="2"/>
      <c r="AB799" s="2"/>
      <c r="AC799" s="2"/>
      <c r="AD799" s="2" t="s">
        <v>189</v>
      </c>
      <c r="AE799" s="2"/>
      <c r="AL799" s="1" t="s">
        <v>58</v>
      </c>
      <c r="AM799" s="1" t="s">
        <v>134</v>
      </c>
      <c r="AN799" s="1" t="s">
        <v>1348</v>
      </c>
      <c r="AO799" s="1" t="s">
        <v>1351</v>
      </c>
      <c r="AQ799" s="1" t="s">
        <v>1123</v>
      </c>
      <c r="AT799" s="1" t="s">
        <v>1352</v>
      </c>
      <c r="AW799" s="2"/>
      <c r="AX799" s="2"/>
      <c r="AZ799" s="2"/>
      <c r="BA799" s="2"/>
      <c r="BB799" s="1" t="s">
        <v>3191</v>
      </c>
    </row>
    <row r="800" spans="1:54" x14ac:dyDescent="0.25">
      <c r="A800" s="1" t="s">
        <v>53</v>
      </c>
      <c r="B800" s="20" t="s">
        <v>54</v>
      </c>
      <c r="C800" s="1" t="s">
        <v>3189</v>
      </c>
      <c r="D800" s="2" t="s">
        <v>3187</v>
      </c>
      <c r="E800" s="2" t="s">
        <v>3188</v>
      </c>
      <c r="F800" s="2"/>
      <c r="G800" s="2" t="s">
        <v>56</v>
      </c>
      <c r="H800" s="2" t="s">
        <v>147</v>
      </c>
      <c r="I800" s="19" t="s">
        <v>148</v>
      </c>
      <c r="K800" s="2" t="s">
        <v>2810</v>
      </c>
      <c r="L800" s="2" t="s">
        <v>1239</v>
      </c>
      <c r="M800" s="2"/>
      <c r="N800" s="2" t="s">
        <v>1353</v>
      </c>
      <c r="O800" s="2" t="s">
        <v>1354</v>
      </c>
      <c r="P800" s="2" t="s">
        <v>1242</v>
      </c>
      <c r="Q800" s="2" t="s">
        <v>1241</v>
      </c>
      <c r="R800" s="2"/>
      <c r="S800" s="2"/>
      <c r="T800" s="2" t="s">
        <v>79</v>
      </c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189</v>
      </c>
      <c r="AE800" s="2"/>
      <c r="AL800" s="1" t="s">
        <v>58</v>
      </c>
      <c r="AM800" s="1" t="s">
        <v>134</v>
      </c>
      <c r="AN800" s="1" t="s">
        <v>1348</v>
      </c>
      <c r="AO800" s="1" t="s">
        <v>1351</v>
      </c>
      <c r="AQ800" s="1" t="s">
        <v>1123</v>
      </c>
      <c r="AT800" s="1" t="s">
        <v>1355</v>
      </c>
      <c r="AW800" s="2"/>
      <c r="AX800" s="2"/>
      <c r="AZ800" s="2"/>
      <c r="BA800" s="2"/>
      <c r="BB800" s="1" t="s">
        <v>3191</v>
      </c>
    </row>
    <row r="801" spans="1:54" x14ac:dyDescent="0.25">
      <c r="A801" s="1" t="s">
        <v>53</v>
      </c>
      <c r="B801" s="20" t="s">
        <v>54</v>
      </c>
      <c r="C801" s="1" t="s">
        <v>3189</v>
      </c>
      <c r="D801" s="2" t="s">
        <v>3187</v>
      </c>
      <c r="E801" s="2" t="s">
        <v>3188</v>
      </c>
      <c r="F801" s="2"/>
      <c r="G801" s="2" t="s">
        <v>56</v>
      </c>
      <c r="H801" s="2" t="s">
        <v>147</v>
      </c>
      <c r="I801" s="19" t="s">
        <v>148</v>
      </c>
      <c r="K801" s="2" t="s">
        <v>2811</v>
      </c>
      <c r="L801" s="2" t="s">
        <v>1239</v>
      </c>
      <c r="M801" s="2"/>
      <c r="N801" s="2" t="s">
        <v>1356</v>
      </c>
      <c r="O801" s="2" t="s">
        <v>1357</v>
      </c>
      <c r="P801" s="2" t="s">
        <v>1242</v>
      </c>
      <c r="Q801" s="2" t="s">
        <v>1241</v>
      </c>
      <c r="R801" s="2"/>
      <c r="S801" s="2"/>
      <c r="T801" s="2" t="s">
        <v>79</v>
      </c>
      <c r="U801" s="2"/>
      <c r="V801" s="2"/>
      <c r="W801" s="2"/>
      <c r="X801" s="2"/>
      <c r="Y801" s="2"/>
      <c r="Z801" s="2"/>
      <c r="AA801" s="2"/>
      <c r="AB801" s="2"/>
      <c r="AC801" s="2"/>
      <c r="AD801" s="2" t="s">
        <v>189</v>
      </c>
      <c r="AE801" s="2"/>
      <c r="AL801" s="1" t="s">
        <v>58</v>
      </c>
      <c r="AM801" s="1" t="s">
        <v>127</v>
      </c>
      <c r="AN801" s="1" t="s">
        <v>105</v>
      </c>
      <c r="AO801" s="1" t="s">
        <v>155</v>
      </c>
      <c r="AP801" s="1" t="s">
        <v>156</v>
      </c>
      <c r="AQ801" s="1" t="s">
        <v>1286</v>
      </c>
      <c r="AT801" s="1" t="s">
        <v>1358</v>
      </c>
      <c r="AW801" s="2"/>
      <c r="AX801" s="2"/>
      <c r="AZ801" s="2"/>
      <c r="BA801" s="2"/>
      <c r="BB801" s="1" t="s">
        <v>3191</v>
      </c>
    </row>
    <row r="802" spans="1:54" x14ac:dyDescent="0.25">
      <c r="A802" s="1" t="s">
        <v>53</v>
      </c>
      <c r="B802" s="20" t="s">
        <v>54</v>
      </c>
      <c r="C802" s="1" t="s">
        <v>3189</v>
      </c>
      <c r="D802" s="2" t="s">
        <v>3187</v>
      </c>
      <c r="E802" s="2" t="s">
        <v>3188</v>
      </c>
      <c r="F802" s="2"/>
      <c r="G802" s="2" t="s">
        <v>56</v>
      </c>
      <c r="H802" s="2" t="s">
        <v>147</v>
      </c>
      <c r="I802" s="19" t="s">
        <v>148</v>
      </c>
      <c r="K802" s="2" t="s">
        <v>2812</v>
      </c>
      <c r="L802" s="2" t="s">
        <v>1239</v>
      </c>
      <c r="M802" s="2"/>
      <c r="N802" s="2" t="s">
        <v>1359</v>
      </c>
      <c r="O802" s="2" t="s">
        <v>1360</v>
      </c>
      <c r="P802" s="2" t="s">
        <v>1242</v>
      </c>
      <c r="Q802" s="2" t="s">
        <v>1241</v>
      </c>
      <c r="R802" s="2"/>
      <c r="S802" s="2"/>
      <c r="T802" s="2" t="s">
        <v>79</v>
      </c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189</v>
      </c>
      <c r="AE802" s="2"/>
      <c r="AL802" s="1" t="s">
        <v>58</v>
      </c>
      <c r="AM802" s="1" t="s">
        <v>134</v>
      </c>
      <c r="AN802" s="1" t="s">
        <v>1347</v>
      </c>
      <c r="AO802" s="1" t="s">
        <v>1124</v>
      </c>
      <c r="AQ802" s="1" t="s">
        <v>1123</v>
      </c>
      <c r="AT802" s="1" t="s">
        <v>1361</v>
      </c>
      <c r="AW802" s="2"/>
      <c r="AX802" s="2"/>
      <c r="AZ802" s="2"/>
      <c r="BA802" s="2"/>
      <c r="BB802" s="1" t="s">
        <v>3191</v>
      </c>
    </row>
    <row r="803" spans="1:54" x14ac:dyDescent="0.25">
      <c r="A803" s="1" t="s">
        <v>53</v>
      </c>
      <c r="B803" s="20" t="s">
        <v>54</v>
      </c>
      <c r="C803" s="1" t="s">
        <v>3189</v>
      </c>
      <c r="D803" s="2" t="s">
        <v>3187</v>
      </c>
      <c r="E803" s="2" t="s">
        <v>3188</v>
      </c>
      <c r="F803" s="2"/>
      <c r="G803" s="2" t="s">
        <v>56</v>
      </c>
      <c r="H803" s="2" t="s">
        <v>147</v>
      </c>
      <c r="I803" s="19" t="s">
        <v>148</v>
      </c>
      <c r="K803" s="2" t="s">
        <v>2813</v>
      </c>
      <c r="L803" s="2" t="s">
        <v>1239</v>
      </c>
      <c r="M803" s="2"/>
      <c r="N803" s="2" t="s">
        <v>1362</v>
      </c>
      <c r="O803" s="2" t="s">
        <v>1363</v>
      </c>
      <c r="P803" s="2" t="s">
        <v>1242</v>
      </c>
      <c r="Q803" s="2" t="s">
        <v>1241</v>
      </c>
      <c r="R803" s="2"/>
      <c r="S803" s="2"/>
      <c r="T803" s="2" t="s">
        <v>79</v>
      </c>
      <c r="U803" s="2"/>
      <c r="V803" s="2"/>
      <c r="W803" s="2"/>
      <c r="X803" s="2"/>
      <c r="Y803" s="2"/>
      <c r="Z803" s="2"/>
      <c r="AA803" s="2"/>
      <c r="AB803" s="2"/>
      <c r="AC803" s="2"/>
      <c r="AD803" s="2" t="s">
        <v>189</v>
      </c>
      <c r="AE803" s="2"/>
      <c r="AL803" s="1" t="s">
        <v>58</v>
      </c>
      <c r="AM803" s="1" t="s">
        <v>134</v>
      </c>
      <c r="AN803" s="1" t="s">
        <v>1347</v>
      </c>
      <c r="AO803" s="1" t="s">
        <v>1124</v>
      </c>
      <c r="AQ803" s="1" t="s">
        <v>1123</v>
      </c>
      <c r="AT803" s="20" t="s">
        <v>1364</v>
      </c>
      <c r="AU803" s="20"/>
      <c r="AV803" s="20"/>
      <c r="AW803" s="2"/>
      <c r="AX803" s="2"/>
      <c r="AZ803" s="2"/>
      <c r="BA803" s="2"/>
      <c r="BB803" s="1" t="s">
        <v>3191</v>
      </c>
    </row>
    <row r="804" spans="1:54" x14ac:dyDescent="0.25">
      <c r="A804" s="1" t="s">
        <v>53</v>
      </c>
      <c r="B804" s="20" t="s">
        <v>54</v>
      </c>
      <c r="C804" s="1" t="s">
        <v>3189</v>
      </c>
      <c r="D804" s="2" t="s">
        <v>3187</v>
      </c>
      <c r="E804" s="2" t="s">
        <v>3188</v>
      </c>
      <c r="F804" s="2"/>
      <c r="G804" s="2" t="s">
        <v>56</v>
      </c>
      <c r="H804" s="2" t="s">
        <v>147</v>
      </c>
      <c r="I804" s="19" t="s">
        <v>148</v>
      </c>
      <c r="K804" s="2" t="s">
        <v>2814</v>
      </c>
      <c r="L804" s="2" t="s">
        <v>1239</v>
      </c>
      <c r="M804" s="2"/>
      <c r="N804" s="2" t="s">
        <v>1365</v>
      </c>
      <c r="O804" s="2" t="s">
        <v>1366</v>
      </c>
      <c r="P804" s="2" t="s">
        <v>1242</v>
      </c>
      <c r="Q804" s="2" t="s">
        <v>1241</v>
      </c>
      <c r="R804" s="2"/>
      <c r="S804" s="2"/>
      <c r="T804" s="2" t="s">
        <v>79</v>
      </c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189</v>
      </c>
      <c r="AE804" s="2"/>
      <c r="AL804" s="1" t="s">
        <v>58</v>
      </c>
      <c r="AM804" s="1" t="s">
        <v>134</v>
      </c>
      <c r="AN804" s="1" t="s">
        <v>1112</v>
      </c>
      <c r="AO804" s="1" t="s">
        <v>1260</v>
      </c>
      <c r="AW804" s="2"/>
      <c r="AX804" s="2"/>
      <c r="AZ804" s="2"/>
      <c r="BA804" s="2"/>
      <c r="BB804" s="1" t="s">
        <v>3191</v>
      </c>
    </row>
    <row r="805" spans="1:54" x14ac:dyDescent="0.25">
      <c r="A805" s="1" t="s">
        <v>53</v>
      </c>
      <c r="B805" s="20" t="s">
        <v>54</v>
      </c>
      <c r="C805" s="1" t="s">
        <v>3189</v>
      </c>
      <c r="D805" s="2" t="s">
        <v>3187</v>
      </c>
      <c r="E805" s="2" t="s">
        <v>3188</v>
      </c>
      <c r="F805" s="2"/>
      <c r="G805" s="2" t="s">
        <v>56</v>
      </c>
      <c r="H805" s="2" t="s">
        <v>147</v>
      </c>
      <c r="I805" s="19" t="s">
        <v>148</v>
      </c>
      <c r="K805" s="2" t="s">
        <v>2815</v>
      </c>
      <c r="L805" s="2" t="s">
        <v>1239</v>
      </c>
      <c r="M805" s="2"/>
      <c r="N805" s="2" t="s">
        <v>1367</v>
      </c>
      <c r="O805" s="2" t="s">
        <v>1368</v>
      </c>
      <c r="P805" s="2" t="s">
        <v>1240</v>
      </c>
      <c r="Q805" s="2" t="s">
        <v>1244</v>
      </c>
      <c r="R805" s="2"/>
      <c r="S805" s="2"/>
      <c r="T805" s="2" t="s">
        <v>79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L805" s="1" t="s">
        <v>58</v>
      </c>
      <c r="AM805" s="1" t="s">
        <v>96</v>
      </c>
      <c r="AN805" s="1" t="s">
        <v>213</v>
      </c>
      <c r="AO805" s="1" t="s">
        <v>214</v>
      </c>
      <c r="AQ805" s="2" t="s">
        <v>630</v>
      </c>
      <c r="AT805" s="1" t="s">
        <v>1369</v>
      </c>
      <c r="AW805" s="2"/>
      <c r="AX805" s="2"/>
      <c r="AZ805" s="2"/>
      <c r="BA805" s="2"/>
      <c r="BB805" s="1" t="s">
        <v>3191</v>
      </c>
    </row>
    <row r="806" spans="1:54" x14ac:dyDescent="0.25">
      <c r="A806" s="1" t="s">
        <v>53</v>
      </c>
      <c r="B806" s="20" t="s">
        <v>54</v>
      </c>
      <c r="C806" s="1" t="s">
        <v>3189</v>
      </c>
      <c r="D806" s="2" t="s">
        <v>3187</v>
      </c>
      <c r="E806" s="2" t="s">
        <v>3188</v>
      </c>
      <c r="F806" s="2"/>
      <c r="G806" s="2" t="s">
        <v>56</v>
      </c>
      <c r="H806" s="2" t="s">
        <v>147</v>
      </c>
      <c r="I806" s="19" t="s">
        <v>148</v>
      </c>
      <c r="K806" s="2" t="s">
        <v>2816</v>
      </c>
      <c r="L806" s="2" t="s">
        <v>1239</v>
      </c>
      <c r="M806" s="2"/>
      <c r="N806" s="2" t="s">
        <v>1370</v>
      </c>
      <c r="O806" s="2" t="s">
        <v>1371</v>
      </c>
      <c r="P806" s="2" t="s">
        <v>1242</v>
      </c>
      <c r="Q806" s="2" t="s">
        <v>1241</v>
      </c>
      <c r="R806" s="2"/>
      <c r="S806" s="2"/>
      <c r="T806" s="2" t="s">
        <v>79</v>
      </c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189</v>
      </c>
      <c r="AE806" s="2"/>
      <c r="AL806" s="1" t="s">
        <v>58</v>
      </c>
      <c r="AM806" s="1" t="s">
        <v>134</v>
      </c>
      <c r="AN806" s="1" t="s">
        <v>1112</v>
      </c>
      <c r="AO806" s="1" t="s">
        <v>1260</v>
      </c>
      <c r="AQ806" s="1" t="s">
        <v>111</v>
      </c>
      <c r="AT806" s="1">
        <v>7209012</v>
      </c>
      <c r="AW806" s="2"/>
      <c r="AX806" s="2"/>
      <c r="AZ806" s="2"/>
      <c r="BA806" s="2"/>
      <c r="BB806" s="1" t="s">
        <v>3191</v>
      </c>
    </row>
    <row r="807" spans="1:54" x14ac:dyDescent="0.25">
      <c r="A807" s="1" t="s">
        <v>53</v>
      </c>
      <c r="B807" s="20" t="s">
        <v>54</v>
      </c>
      <c r="C807" s="1" t="s">
        <v>3189</v>
      </c>
      <c r="D807" s="2" t="s">
        <v>3187</v>
      </c>
      <c r="E807" s="2" t="s">
        <v>3188</v>
      </c>
      <c r="F807" s="2"/>
      <c r="G807" s="2" t="s">
        <v>56</v>
      </c>
      <c r="H807" s="2" t="s">
        <v>147</v>
      </c>
      <c r="I807" s="19" t="s">
        <v>148</v>
      </c>
      <c r="K807" s="2" t="s">
        <v>2817</v>
      </c>
      <c r="L807" s="2" t="s">
        <v>1239</v>
      </c>
      <c r="M807" s="2"/>
      <c r="N807" s="2" t="s">
        <v>1372</v>
      </c>
      <c r="O807" s="2" t="s">
        <v>1373</v>
      </c>
      <c r="P807" s="2" t="s">
        <v>1242</v>
      </c>
      <c r="Q807" s="2" t="s">
        <v>1241</v>
      </c>
      <c r="R807" s="2"/>
      <c r="S807" s="2"/>
      <c r="T807" s="2" t="s">
        <v>79</v>
      </c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189</v>
      </c>
      <c r="AE807" s="2"/>
      <c r="AL807" s="1" t="s">
        <v>58</v>
      </c>
      <c r="AM807" s="1" t="s">
        <v>134</v>
      </c>
      <c r="AN807" s="1" t="s">
        <v>1112</v>
      </c>
      <c r="AO807" s="1" t="s">
        <v>1260</v>
      </c>
      <c r="AQ807" s="1" t="s">
        <v>1328</v>
      </c>
      <c r="AT807" s="1" t="s">
        <v>1374</v>
      </c>
      <c r="AW807" s="2"/>
      <c r="AX807" s="2"/>
      <c r="AZ807" s="2"/>
      <c r="BA807" s="2"/>
      <c r="BB807" s="1" t="s">
        <v>3191</v>
      </c>
    </row>
    <row r="808" spans="1:54" x14ac:dyDescent="0.25">
      <c r="A808" s="1" t="s">
        <v>53</v>
      </c>
      <c r="B808" s="20" t="s">
        <v>54</v>
      </c>
      <c r="C808" s="1" t="s">
        <v>3189</v>
      </c>
      <c r="D808" s="2" t="s">
        <v>3187</v>
      </c>
      <c r="E808" s="2" t="s">
        <v>3188</v>
      </c>
      <c r="F808" s="2"/>
      <c r="G808" s="2" t="s">
        <v>56</v>
      </c>
      <c r="H808" s="2" t="s">
        <v>147</v>
      </c>
      <c r="I808" s="19" t="s">
        <v>148</v>
      </c>
      <c r="K808" s="2" t="s">
        <v>2818</v>
      </c>
      <c r="L808" s="2" t="s">
        <v>1239</v>
      </c>
      <c r="M808" s="2"/>
      <c r="N808" s="2" t="s">
        <v>1375</v>
      </c>
      <c r="O808" s="2" t="s">
        <v>1376</v>
      </c>
      <c r="P808" s="2" t="s">
        <v>1242</v>
      </c>
      <c r="Q808" s="2" t="s">
        <v>1241</v>
      </c>
      <c r="R808" s="2"/>
      <c r="S808" s="2"/>
      <c r="T808" s="2" t="s">
        <v>79</v>
      </c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189</v>
      </c>
      <c r="AE808" s="2"/>
      <c r="AL808" s="1" t="s">
        <v>58</v>
      </c>
      <c r="AM808" s="1" t="s">
        <v>100</v>
      </c>
      <c r="AN808" s="1" t="s">
        <v>166</v>
      </c>
      <c r="AO808" s="1" t="s">
        <v>244</v>
      </c>
      <c r="AP808" s="1" t="s">
        <v>1153</v>
      </c>
      <c r="AW808" s="2"/>
      <c r="AX808" s="2"/>
      <c r="AZ808" s="2"/>
      <c r="BA808" s="2"/>
      <c r="BB808" s="1" t="s">
        <v>3191</v>
      </c>
    </row>
    <row r="809" spans="1:54" x14ac:dyDescent="0.25">
      <c r="A809" s="1" t="s">
        <v>53</v>
      </c>
      <c r="B809" s="20" t="s">
        <v>54</v>
      </c>
      <c r="C809" s="1" t="s">
        <v>3189</v>
      </c>
      <c r="D809" s="2" t="s">
        <v>3187</v>
      </c>
      <c r="E809" s="2" t="s">
        <v>3188</v>
      </c>
      <c r="F809" s="2"/>
      <c r="G809" s="2" t="s">
        <v>56</v>
      </c>
      <c r="H809" s="2" t="s">
        <v>147</v>
      </c>
      <c r="I809" s="19" t="s">
        <v>148</v>
      </c>
      <c r="K809" s="2" t="s">
        <v>2819</v>
      </c>
      <c r="L809" s="2" t="s">
        <v>1239</v>
      </c>
      <c r="M809" s="2"/>
      <c r="N809" s="2" t="s">
        <v>1377</v>
      </c>
      <c r="O809" s="2" t="s">
        <v>1378</v>
      </c>
      <c r="P809" s="2" t="s">
        <v>1242</v>
      </c>
      <c r="Q809" s="2" t="s">
        <v>1241</v>
      </c>
      <c r="R809" s="2"/>
      <c r="S809" s="2"/>
      <c r="T809" s="2" t="s">
        <v>79</v>
      </c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1243</v>
      </c>
      <c r="AE809" s="2"/>
      <c r="AL809" s="1" t="s">
        <v>58</v>
      </c>
      <c r="AM809" s="1" t="s">
        <v>134</v>
      </c>
      <c r="AN809" s="1" t="s">
        <v>1112</v>
      </c>
      <c r="AO809" s="1" t="s">
        <v>1260</v>
      </c>
      <c r="AQ809" s="1" t="s">
        <v>1328</v>
      </c>
      <c r="AT809" s="1" t="s">
        <v>1379</v>
      </c>
      <c r="AW809" s="2"/>
      <c r="AX809" s="2"/>
      <c r="AZ809" s="2"/>
      <c r="BA809" s="2"/>
      <c r="BB809" s="1" t="s">
        <v>3191</v>
      </c>
    </row>
    <row r="810" spans="1:54" x14ac:dyDescent="0.25">
      <c r="A810" s="1" t="s">
        <v>53</v>
      </c>
      <c r="B810" s="20" t="s">
        <v>54</v>
      </c>
      <c r="C810" s="1" t="s">
        <v>3189</v>
      </c>
      <c r="D810" s="2" t="s">
        <v>3187</v>
      </c>
      <c r="E810" s="2" t="s">
        <v>3188</v>
      </c>
      <c r="F810" s="2"/>
      <c r="G810" s="2" t="s">
        <v>56</v>
      </c>
      <c r="H810" s="2" t="s">
        <v>147</v>
      </c>
      <c r="I810" s="19" t="s">
        <v>148</v>
      </c>
      <c r="K810" s="2" t="s">
        <v>2820</v>
      </c>
      <c r="L810" s="2" t="s">
        <v>1239</v>
      </c>
      <c r="M810" s="2"/>
      <c r="N810" s="2" t="s">
        <v>1380</v>
      </c>
      <c r="O810" s="2" t="s">
        <v>1381</v>
      </c>
      <c r="P810" s="2" t="s">
        <v>1242</v>
      </c>
      <c r="Q810" s="2" t="s">
        <v>1241</v>
      </c>
      <c r="R810" s="2"/>
      <c r="S810" s="2"/>
      <c r="T810" s="2" t="s">
        <v>79</v>
      </c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189</v>
      </c>
      <c r="AE810" s="2"/>
      <c r="AL810" s="1" t="s">
        <v>58</v>
      </c>
      <c r="AM810" s="1" t="s">
        <v>134</v>
      </c>
      <c r="AN810" s="1" t="s">
        <v>1112</v>
      </c>
      <c r="AO810" s="1" t="s">
        <v>1260</v>
      </c>
      <c r="AQ810" s="1" t="s">
        <v>1328</v>
      </c>
      <c r="AT810" s="1" t="s">
        <v>1382</v>
      </c>
      <c r="AW810" s="2"/>
      <c r="AX810" s="2"/>
      <c r="AZ810" s="2"/>
      <c r="BA810" s="2"/>
      <c r="BB810" s="1" t="s">
        <v>3191</v>
      </c>
    </row>
    <row r="811" spans="1:54" x14ac:dyDescent="0.25">
      <c r="A811" s="1" t="s">
        <v>53</v>
      </c>
      <c r="B811" s="20" t="s">
        <v>54</v>
      </c>
      <c r="C811" s="1" t="s">
        <v>3189</v>
      </c>
      <c r="D811" s="2" t="s">
        <v>3187</v>
      </c>
      <c r="E811" s="2" t="s">
        <v>3188</v>
      </c>
      <c r="F811" s="2"/>
      <c r="G811" s="2" t="s">
        <v>56</v>
      </c>
      <c r="H811" s="2" t="s">
        <v>147</v>
      </c>
      <c r="I811" s="19" t="s">
        <v>148</v>
      </c>
      <c r="K811" s="2" t="s">
        <v>2821</v>
      </c>
      <c r="L811" s="2" t="s">
        <v>1239</v>
      </c>
      <c r="M811" s="2"/>
      <c r="N811" s="2" t="s">
        <v>1383</v>
      </c>
      <c r="O811" s="2" t="s">
        <v>1384</v>
      </c>
      <c r="P811" s="2" t="s">
        <v>1242</v>
      </c>
      <c r="Q811" s="2" t="s">
        <v>1241</v>
      </c>
      <c r="R811" s="2"/>
      <c r="S811" s="2"/>
      <c r="T811" s="2" t="s">
        <v>79</v>
      </c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189</v>
      </c>
      <c r="AE811" s="2"/>
      <c r="AL811" s="1" t="s">
        <v>58</v>
      </c>
      <c r="AM811" s="1" t="s">
        <v>134</v>
      </c>
      <c r="AN811" s="1" t="s">
        <v>1112</v>
      </c>
      <c r="AO811" s="1" t="s">
        <v>1260</v>
      </c>
      <c r="AQ811" s="1" t="s">
        <v>1328</v>
      </c>
      <c r="AT811" s="1" t="s">
        <v>1385</v>
      </c>
      <c r="AW811" s="2"/>
      <c r="AX811" s="2"/>
      <c r="AZ811" s="2"/>
      <c r="BA811" s="2"/>
      <c r="BB811" s="1" t="s">
        <v>3191</v>
      </c>
    </row>
    <row r="812" spans="1:54" x14ac:dyDescent="0.25">
      <c r="A812" s="1" t="s">
        <v>53</v>
      </c>
      <c r="B812" s="20" t="s">
        <v>54</v>
      </c>
      <c r="C812" s="1" t="s">
        <v>3189</v>
      </c>
      <c r="D812" s="2" t="s">
        <v>3187</v>
      </c>
      <c r="E812" s="2" t="s">
        <v>3188</v>
      </c>
      <c r="F812" s="2"/>
      <c r="G812" s="2" t="s">
        <v>56</v>
      </c>
      <c r="H812" s="2" t="s">
        <v>147</v>
      </c>
      <c r="I812" s="19" t="s">
        <v>148</v>
      </c>
      <c r="K812" s="2" t="s">
        <v>2822</v>
      </c>
      <c r="L812" s="2" t="s">
        <v>1239</v>
      </c>
      <c r="M812" s="2"/>
      <c r="N812" s="2" t="s">
        <v>1386</v>
      </c>
      <c r="O812" s="2" t="s">
        <v>1387</v>
      </c>
      <c r="P812" s="2" t="s">
        <v>1242</v>
      </c>
      <c r="Q812" s="2" t="s">
        <v>1241</v>
      </c>
      <c r="R812" s="2"/>
      <c r="S812" s="2"/>
      <c r="T812" s="2" t="s">
        <v>79</v>
      </c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78</v>
      </c>
      <c r="AE812" s="2"/>
      <c r="AL812" s="1" t="s">
        <v>58</v>
      </c>
      <c r="AM812" s="1" t="s">
        <v>134</v>
      </c>
      <c r="AN812" s="1" t="s">
        <v>1112</v>
      </c>
      <c r="AO812" s="1" t="s">
        <v>1260</v>
      </c>
      <c r="AQ812" s="1" t="s">
        <v>293</v>
      </c>
      <c r="AT812" s="1" t="s">
        <v>1388</v>
      </c>
      <c r="AW812" s="2"/>
      <c r="AX812" s="2"/>
      <c r="AZ812" s="2"/>
      <c r="BA812" s="2"/>
      <c r="BB812" s="1" t="s">
        <v>3191</v>
      </c>
    </row>
    <row r="813" spans="1:54" x14ac:dyDescent="0.25">
      <c r="A813" s="1" t="s">
        <v>53</v>
      </c>
      <c r="B813" s="20" t="s">
        <v>54</v>
      </c>
      <c r="C813" s="1" t="s">
        <v>3189</v>
      </c>
      <c r="D813" s="2" t="s">
        <v>3187</v>
      </c>
      <c r="E813" s="2" t="s">
        <v>3188</v>
      </c>
      <c r="F813" s="2"/>
      <c r="G813" s="2" t="s">
        <v>56</v>
      </c>
      <c r="H813" s="2" t="s">
        <v>147</v>
      </c>
      <c r="I813" s="19" t="s">
        <v>148</v>
      </c>
      <c r="K813" s="2" t="s">
        <v>2823</v>
      </c>
      <c r="L813" s="2" t="s">
        <v>1239</v>
      </c>
      <c r="M813" s="2"/>
      <c r="N813" s="2" t="s">
        <v>1389</v>
      </c>
      <c r="O813" s="2" t="s">
        <v>1390</v>
      </c>
      <c r="P813" s="2" t="s">
        <v>1254</v>
      </c>
      <c r="Q813" s="2" t="s">
        <v>1241</v>
      </c>
      <c r="R813" s="2"/>
      <c r="S813" s="2"/>
      <c r="T813" s="2" t="s">
        <v>79</v>
      </c>
      <c r="U813" s="2"/>
      <c r="V813" s="2"/>
      <c r="W813" s="2"/>
      <c r="X813" s="2"/>
      <c r="Y813" s="2"/>
      <c r="Z813" s="2"/>
      <c r="AA813" s="2"/>
      <c r="AB813" s="2"/>
      <c r="AC813" s="2"/>
      <c r="AD813" s="2" t="s">
        <v>189</v>
      </c>
      <c r="AE813" s="2"/>
      <c r="AL813" s="1" t="s">
        <v>141</v>
      </c>
      <c r="AM813" s="1" t="s">
        <v>143</v>
      </c>
      <c r="AN813" s="1" t="s">
        <v>175</v>
      </c>
      <c r="AO813" s="1" t="s">
        <v>175</v>
      </c>
      <c r="AP813" s="1" t="s">
        <v>176</v>
      </c>
      <c r="AW813" s="2"/>
      <c r="AX813" s="2"/>
      <c r="AZ813" s="2"/>
      <c r="BA813" s="2"/>
      <c r="BB813" s="1" t="s">
        <v>3191</v>
      </c>
    </row>
    <row r="814" spans="1:54" x14ac:dyDescent="0.25">
      <c r="A814" s="1" t="s">
        <v>53</v>
      </c>
      <c r="B814" s="20" t="s">
        <v>54</v>
      </c>
      <c r="C814" s="1" t="s">
        <v>3189</v>
      </c>
      <c r="D814" s="2" t="s">
        <v>3187</v>
      </c>
      <c r="E814" s="2" t="s">
        <v>3188</v>
      </c>
      <c r="F814" s="2"/>
      <c r="G814" s="2" t="s">
        <v>56</v>
      </c>
      <c r="H814" s="2" t="s">
        <v>147</v>
      </c>
      <c r="I814" s="19" t="s">
        <v>148</v>
      </c>
      <c r="K814" s="2" t="s">
        <v>2824</v>
      </c>
      <c r="L814" s="2" t="s">
        <v>1239</v>
      </c>
      <c r="M814" s="2"/>
      <c r="N814" s="2" t="s">
        <v>1391</v>
      </c>
      <c r="O814" s="2" t="s">
        <v>1392</v>
      </c>
      <c r="P814" s="2" t="s">
        <v>1254</v>
      </c>
      <c r="Q814" s="2" t="s">
        <v>1241</v>
      </c>
      <c r="R814" s="2"/>
      <c r="S814" s="2"/>
      <c r="T814" s="2" t="s">
        <v>79</v>
      </c>
      <c r="U814" s="2"/>
      <c r="V814" s="2"/>
      <c r="W814" s="2"/>
      <c r="X814" s="2"/>
      <c r="Y814" s="2"/>
      <c r="Z814" s="2"/>
      <c r="AA814" s="2"/>
      <c r="AB814" s="2"/>
      <c r="AC814" s="2"/>
      <c r="AD814" s="2" t="s">
        <v>189</v>
      </c>
      <c r="AE814" s="2"/>
      <c r="AL814" s="1" t="s">
        <v>141</v>
      </c>
      <c r="AM814" s="1" t="s">
        <v>143</v>
      </c>
      <c r="AN814" s="1" t="s">
        <v>175</v>
      </c>
      <c r="AO814" s="1" t="s">
        <v>175</v>
      </c>
      <c r="AP814" s="1" t="s">
        <v>176</v>
      </c>
      <c r="AW814" s="2"/>
      <c r="AX814" s="2"/>
      <c r="AZ814" s="2"/>
      <c r="BA814" s="2"/>
      <c r="BB814" s="1" t="s">
        <v>3191</v>
      </c>
    </row>
    <row r="815" spans="1:54" x14ac:dyDescent="0.25">
      <c r="A815" s="1" t="s">
        <v>53</v>
      </c>
      <c r="B815" s="20" t="s">
        <v>54</v>
      </c>
      <c r="C815" s="1" t="s">
        <v>3189</v>
      </c>
      <c r="D815" s="2" t="s">
        <v>3187</v>
      </c>
      <c r="E815" s="2" t="s">
        <v>3188</v>
      </c>
      <c r="F815" s="2"/>
      <c r="G815" s="2" t="s">
        <v>56</v>
      </c>
      <c r="H815" s="2" t="s">
        <v>147</v>
      </c>
      <c r="I815" s="19" t="s">
        <v>148</v>
      </c>
      <c r="K815" s="2" t="s">
        <v>2825</v>
      </c>
      <c r="L815" s="2" t="s">
        <v>1239</v>
      </c>
      <c r="M815" s="2"/>
      <c r="N815" s="2" t="s">
        <v>1393</v>
      </c>
      <c r="O815" s="2" t="s">
        <v>1394</v>
      </c>
      <c r="P815" s="2" t="s">
        <v>1254</v>
      </c>
      <c r="Q815" s="2" t="s">
        <v>1241</v>
      </c>
      <c r="R815" s="2"/>
      <c r="S815" s="2"/>
      <c r="T815" s="2" t="s">
        <v>79</v>
      </c>
      <c r="U815" s="2"/>
      <c r="V815" s="2"/>
      <c r="W815" s="2"/>
      <c r="X815" s="2"/>
      <c r="Y815" s="2"/>
      <c r="Z815" s="2"/>
      <c r="AA815" s="2"/>
      <c r="AB815" s="2"/>
      <c r="AC815" s="2"/>
      <c r="AD815" s="2" t="s">
        <v>189</v>
      </c>
      <c r="AE815" s="2"/>
      <c r="AL815" s="1" t="s">
        <v>141</v>
      </c>
      <c r="AM815" s="1" t="s">
        <v>143</v>
      </c>
      <c r="AN815" s="1" t="s">
        <v>175</v>
      </c>
      <c r="AO815" s="1" t="s">
        <v>175</v>
      </c>
      <c r="AP815" s="1" t="s">
        <v>176</v>
      </c>
      <c r="AW815" s="2"/>
      <c r="AX815" s="2"/>
      <c r="AZ815" s="2"/>
      <c r="BA815" s="2"/>
      <c r="BB815" s="1" t="s">
        <v>3191</v>
      </c>
    </row>
    <row r="816" spans="1:54" x14ac:dyDescent="0.25">
      <c r="A816" s="1" t="s">
        <v>53</v>
      </c>
      <c r="B816" s="20" t="s">
        <v>54</v>
      </c>
      <c r="C816" s="1" t="s">
        <v>3189</v>
      </c>
      <c r="D816" s="2" t="s">
        <v>3187</v>
      </c>
      <c r="E816" s="2" t="s">
        <v>3188</v>
      </c>
      <c r="F816" s="2"/>
      <c r="G816" s="2" t="s">
        <v>56</v>
      </c>
      <c r="H816" s="2" t="s">
        <v>147</v>
      </c>
      <c r="I816" s="19" t="s">
        <v>148</v>
      </c>
      <c r="K816" s="2" t="s">
        <v>2826</v>
      </c>
      <c r="L816" s="2" t="s">
        <v>1239</v>
      </c>
      <c r="M816" s="2"/>
      <c r="N816" s="2" t="s">
        <v>1395</v>
      </c>
      <c r="O816" s="2" t="s">
        <v>1396</v>
      </c>
      <c r="P816" s="2" t="s">
        <v>1254</v>
      </c>
      <c r="Q816" s="2" t="s">
        <v>1241</v>
      </c>
      <c r="R816" s="2"/>
      <c r="S816" s="2"/>
      <c r="T816" s="2" t="s">
        <v>79</v>
      </c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189</v>
      </c>
      <c r="AE816" s="2"/>
      <c r="AL816" s="1" t="s">
        <v>141</v>
      </c>
      <c r="AM816" s="1" t="s">
        <v>143</v>
      </c>
      <c r="AN816" s="1" t="s">
        <v>175</v>
      </c>
      <c r="AO816" s="1" t="s">
        <v>175</v>
      </c>
      <c r="AP816" s="1" t="s">
        <v>176</v>
      </c>
      <c r="AW816" s="2"/>
      <c r="AX816" s="2"/>
      <c r="AZ816" s="2"/>
      <c r="BA816" s="2"/>
      <c r="BB816" s="1" t="s">
        <v>3191</v>
      </c>
    </row>
    <row r="817" spans="1:54" x14ac:dyDescent="0.25">
      <c r="A817" s="1" t="s">
        <v>53</v>
      </c>
      <c r="B817" s="20" t="s">
        <v>54</v>
      </c>
      <c r="C817" s="1" t="s">
        <v>3189</v>
      </c>
      <c r="D817" s="2" t="s">
        <v>3187</v>
      </c>
      <c r="E817" s="2" t="s">
        <v>3188</v>
      </c>
      <c r="F817" s="2"/>
      <c r="G817" s="2" t="s">
        <v>56</v>
      </c>
      <c r="H817" s="2" t="s">
        <v>147</v>
      </c>
      <c r="I817" s="19" t="s">
        <v>148</v>
      </c>
      <c r="K817" s="2" t="s">
        <v>2827</v>
      </c>
      <c r="L817" s="2" t="s">
        <v>1239</v>
      </c>
      <c r="M817" s="2"/>
      <c r="N817" s="2" t="s">
        <v>1397</v>
      </c>
      <c r="O817" s="2" t="s">
        <v>1398</v>
      </c>
      <c r="P817" s="2" t="s">
        <v>1254</v>
      </c>
      <c r="Q817" s="2" t="s">
        <v>1241</v>
      </c>
      <c r="R817" s="2"/>
      <c r="S817" s="2"/>
      <c r="T817" s="2" t="s">
        <v>79</v>
      </c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189</v>
      </c>
      <c r="AE817" s="2"/>
      <c r="AL817" s="1" t="s">
        <v>141</v>
      </c>
      <c r="AM817" s="1" t="s">
        <v>143</v>
      </c>
      <c r="AN817" s="1" t="s">
        <v>175</v>
      </c>
      <c r="AO817" s="1" t="s">
        <v>175</v>
      </c>
      <c r="AP817" s="1" t="s">
        <v>176</v>
      </c>
      <c r="AW817" s="2"/>
      <c r="AX817" s="2"/>
      <c r="AZ817" s="2"/>
      <c r="BA817" s="2"/>
      <c r="BB817" s="1" t="s">
        <v>3191</v>
      </c>
    </row>
    <row r="818" spans="1:54" x14ac:dyDescent="0.25">
      <c r="A818" s="1" t="s">
        <v>53</v>
      </c>
      <c r="B818" s="20" t="s">
        <v>54</v>
      </c>
      <c r="C818" s="1" t="s">
        <v>3189</v>
      </c>
      <c r="D818" s="2" t="s">
        <v>3187</v>
      </c>
      <c r="E818" s="2" t="s">
        <v>3188</v>
      </c>
      <c r="F818" s="2"/>
      <c r="G818" s="2" t="s">
        <v>56</v>
      </c>
      <c r="H818" s="2" t="s">
        <v>147</v>
      </c>
      <c r="I818" s="19" t="s">
        <v>148</v>
      </c>
      <c r="K818" s="2" t="s">
        <v>2828</v>
      </c>
      <c r="L818" s="2" t="s">
        <v>1239</v>
      </c>
      <c r="M818" s="2"/>
      <c r="N818" s="2" t="s">
        <v>1399</v>
      </c>
      <c r="O818" s="2" t="s">
        <v>1400</v>
      </c>
      <c r="P818" s="2" t="s">
        <v>1254</v>
      </c>
      <c r="Q818" s="2" t="s">
        <v>1241</v>
      </c>
      <c r="R818" s="2"/>
      <c r="S818" s="2"/>
      <c r="T818" s="2" t="s">
        <v>79</v>
      </c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189</v>
      </c>
      <c r="AE818" s="2"/>
      <c r="AL818" s="1" t="s">
        <v>141</v>
      </c>
      <c r="AM818" s="1" t="s">
        <v>143</v>
      </c>
      <c r="AN818" s="1" t="s">
        <v>175</v>
      </c>
      <c r="AO818" s="1" t="s">
        <v>175</v>
      </c>
      <c r="AP818" s="1" t="s">
        <v>176</v>
      </c>
      <c r="AW818" s="2"/>
      <c r="AX818" s="2"/>
      <c r="AZ818" s="2"/>
      <c r="BA818" s="2"/>
      <c r="BB818" s="1" t="s">
        <v>3191</v>
      </c>
    </row>
    <row r="819" spans="1:54" x14ac:dyDescent="0.25">
      <c r="A819" s="1" t="s">
        <v>53</v>
      </c>
      <c r="B819" s="20" t="s">
        <v>54</v>
      </c>
      <c r="C819" s="1" t="s">
        <v>3189</v>
      </c>
      <c r="D819" s="2" t="s">
        <v>3187</v>
      </c>
      <c r="E819" s="2" t="s">
        <v>3188</v>
      </c>
      <c r="F819" s="2"/>
      <c r="G819" s="2" t="s">
        <v>56</v>
      </c>
      <c r="H819" s="2" t="s">
        <v>147</v>
      </c>
      <c r="I819" s="19" t="s">
        <v>148</v>
      </c>
      <c r="K819" s="2" t="s">
        <v>2829</v>
      </c>
      <c r="L819" s="2" t="s">
        <v>1239</v>
      </c>
      <c r="M819" s="2"/>
      <c r="N819" s="2" t="s">
        <v>1401</v>
      </c>
      <c r="O819" s="2" t="s">
        <v>1402</v>
      </c>
      <c r="P819" s="2" t="s">
        <v>1242</v>
      </c>
      <c r="Q819" s="2" t="s">
        <v>1241</v>
      </c>
      <c r="R819" s="2"/>
      <c r="S819" s="2"/>
      <c r="T819" s="2" t="s">
        <v>79</v>
      </c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189</v>
      </c>
      <c r="AE819" s="2"/>
      <c r="AL819" s="1" t="s">
        <v>58</v>
      </c>
      <c r="AM819" s="1" t="s">
        <v>100</v>
      </c>
      <c r="AN819" s="1" t="s">
        <v>279</v>
      </c>
      <c r="AO819" s="1" t="s">
        <v>423</v>
      </c>
      <c r="AP819" s="1" t="s">
        <v>1263</v>
      </c>
      <c r="AQ819" s="1" t="s">
        <v>1257</v>
      </c>
      <c r="AR819" s="1" t="s">
        <v>1403</v>
      </c>
      <c r="AT819" s="1" t="s">
        <v>1404</v>
      </c>
      <c r="AW819" s="2"/>
      <c r="AX819" s="2"/>
      <c r="AZ819" s="2"/>
      <c r="BA819" s="2"/>
      <c r="BB819" s="1" t="s">
        <v>3191</v>
      </c>
    </row>
    <row r="820" spans="1:54" x14ac:dyDescent="0.25">
      <c r="A820" s="1" t="s">
        <v>53</v>
      </c>
      <c r="B820" s="20" t="s">
        <v>54</v>
      </c>
      <c r="C820" s="1" t="s">
        <v>3189</v>
      </c>
      <c r="D820" s="2" t="s">
        <v>3187</v>
      </c>
      <c r="E820" s="2" t="s">
        <v>3188</v>
      </c>
      <c r="F820" s="2"/>
      <c r="G820" s="2" t="s">
        <v>56</v>
      </c>
      <c r="H820" s="2" t="s">
        <v>147</v>
      </c>
      <c r="I820" s="19" t="s">
        <v>148</v>
      </c>
      <c r="K820" s="2" t="s">
        <v>2830</v>
      </c>
      <c r="L820" s="2" t="s">
        <v>1239</v>
      </c>
      <c r="M820" s="2"/>
      <c r="N820" s="2" t="s">
        <v>1405</v>
      </c>
      <c r="O820" s="2" t="s">
        <v>1406</v>
      </c>
      <c r="P820" s="2" t="s">
        <v>1242</v>
      </c>
      <c r="Q820" s="2" t="s">
        <v>1241</v>
      </c>
      <c r="R820" s="2"/>
      <c r="S820" s="2"/>
      <c r="T820" s="2" t="s">
        <v>79</v>
      </c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189</v>
      </c>
      <c r="AE820" s="2"/>
      <c r="AL820" s="1" t="s">
        <v>58</v>
      </c>
      <c r="AM820" s="1" t="s">
        <v>100</v>
      </c>
      <c r="AN820" s="1" t="s">
        <v>279</v>
      </c>
      <c r="AO820" s="1" t="s">
        <v>423</v>
      </c>
      <c r="AP820" s="1" t="s">
        <v>1263</v>
      </c>
      <c r="AQ820" s="1" t="s">
        <v>1257</v>
      </c>
      <c r="AR820" s="1" t="s">
        <v>1403</v>
      </c>
      <c r="AT820" s="1" t="s">
        <v>1407</v>
      </c>
      <c r="AW820" s="2"/>
      <c r="AX820" s="2"/>
      <c r="AZ820" s="2"/>
      <c r="BA820" s="2"/>
      <c r="BB820" s="1" t="s">
        <v>3191</v>
      </c>
    </row>
    <row r="821" spans="1:54" x14ac:dyDescent="0.25">
      <c r="A821" s="1" t="s">
        <v>53</v>
      </c>
      <c r="B821" s="20" t="s">
        <v>54</v>
      </c>
      <c r="C821" s="1" t="s">
        <v>3189</v>
      </c>
      <c r="D821" s="2" t="s">
        <v>3187</v>
      </c>
      <c r="E821" s="2" t="s">
        <v>3188</v>
      </c>
      <c r="F821" s="2"/>
      <c r="G821" s="2" t="s">
        <v>56</v>
      </c>
      <c r="H821" s="2" t="s">
        <v>147</v>
      </c>
      <c r="I821" s="19" t="s">
        <v>148</v>
      </c>
      <c r="K821" s="2" t="s">
        <v>2831</v>
      </c>
      <c r="L821" s="2" t="s">
        <v>1239</v>
      </c>
      <c r="M821" s="2"/>
      <c r="N821" s="2" t="s">
        <v>1408</v>
      </c>
      <c r="O821" s="2" t="s">
        <v>1409</v>
      </c>
      <c r="P821" s="2" t="s">
        <v>1242</v>
      </c>
      <c r="Q821" s="2" t="s">
        <v>1241</v>
      </c>
      <c r="R821" s="2"/>
      <c r="S821" s="2"/>
      <c r="T821" s="2" t="s">
        <v>79</v>
      </c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1243</v>
      </c>
      <c r="AE821" s="2"/>
      <c r="AL821" s="1" t="s">
        <v>58</v>
      </c>
      <c r="AM821" s="1" t="s">
        <v>100</v>
      </c>
      <c r="AN821" s="1" t="s">
        <v>122</v>
      </c>
      <c r="AO821" s="1" t="s">
        <v>122</v>
      </c>
      <c r="AP821" s="1" t="s">
        <v>239</v>
      </c>
      <c r="AQ821" s="1" t="s">
        <v>240</v>
      </c>
      <c r="AW821" s="2"/>
      <c r="AX821" s="2"/>
      <c r="AZ821" s="2"/>
      <c r="BA821" s="2"/>
      <c r="BB821" s="1" t="s">
        <v>3191</v>
      </c>
    </row>
    <row r="822" spans="1:54" x14ac:dyDescent="0.25">
      <c r="A822" s="1" t="s">
        <v>53</v>
      </c>
      <c r="B822" s="20" t="s">
        <v>54</v>
      </c>
      <c r="C822" s="1" t="s">
        <v>3189</v>
      </c>
      <c r="D822" s="2" t="s">
        <v>3187</v>
      </c>
      <c r="E822" s="2" t="s">
        <v>3188</v>
      </c>
      <c r="F822" s="2"/>
      <c r="G822" s="2" t="s">
        <v>56</v>
      </c>
      <c r="H822" s="2" t="s">
        <v>147</v>
      </c>
      <c r="I822" s="19" t="s">
        <v>148</v>
      </c>
      <c r="K822" s="2" t="s">
        <v>2832</v>
      </c>
      <c r="L822" s="2" t="s">
        <v>1239</v>
      </c>
      <c r="M822" s="2"/>
      <c r="N822" s="2" t="s">
        <v>1410</v>
      </c>
      <c r="O822" s="2" t="s">
        <v>1411</v>
      </c>
      <c r="P822" s="2" t="s">
        <v>1242</v>
      </c>
      <c r="Q822" s="2" t="s">
        <v>1241</v>
      </c>
      <c r="R822" s="2"/>
      <c r="S822" s="2"/>
      <c r="T822" s="2" t="s">
        <v>79</v>
      </c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1243</v>
      </c>
      <c r="AE822" s="2"/>
      <c r="AL822" s="1" t="s">
        <v>58</v>
      </c>
      <c r="AM822" s="1" t="s">
        <v>100</v>
      </c>
      <c r="AN822" s="1" t="s">
        <v>122</v>
      </c>
      <c r="AO822" s="1" t="s">
        <v>122</v>
      </c>
      <c r="AP822" s="1" t="s">
        <v>239</v>
      </c>
      <c r="AQ822" s="1" t="s">
        <v>240</v>
      </c>
      <c r="AW822" s="2"/>
      <c r="AX822" s="2"/>
      <c r="AZ822" s="2"/>
      <c r="BA822" s="2"/>
      <c r="BB822" s="1" t="s">
        <v>3191</v>
      </c>
    </row>
    <row r="823" spans="1:54" x14ac:dyDescent="0.25">
      <c r="A823" s="1" t="s">
        <v>53</v>
      </c>
      <c r="B823" s="20" t="s">
        <v>54</v>
      </c>
      <c r="C823" s="1" t="s">
        <v>3189</v>
      </c>
      <c r="D823" s="2" t="s">
        <v>3187</v>
      </c>
      <c r="E823" s="2" t="s">
        <v>3188</v>
      </c>
      <c r="F823" s="2"/>
      <c r="G823" s="2" t="s">
        <v>56</v>
      </c>
      <c r="H823" s="2" t="s">
        <v>147</v>
      </c>
      <c r="I823" s="19" t="s">
        <v>148</v>
      </c>
      <c r="K823" s="2" t="s">
        <v>2833</v>
      </c>
      <c r="L823" s="2" t="s">
        <v>1239</v>
      </c>
      <c r="M823" s="2"/>
      <c r="N823" s="2" t="s">
        <v>1412</v>
      </c>
      <c r="O823" s="2" t="s">
        <v>1413</v>
      </c>
      <c r="P823" s="2" t="s">
        <v>1242</v>
      </c>
      <c r="Q823" s="2" t="s">
        <v>1244</v>
      </c>
      <c r="R823" s="2"/>
      <c r="S823" s="2"/>
      <c r="T823" s="2" t="s">
        <v>79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L823" s="1" t="s">
        <v>58</v>
      </c>
      <c r="AM823" s="1" t="s">
        <v>127</v>
      </c>
      <c r="AN823" s="1" t="s">
        <v>105</v>
      </c>
      <c r="AO823" s="1" t="s">
        <v>197</v>
      </c>
      <c r="AP823" s="1" t="s">
        <v>198</v>
      </c>
      <c r="AQ823" s="1" t="s">
        <v>1122</v>
      </c>
      <c r="AW823" s="2"/>
      <c r="AX823" s="2"/>
      <c r="AZ823" s="2"/>
      <c r="BA823" s="2"/>
      <c r="BB823" s="1" t="s">
        <v>3191</v>
      </c>
    </row>
    <row r="824" spans="1:54" x14ac:dyDescent="0.25">
      <c r="A824" s="1" t="s">
        <v>53</v>
      </c>
      <c r="B824" s="20" t="s">
        <v>54</v>
      </c>
      <c r="C824" s="1" t="s">
        <v>3189</v>
      </c>
      <c r="D824" s="2" t="s">
        <v>3187</v>
      </c>
      <c r="E824" s="2" t="s">
        <v>3188</v>
      </c>
      <c r="F824" s="2"/>
      <c r="G824" s="2" t="s">
        <v>56</v>
      </c>
      <c r="H824" s="2" t="s">
        <v>147</v>
      </c>
      <c r="I824" s="19" t="s">
        <v>148</v>
      </c>
      <c r="K824" s="2" t="s">
        <v>2834</v>
      </c>
      <c r="L824" s="2" t="s">
        <v>1239</v>
      </c>
      <c r="M824" s="2"/>
      <c r="N824" s="2" t="s">
        <v>1414</v>
      </c>
      <c r="O824" s="2" t="s">
        <v>1415</v>
      </c>
      <c r="P824" s="2" t="s">
        <v>1242</v>
      </c>
      <c r="Q824" s="2" t="s">
        <v>1241</v>
      </c>
      <c r="R824" s="2"/>
      <c r="S824" s="2"/>
      <c r="T824" s="2" t="s">
        <v>79</v>
      </c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1243</v>
      </c>
      <c r="AE824" s="2"/>
      <c r="AL824" s="1" t="s">
        <v>58</v>
      </c>
      <c r="AM824" s="1" t="s">
        <v>93</v>
      </c>
      <c r="AN824" s="1" t="s">
        <v>71</v>
      </c>
      <c r="AO824" s="1" t="s">
        <v>82</v>
      </c>
      <c r="AQ824" s="1" t="s">
        <v>132</v>
      </c>
      <c r="AW824" s="2"/>
      <c r="AX824" s="2"/>
      <c r="AZ824" s="2"/>
      <c r="BA824" s="2"/>
      <c r="BB824" s="1" t="s">
        <v>3191</v>
      </c>
    </row>
    <row r="825" spans="1:54" x14ac:dyDescent="0.25">
      <c r="A825" s="1" t="s">
        <v>53</v>
      </c>
      <c r="B825" s="20" t="s">
        <v>54</v>
      </c>
      <c r="C825" s="1" t="s">
        <v>3189</v>
      </c>
      <c r="D825" s="2" t="s">
        <v>3187</v>
      </c>
      <c r="E825" s="2" t="s">
        <v>3188</v>
      </c>
      <c r="F825" s="2"/>
      <c r="G825" s="2" t="s">
        <v>56</v>
      </c>
      <c r="H825" s="2" t="s">
        <v>147</v>
      </c>
      <c r="I825" s="19" t="s">
        <v>148</v>
      </c>
      <c r="K825" s="2" t="s">
        <v>2835</v>
      </c>
      <c r="L825" s="2" t="s">
        <v>1239</v>
      </c>
      <c r="M825" s="2"/>
      <c r="N825" s="2" t="s">
        <v>1416</v>
      </c>
      <c r="O825" s="2" t="s">
        <v>1417</v>
      </c>
      <c r="P825" s="2" t="s">
        <v>1242</v>
      </c>
      <c r="Q825" s="2" t="s">
        <v>1241</v>
      </c>
      <c r="R825" s="2"/>
      <c r="S825" s="2"/>
      <c r="T825" s="2" t="s">
        <v>79</v>
      </c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1243</v>
      </c>
      <c r="AE825" s="2"/>
      <c r="AL825" s="1" t="s">
        <v>58</v>
      </c>
      <c r="AM825" s="1" t="s">
        <v>171</v>
      </c>
      <c r="AN825" s="1" t="s">
        <v>172</v>
      </c>
      <c r="AO825" s="1" t="s">
        <v>256</v>
      </c>
      <c r="AW825" s="2"/>
      <c r="AX825" s="2"/>
      <c r="AZ825" s="2"/>
      <c r="BA825" s="2"/>
      <c r="BB825" s="1" t="s">
        <v>3191</v>
      </c>
    </row>
    <row r="826" spans="1:54" x14ac:dyDescent="0.25">
      <c r="A826" s="1" t="s">
        <v>53</v>
      </c>
      <c r="B826" s="20" t="s">
        <v>54</v>
      </c>
      <c r="C826" s="1" t="s">
        <v>3189</v>
      </c>
      <c r="D826" s="2" t="s">
        <v>3187</v>
      </c>
      <c r="E826" s="2" t="s">
        <v>3188</v>
      </c>
      <c r="F826" s="2"/>
      <c r="G826" s="2" t="s">
        <v>56</v>
      </c>
      <c r="H826" s="2" t="s">
        <v>147</v>
      </c>
      <c r="I826" s="19" t="s">
        <v>148</v>
      </c>
      <c r="K826" s="2" t="s">
        <v>2836</v>
      </c>
      <c r="L826" s="2" t="s">
        <v>1239</v>
      </c>
      <c r="M826" s="2"/>
      <c r="N826" s="2" t="s">
        <v>1418</v>
      </c>
      <c r="O826" s="2" t="s">
        <v>1419</v>
      </c>
      <c r="P826" s="2" t="s">
        <v>1242</v>
      </c>
      <c r="Q826" s="2" t="s">
        <v>1244</v>
      </c>
      <c r="R826" s="2"/>
      <c r="S826" s="2"/>
      <c r="T826" s="2" t="s">
        <v>79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L826" s="1" t="s">
        <v>58</v>
      </c>
      <c r="AM826" s="1" t="s">
        <v>127</v>
      </c>
      <c r="AN826" s="1" t="s">
        <v>105</v>
      </c>
      <c r="AO826" s="1" t="s">
        <v>197</v>
      </c>
      <c r="AW826" s="2"/>
      <c r="AX826" s="2"/>
      <c r="AZ826" s="2"/>
      <c r="BA826" s="2"/>
      <c r="BB826" s="1" t="s">
        <v>3191</v>
      </c>
    </row>
    <row r="827" spans="1:54" x14ac:dyDescent="0.25">
      <c r="A827" s="1" t="s">
        <v>53</v>
      </c>
      <c r="B827" s="20" t="s">
        <v>54</v>
      </c>
      <c r="C827" s="1" t="s">
        <v>3189</v>
      </c>
      <c r="D827" s="2" t="s">
        <v>3187</v>
      </c>
      <c r="E827" s="2" t="s">
        <v>3188</v>
      </c>
      <c r="F827" s="2"/>
      <c r="G827" s="2" t="s">
        <v>56</v>
      </c>
      <c r="H827" s="2" t="s">
        <v>147</v>
      </c>
      <c r="I827" s="19" t="s">
        <v>148</v>
      </c>
      <c r="K827" s="2" t="s">
        <v>2837</v>
      </c>
      <c r="L827" s="2" t="s">
        <v>1239</v>
      </c>
      <c r="M827" s="2"/>
      <c r="N827" s="2" t="s">
        <v>1420</v>
      </c>
      <c r="O827" s="2" t="s">
        <v>1421</v>
      </c>
      <c r="P827" s="2" t="s">
        <v>1242</v>
      </c>
      <c r="Q827" s="2" t="s">
        <v>1241</v>
      </c>
      <c r="R827" s="2"/>
      <c r="S827" s="2"/>
      <c r="T827" s="2" t="s">
        <v>79</v>
      </c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1243</v>
      </c>
      <c r="AE827" s="2"/>
      <c r="AL827" s="1" t="s">
        <v>58</v>
      </c>
      <c r="AM827" s="1" t="s">
        <v>100</v>
      </c>
      <c r="AN827" s="1" t="s">
        <v>174</v>
      </c>
      <c r="AO827" s="1" t="s">
        <v>174</v>
      </c>
      <c r="AW827" s="2"/>
      <c r="AX827" s="2"/>
      <c r="AZ827" s="2"/>
      <c r="BA827" s="2"/>
      <c r="BB827" s="1" t="s">
        <v>3191</v>
      </c>
    </row>
    <row r="828" spans="1:54" x14ac:dyDescent="0.25">
      <c r="A828" s="1" t="s">
        <v>53</v>
      </c>
      <c r="B828" s="20" t="s">
        <v>54</v>
      </c>
      <c r="C828" s="1" t="s">
        <v>3189</v>
      </c>
      <c r="D828" s="2" t="s">
        <v>3187</v>
      </c>
      <c r="E828" s="2" t="s">
        <v>3188</v>
      </c>
      <c r="F828" s="2"/>
      <c r="G828" s="2" t="s">
        <v>56</v>
      </c>
      <c r="H828" s="2" t="s">
        <v>147</v>
      </c>
      <c r="I828" s="19" t="s">
        <v>148</v>
      </c>
      <c r="K828" s="2" t="s">
        <v>2838</v>
      </c>
      <c r="L828" s="2" t="s">
        <v>1239</v>
      </c>
      <c r="M828" s="2"/>
      <c r="N828" s="2" t="s">
        <v>1422</v>
      </c>
      <c r="O828" s="2" t="s">
        <v>1421</v>
      </c>
      <c r="P828" s="2" t="s">
        <v>1242</v>
      </c>
      <c r="Q828" s="2" t="s">
        <v>1244</v>
      </c>
      <c r="R828" s="2"/>
      <c r="S828" s="2"/>
      <c r="T828" s="2" t="s">
        <v>79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L828" s="1" t="s">
        <v>58</v>
      </c>
      <c r="AM828" s="1" t="s">
        <v>100</v>
      </c>
      <c r="AN828" s="1" t="s">
        <v>174</v>
      </c>
      <c r="AO828" s="1" t="s">
        <v>174</v>
      </c>
      <c r="AW828" s="2"/>
      <c r="AX828" s="2"/>
      <c r="AZ828" s="2"/>
      <c r="BA828" s="2"/>
      <c r="BB828" s="1" t="s">
        <v>3191</v>
      </c>
    </row>
    <row r="829" spans="1:54" x14ac:dyDescent="0.25">
      <c r="A829" s="1" t="s">
        <v>53</v>
      </c>
      <c r="B829" s="20" t="s">
        <v>54</v>
      </c>
      <c r="C829" s="1" t="s">
        <v>3189</v>
      </c>
      <c r="D829" s="2" t="s">
        <v>3187</v>
      </c>
      <c r="E829" s="2" t="s">
        <v>3188</v>
      </c>
      <c r="F829" s="2"/>
      <c r="G829" s="2" t="s">
        <v>56</v>
      </c>
      <c r="H829" s="2" t="s">
        <v>147</v>
      </c>
      <c r="I829" s="19" t="s">
        <v>148</v>
      </c>
      <c r="K829" s="2" t="s">
        <v>2839</v>
      </c>
      <c r="L829" s="2" t="s">
        <v>1239</v>
      </c>
      <c r="M829" s="2"/>
      <c r="N829" s="2" t="s">
        <v>1423</v>
      </c>
      <c r="O829" s="2" t="s">
        <v>1424</v>
      </c>
      <c r="P829" s="2" t="s">
        <v>1242</v>
      </c>
      <c r="Q829" s="2" t="s">
        <v>1244</v>
      </c>
      <c r="R829" s="2"/>
      <c r="S829" s="2"/>
      <c r="T829" s="2" t="s">
        <v>79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L829" s="1" t="s">
        <v>58</v>
      </c>
      <c r="AM829" s="1" t="s">
        <v>127</v>
      </c>
      <c r="AN829" s="1" t="s">
        <v>105</v>
      </c>
      <c r="AO829" s="1" t="s">
        <v>197</v>
      </c>
      <c r="AW829" s="2"/>
      <c r="AX829" s="2"/>
      <c r="AZ829" s="2"/>
      <c r="BA829" s="2"/>
      <c r="BB829" s="1" t="s">
        <v>3191</v>
      </c>
    </row>
    <row r="830" spans="1:54" x14ac:dyDescent="0.25">
      <c r="A830" s="1" t="s">
        <v>53</v>
      </c>
      <c r="B830" s="20" t="s">
        <v>54</v>
      </c>
      <c r="C830" s="1" t="s">
        <v>3189</v>
      </c>
      <c r="D830" s="2" t="s">
        <v>3187</v>
      </c>
      <c r="E830" s="2" t="s">
        <v>3188</v>
      </c>
      <c r="F830" s="2"/>
      <c r="G830" s="2" t="s">
        <v>56</v>
      </c>
      <c r="H830" s="2" t="s">
        <v>147</v>
      </c>
      <c r="I830" s="19" t="s">
        <v>148</v>
      </c>
      <c r="K830" s="2" t="s">
        <v>2840</v>
      </c>
      <c r="L830" s="2" t="s">
        <v>1239</v>
      </c>
      <c r="M830" s="2"/>
      <c r="N830" s="2" t="s">
        <v>1426</v>
      </c>
      <c r="O830" s="2" t="s">
        <v>1427</v>
      </c>
      <c r="P830" s="2" t="s">
        <v>1242</v>
      </c>
      <c r="Q830" s="2" t="s">
        <v>1244</v>
      </c>
      <c r="R830" s="2"/>
      <c r="S830" s="2"/>
      <c r="T830" s="2" t="s">
        <v>79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L830" s="1" t="s">
        <v>58</v>
      </c>
      <c r="AM830" s="1" t="s">
        <v>96</v>
      </c>
      <c r="AN830" s="1" t="s">
        <v>213</v>
      </c>
      <c r="AO830" s="1" t="s">
        <v>214</v>
      </c>
      <c r="AW830" s="2"/>
      <c r="AX830" s="2"/>
      <c r="AZ830" s="2"/>
      <c r="BA830" s="2"/>
      <c r="BB830" s="1" t="s">
        <v>3191</v>
      </c>
    </row>
    <row r="831" spans="1:54" x14ac:dyDescent="0.25">
      <c r="A831" s="1" t="s">
        <v>53</v>
      </c>
      <c r="B831" s="20" t="s">
        <v>54</v>
      </c>
      <c r="C831" s="1" t="s">
        <v>3189</v>
      </c>
      <c r="D831" s="2" t="s">
        <v>3187</v>
      </c>
      <c r="E831" s="2" t="s">
        <v>3188</v>
      </c>
      <c r="F831" s="2"/>
      <c r="G831" s="2" t="s">
        <v>56</v>
      </c>
      <c r="H831" s="2" t="s">
        <v>147</v>
      </c>
      <c r="I831" s="19" t="s">
        <v>148</v>
      </c>
      <c r="K831" s="2" t="s">
        <v>2841</v>
      </c>
      <c r="L831" s="2" t="s">
        <v>1239</v>
      </c>
      <c r="M831" s="2"/>
      <c r="N831" s="2" t="s">
        <v>1428</v>
      </c>
      <c r="O831" s="2" t="s">
        <v>1429</v>
      </c>
      <c r="P831" s="2" t="s">
        <v>1242</v>
      </c>
      <c r="Q831" s="2" t="s">
        <v>1244</v>
      </c>
      <c r="R831" s="2"/>
      <c r="S831" s="2"/>
      <c r="T831" s="2" t="s">
        <v>79</v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L831" s="1" t="s">
        <v>58</v>
      </c>
      <c r="AM831" s="1" t="s">
        <v>127</v>
      </c>
      <c r="AN831" s="1" t="s">
        <v>105</v>
      </c>
      <c r="AO831" s="1" t="s">
        <v>197</v>
      </c>
      <c r="AW831" s="2"/>
      <c r="AX831" s="2"/>
      <c r="AZ831" s="2"/>
      <c r="BA831" s="2"/>
      <c r="BB831" s="1" t="s">
        <v>3191</v>
      </c>
    </row>
    <row r="832" spans="1:54" x14ac:dyDescent="0.25">
      <c r="A832" s="1" t="s">
        <v>53</v>
      </c>
      <c r="B832" s="20" t="s">
        <v>54</v>
      </c>
      <c r="C832" s="1" t="s">
        <v>3189</v>
      </c>
      <c r="D832" s="2" t="s">
        <v>3187</v>
      </c>
      <c r="E832" s="2" t="s">
        <v>3188</v>
      </c>
      <c r="F832" s="2"/>
      <c r="G832" s="2" t="s">
        <v>56</v>
      </c>
      <c r="H832" s="2" t="s">
        <v>147</v>
      </c>
      <c r="I832" s="19" t="s">
        <v>148</v>
      </c>
      <c r="K832" s="2" t="s">
        <v>2842</v>
      </c>
      <c r="L832" s="2" t="s">
        <v>1239</v>
      </c>
      <c r="M832" s="2"/>
      <c r="N832" s="2" t="s">
        <v>1430</v>
      </c>
      <c r="O832" s="2" t="s">
        <v>1431</v>
      </c>
      <c r="P832" s="2" t="s">
        <v>1242</v>
      </c>
      <c r="Q832" s="2" t="s">
        <v>1244</v>
      </c>
      <c r="R832" s="2"/>
      <c r="S832" s="2"/>
      <c r="T832" s="2" t="s">
        <v>79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L832" s="1" t="s">
        <v>58</v>
      </c>
      <c r="AM832" s="1" t="s">
        <v>96</v>
      </c>
      <c r="AN832" s="1" t="s">
        <v>96</v>
      </c>
      <c r="AO832" s="1" t="s">
        <v>1268</v>
      </c>
      <c r="AW832" s="2"/>
      <c r="AX832" s="2"/>
      <c r="AZ832" s="2"/>
      <c r="BA832" s="2"/>
      <c r="BB832" s="1" t="s">
        <v>3191</v>
      </c>
    </row>
    <row r="833" spans="1:54" x14ac:dyDescent="0.25">
      <c r="A833" s="1" t="s">
        <v>53</v>
      </c>
      <c r="B833" s="20" t="s">
        <v>54</v>
      </c>
      <c r="C833" s="1" t="s">
        <v>3189</v>
      </c>
      <c r="D833" s="2" t="s">
        <v>3187</v>
      </c>
      <c r="E833" s="2" t="s">
        <v>3188</v>
      </c>
      <c r="F833" s="2"/>
      <c r="G833" s="2" t="s">
        <v>56</v>
      </c>
      <c r="H833" s="2" t="s">
        <v>147</v>
      </c>
      <c r="I833" s="19" t="s">
        <v>148</v>
      </c>
      <c r="K833" s="2" t="s">
        <v>2843</v>
      </c>
      <c r="L833" s="2" t="s">
        <v>1239</v>
      </c>
      <c r="M833" s="2"/>
      <c r="N833" s="2" t="s">
        <v>1432</v>
      </c>
      <c r="O833" s="2" t="s">
        <v>1433</v>
      </c>
      <c r="P833" s="2" t="s">
        <v>1242</v>
      </c>
      <c r="Q833" s="2" t="s">
        <v>1244</v>
      </c>
      <c r="R833" s="2"/>
      <c r="S833" s="2"/>
      <c r="T833" s="2" t="s">
        <v>79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L833" s="1" t="s">
        <v>58</v>
      </c>
      <c r="AM833" s="1" t="s">
        <v>96</v>
      </c>
      <c r="AN833" s="1" t="s">
        <v>96</v>
      </c>
      <c r="AO833" s="1" t="s">
        <v>1268</v>
      </c>
      <c r="AW833" s="2"/>
      <c r="AX833" s="2"/>
      <c r="AZ833" s="2"/>
      <c r="BA833" s="2"/>
      <c r="BB833" s="1" t="s">
        <v>3191</v>
      </c>
    </row>
    <row r="834" spans="1:54" x14ac:dyDescent="0.25">
      <c r="A834" s="1" t="s">
        <v>53</v>
      </c>
      <c r="B834" s="20" t="s">
        <v>54</v>
      </c>
      <c r="C834" s="1" t="s">
        <v>3189</v>
      </c>
      <c r="D834" s="2" t="s">
        <v>3187</v>
      </c>
      <c r="E834" s="2" t="s">
        <v>3188</v>
      </c>
      <c r="F834" s="2"/>
      <c r="G834" s="2" t="s">
        <v>56</v>
      </c>
      <c r="H834" s="2" t="s">
        <v>147</v>
      </c>
      <c r="I834" s="19" t="s">
        <v>148</v>
      </c>
      <c r="K834" s="2" t="s">
        <v>2844</v>
      </c>
      <c r="L834" s="2" t="s">
        <v>1239</v>
      </c>
      <c r="M834" s="2"/>
      <c r="N834" s="2" t="s">
        <v>1434</v>
      </c>
      <c r="O834" s="2" t="s">
        <v>1435</v>
      </c>
      <c r="P834" s="2" t="s">
        <v>1242</v>
      </c>
      <c r="Q834" s="2" t="s">
        <v>1244</v>
      </c>
      <c r="R834" s="2"/>
      <c r="S834" s="2"/>
      <c r="T834" s="2" t="s">
        <v>79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L834" s="1" t="s">
        <v>58</v>
      </c>
      <c r="AM834" s="1" t="s">
        <v>96</v>
      </c>
      <c r="AN834" s="1" t="s">
        <v>96</v>
      </c>
      <c r="AO834" s="1" t="s">
        <v>1268</v>
      </c>
      <c r="AW834" s="2"/>
      <c r="AX834" s="2"/>
      <c r="AZ834" s="2"/>
      <c r="BA834" s="2"/>
      <c r="BB834" s="1" t="s">
        <v>3191</v>
      </c>
    </row>
    <row r="835" spans="1:54" x14ac:dyDescent="0.25">
      <c r="A835" s="1" t="s">
        <v>53</v>
      </c>
      <c r="B835" s="20" t="s">
        <v>54</v>
      </c>
      <c r="C835" s="1" t="s">
        <v>3189</v>
      </c>
      <c r="D835" s="2" t="s">
        <v>3187</v>
      </c>
      <c r="E835" s="2" t="s">
        <v>3188</v>
      </c>
      <c r="F835" s="2"/>
      <c r="G835" s="2" t="s">
        <v>56</v>
      </c>
      <c r="H835" s="2" t="s">
        <v>147</v>
      </c>
      <c r="I835" s="19" t="s">
        <v>148</v>
      </c>
      <c r="K835" s="2" t="s">
        <v>2845</v>
      </c>
      <c r="L835" s="2" t="s">
        <v>1239</v>
      </c>
      <c r="M835" s="2"/>
      <c r="N835" s="2" t="s">
        <v>1439</v>
      </c>
      <c r="O835" s="2" t="s">
        <v>1440</v>
      </c>
      <c r="P835" s="2" t="s">
        <v>1242</v>
      </c>
      <c r="Q835" s="2" t="s">
        <v>1244</v>
      </c>
      <c r="R835" s="2"/>
      <c r="S835" s="2"/>
      <c r="T835" s="2" t="s">
        <v>79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L835" s="1" t="s">
        <v>58</v>
      </c>
      <c r="AM835" s="1" t="s">
        <v>127</v>
      </c>
      <c r="AN835" s="1" t="s">
        <v>105</v>
      </c>
      <c r="AO835" s="1" t="s">
        <v>197</v>
      </c>
      <c r="AP835" s="1" t="s">
        <v>198</v>
      </c>
      <c r="AW835" s="2"/>
      <c r="AX835" s="2"/>
      <c r="AZ835" s="2"/>
      <c r="BA835" s="2"/>
      <c r="BB835" s="1" t="s">
        <v>3191</v>
      </c>
    </row>
    <row r="836" spans="1:54" x14ac:dyDescent="0.25">
      <c r="A836" s="1" t="s">
        <v>53</v>
      </c>
      <c r="B836" s="20" t="s">
        <v>54</v>
      </c>
      <c r="C836" s="1" t="s">
        <v>3189</v>
      </c>
      <c r="D836" s="2" t="s">
        <v>3187</v>
      </c>
      <c r="E836" s="2" t="s">
        <v>3188</v>
      </c>
      <c r="F836" s="2"/>
      <c r="G836" s="2" t="s">
        <v>56</v>
      </c>
      <c r="H836" s="2" t="s">
        <v>147</v>
      </c>
      <c r="I836" s="19" t="s">
        <v>148</v>
      </c>
      <c r="K836" s="2" t="s">
        <v>2846</v>
      </c>
      <c r="L836" s="2" t="s">
        <v>1239</v>
      </c>
      <c r="M836" s="2"/>
      <c r="N836" s="2" t="s">
        <v>1441</v>
      </c>
      <c r="O836" s="2" t="s">
        <v>1442</v>
      </c>
      <c r="P836" s="2" t="s">
        <v>1242</v>
      </c>
      <c r="Q836" s="2" t="s">
        <v>1244</v>
      </c>
      <c r="R836" s="2"/>
      <c r="S836" s="2"/>
      <c r="T836" s="2" t="s">
        <v>79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L836" s="1" t="s">
        <v>58</v>
      </c>
      <c r="AM836" s="1" t="s">
        <v>96</v>
      </c>
      <c r="AN836" s="1" t="s">
        <v>96</v>
      </c>
      <c r="AO836" s="1" t="s">
        <v>96</v>
      </c>
      <c r="AP836" s="1" t="s">
        <v>249</v>
      </c>
      <c r="AW836" s="2"/>
      <c r="AX836" s="2"/>
      <c r="AZ836" s="2"/>
      <c r="BA836" s="2"/>
      <c r="BB836" s="1" t="s">
        <v>3191</v>
      </c>
    </row>
    <row r="837" spans="1:54" x14ac:dyDescent="0.25">
      <c r="A837" s="1" t="s">
        <v>53</v>
      </c>
      <c r="B837" s="20" t="s">
        <v>54</v>
      </c>
      <c r="C837" s="1" t="s">
        <v>3189</v>
      </c>
      <c r="D837" s="2" t="s">
        <v>3187</v>
      </c>
      <c r="E837" s="2" t="s">
        <v>3188</v>
      </c>
      <c r="F837" s="2"/>
      <c r="G837" s="2" t="s">
        <v>56</v>
      </c>
      <c r="H837" s="2" t="s">
        <v>147</v>
      </c>
      <c r="I837" s="19" t="s">
        <v>148</v>
      </c>
      <c r="K837" s="2" t="s">
        <v>2847</v>
      </c>
      <c r="L837" s="2" t="s">
        <v>1239</v>
      </c>
      <c r="M837" s="2"/>
      <c r="N837" s="2" t="s">
        <v>1443</v>
      </c>
      <c r="O837" s="2" t="s">
        <v>1444</v>
      </c>
      <c r="P837" s="2" t="s">
        <v>1242</v>
      </c>
      <c r="Q837" s="2" t="s">
        <v>1241</v>
      </c>
      <c r="R837" s="2"/>
      <c r="S837" s="2"/>
      <c r="T837" s="2" t="s">
        <v>79</v>
      </c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1243</v>
      </c>
      <c r="AE837" s="2"/>
      <c r="AG837" s="1" t="s">
        <v>1445</v>
      </c>
      <c r="AJ837" s="1" t="s">
        <v>1446</v>
      </c>
      <c r="AL837" s="1" t="s">
        <v>58</v>
      </c>
      <c r="AM837" s="1" t="s">
        <v>59</v>
      </c>
      <c r="AN837" s="1" t="s">
        <v>70</v>
      </c>
      <c r="AO837" s="1" t="s">
        <v>81</v>
      </c>
      <c r="AP837" s="1" t="s">
        <v>1445</v>
      </c>
      <c r="AW837" s="2"/>
      <c r="AX837" s="2"/>
      <c r="AZ837" s="2"/>
      <c r="BA837" s="2"/>
      <c r="BB837" s="1" t="s">
        <v>3191</v>
      </c>
    </row>
    <row r="838" spans="1:54" x14ac:dyDescent="0.25">
      <c r="A838" s="1" t="s">
        <v>53</v>
      </c>
      <c r="B838" s="20" t="s">
        <v>54</v>
      </c>
      <c r="C838" s="1" t="s">
        <v>3189</v>
      </c>
      <c r="D838" s="2" t="s">
        <v>3187</v>
      </c>
      <c r="E838" s="2" t="s">
        <v>3188</v>
      </c>
      <c r="F838" s="2"/>
      <c r="G838" s="2" t="s">
        <v>56</v>
      </c>
      <c r="H838" s="2" t="s">
        <v>147</v>
      </c>
      <c r="I838" s="19" t="s">
        <v>148</v>
      </c>
      <c r="K838" s="2" t="s">
        <v>2848</v>
      </c>
      <c r="L838" s="2" t="s">
        <v>1239</v>
      </c>
      <c r="M838" s="2"/>
      <c r="N838" s="2" t="s">
        <v>1447</v>
      </c>
      <c r="O838" s="2" t="s">
        <v>1448</v>
      </c>
      <c r="P838" s="2" t="s">
        <v>1242</v>
      </c>
      <c r="Q838" s="2" t="s">
        <v>1241</v>
      </c>
      <c r="R838" s="2"/>
      <c r="S838" s="2"/>
      <c r="T838" s="2" t="s">
        <v>79</v>
      </c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1243</v>
      </c>
      <c r="AE838" s="2"/>
      <c r="AG838" s="1" t="s">
        <v>1449</v>
      </c>
      <c r="AL838" s="1" t="s">
        <v>58</v>
      </c>
      <c r="AM838" s="1" t="s">
        <v>59</v>
      </c>
      <c r="AN838" s="1" t="s">
        <v>70</v>
      </c>
      <c r="AO838" s="1" t="s">
        <v>81</v>
      </c>
      <c r="AP838" s="1" t="s">
        <v>1449</v>
      </c>
      <c r="AW838" s="2"/>
      <c r="AX838" s="2"/>
      <c r="AZ838" s="2"/>
      <c r="BA838" s="2" t="s">
        <v>162</v>
      </c>
      <c r="BB838" s="1" t="s">
        <v>3191</v>
      </c>
    </row>
    <row r="839" spans="1:54" x14ac:dyDescent="0.25">
      <c r="A839" s="1" t="s">
        <v>53</v>
      </c>
      <c r="B839" s="20" t="s">
        <v>54</v>
      </c>
      <c r="C839" s="1" t="s">
        <v>3189</v>
      </c>
      <c r="D839" s="2" t="s">
        <v>3187</v>
      </c>
      <c r="E839" s="2" t="s">
        <v>3188</v>
      </c>
      <c r="F839" s="2"/>
      <c r="G839" s="2" t="s">
        <v>56</v>
      </c>
      <c r="H839" s="2" t="s">
        <v>147</v>
      </c>
      <c r="I839" s="19" t="s">
        <v>148</v>
      </c>
      <c r="K839" s="2" t="s">
        <v>2849</v>
      </c>
      <c r="L839" s="2" t="s">
        <v>1239</v>
      </c>
      <c r="M839" s="2"/>
      <c r="N839" s="2" t="s">
        <v>1450</v>
      </c>
      <c r="O839" s="2" t="s">
        <v>1451</v>
      </c>
      <c r="P839" s="2" t="s">
        <v>1242</v>
      </c>
      <c r="Q839" s="2" t="s">
        <v>1244</v>
      </c>
      <c r="R839" s="2"/>
      <c r="S839" s="2"/>
      <c r="T839" s="2" t="s">
        <v>79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L839" s="1" t="s">
        <v>58</v>
      </c>
      <c r="AM839" s="1" t="s">
        <v>127</v>
      </c>
      <c r="AN839" s="1" t="s">
        <v>105</v>
      </c>
      <c r="AO839" s="1" t="s">
        <v>197</v>
      </c>
      <c r="AW839" s="2"/>
      <c r="AX839" s="2"/>
      <c r="AZ839" s="2"/>
      <c r="BA839" s="2"/>
      <c r="BB839" s="1" t="s">
        <v>3191</v>
      </c>
    </row>
    <row r="840" spans="1:54" x14ac:dyDescent="0.25">
      <c r="A840" s="1" t="s">
        <v>53</v>
      </c>
      <c r="B840" s="20" t="s">
        <v>54</v>
      </c>
      <c r="C840" s="1" t="s">
        <v>3189</v>
      </c>
      <c r="D840" s="2" t="s">
        <v>3187</v>
      </c>
      <c r="E840" s="2" t="s">
        <v>3188</v>
      </c>
      <c r="F840" s="2"/>
      <c r="G840" s="2" t="s">
        <v>56</v>
      </c>
      <c r="H840" s="2" t="s">
        <v>147</v>
      </c>
      <c r="I840" s="19" t="s">
        <v>148</v>
      </c>
      <c r="K840" s="2" t="s">
        <v>2850</v>
      </c>
      <c r="L840" s="2" t="s">
        <v>1239</v>
      </c>
      <c r="M840" s="2"/>
      <c r="N840" s="2" t="s">
        <v>1452</v>
      </c>
      <c r="O840" s="2" t="s">
        <v>1453</v>
      </c>
      <c r="P840" s="2" t="s">
        <v>1242</v>
      </c>
      <c r="Q840" s="2" t="s">
        <v>1244</v>
      </c>
      <c r="R840" s="2"/>
      <c r="S840" s="2"/>
      <c r="T840" s="2" t="s">
        <v>79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L840" s="1" t="s">
        <v>58</v>
      </c>
      <c r="AM840" s="1" t="s">
        <v>93</v>
      </c>
      <c r="AN840" s="1" t="s">
        <v>71</v>
      </c>
      <c r="AO840" s="1" t="s">
        <v>94</v>
      </c>
      <c r="AQ840" s="1" t="s">
        <v>138</v>
      </c>
      <c r="AW840" s="2"/>
      <c r="AX840" s="2"/>
      <c r="AZ840" s="2"/>
      <c r="BA840" s="2"/>
      <c r="BB840" s="1" t="s">
        <v>3191</v>
      </c>
    </row>
    <row r="841" spans="1:54" x14ac:dyDescent="0.25">
      <c r="A841" s="1" t="s">
        <v>53</v>
      </c>
      <c r="B841" s="20" t="s">
        <v>54</v>
      </c>
      <c r="C841" s="1" t="s">
        <v>3189</v>
      </c>
      <c r="D841" s="2" t="s">
        <v>3187</v>
      </c>
      <c r="E841" s="2" t="s">
        <v>3188</v>
      </c>
      <c r="F841" s="2"/>
      <c r="G841" s="2" t="s">
        <v>56</v>
      </c>
      <c r="H841" s="2" t="s">
        <v>147</v>
      </c>
      <c r="I841" s="19" t="s">
        <v>148</v>
      </c>
      <c r="K841" s="2" t="s">
        <v>2851</v>
      </c>
      <c r="L841" s="2" t="s">
        <v>1239</v>
      </c>
      <c r="M841" s="2"/>
      <c r="N841" s="2" t="s">
        <v>1454</v>
      </c>
      <c r="O841" s="2" t="s">
        <v>1455</v>
      </c>
      <c r="P841" s="2" t="s">
        <v>1242</v>
      </c>
      <c r="Q841" s="2" t="s">
        <v>1241</v>
      </c>
      <c r="R841" s="2"/>
      <c r="S841" s="2"/>
      <c r="T841" s="2" t="s">
        <v>79</v>
      </c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1243</v>
      </c>
      <c r="AE841" s="2"/>
      <c r="AG841" s="1" t="s">
        <v>1438</v>
      </c>
      <c r="AH841" s="1" t="s">
        <v>118</v>
      </c>
      <c r="AK841" s="1" t="s">
        <v>1437</v>
      </c>
      <c r="AL841" s="1" t="s">
        <v>58</v>
      </c>
      <c r="AM841" s="1" t="s">
        <v>59</v>
      </c>
      <c r="AN841" s="1" t="s">
        <v>67</v>
      </c>
      <c r="AO841" s="1" t="s">
        <v>99</v>
      </c>
      <c r="AP841" s="1" t="s">
        <v>1438</v>
      </c>
      <c r="AQ841" s="1" t="s">
        <v>909</v>
      </c>
      <c r="AW841" s="2"/>
      <c r="AX841" s="2"/>
      <c r="AZ841" s="2"/>
      <c r="BA841" s="2"/>
      <c r="BB841" s="1" t="s">
        <v>3191</v>
      </c>
    </row>
    <row r="842" spans="1:54" x14ac:dyDescent="0.25">
      <c r="A842" s="1" t="s">
        <v>53</v>
      </c>
      <c r="B842" s="20" t="s">
        <v>54</v>
      </c>
      <c r="C842" s="1" t="s">
        <v>3189</v>
      </c>
      <c r="D842" s="2" t="s">
        <v>3187</v>
      </c>
      <c r="E842" s="2" t="s">
        <v>3188</v>
      </c>
      <c r="F842" s="2"/>
      <c r="G842" s="2" t="s">
        <v>56</v>
      </c>
      <c r="H842" s="2" t="s">
        <v>147</v>
      </c>
      <c r="I842" s="19" t="s">
        <v>148</v>
      </c>
      <c r="K842" s="2" t="s">
        <v>2852</v>
      </c>
      <c r="L842" s="2" t="s">
        <v>1239</v>
      </c>
      <c r="M842" s="2"/>
      <c r="N842" s="2" t="s">
        <v>1456</v>
      </c>
      <c r="O842" s="2" t="s">
        <v>1457</v>
      </c>
      <c r="P842" s="2" t="s">
        <v>1242</v>
      </c>
      <c r="Q842" s="2" t="s">
        <v>1244</v>
      </c>
      <c r="R842" s="2"/>
      <c r="S842" s="2"/>
      <c r="T842" s="2" t="s">
        <v>79</v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L842" s="1" t="s">
        <v>58</v>
      </c>
      <c r="AM842" s="1" t="s">
        <v>90</v>
      </c>
      <c r="AN842" s="1" t="s">
        <v>228</v>
      </c>
      <c r="AO842" s="1" t="s">
        <v>246</v>
      </c>
      <c r="AP842" s="1" t="s">
        <v>247</v>
      </c>
      <c r="AW842" s="2"/>
      <c r="AX842" s="2"/>
      <c r="AZ842" s="2"/>
      <c r="BA842" s="2"/>
      <c r="BB842" s="1" t="s">
        <v>3191</v>
      </c>
    </row>
    <row r="843" spans="1:54" x14ac:dyDescent="0.25">
      <c r="A843" s="1" t="s">
        <v>53</v>
      </c>
      <c r="B843" s="20" t="s">
        <v>54</v>
      </c>
      <c r="C843" s="1" t="s">
        <v>3189</v>
      </c>
      <c r="D843" s="2" t="s">
        <v>3187</v>
      </c>
      <c r="E843" s="2" t="s">
        <v>3188</v>
      </c>
      <c r="F843" s="2"/>
      <c r="G843" s="2" t="s">
        <v>56</v>
      </c>
      <c r="H843" s="2" t="s">
        <v>147</v>
      </c>
      <c r="I843" s="19" t="s">
        <v>148</v>
      </c>
      <c r="K843" s="2" t="s">
        <v>2853</v>
      </c>
      <c r="L843" s="2" t="s">
        <v>1239</v>
      </c>
      <c r="M843" s="2"/>
      <c r="N843" s="2" t="s">
        <v>1459</v>
      </c>
      <c r="O843" s="2" t="s">
        <v>1460</v>
      </c>
      <c r="P843" s="2" t="s">
        <v>1242</v>
      </c>
      <c r="Q843" s="2" t="s">
        <v>1244</v>
      </c>
      <c r="R843" s="2"/>
      <c r="S843" s="2"/>
      <c r="T843" s="2" t="s">
        <v>79</v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G843" s="1" t="s">
        <v>121</v>
      </c>
      <c r="AL843" s="1" t="s">
        <v>58</v>
      </c>
      <c r="AM843" s="1" t="s">
        <v>59</v>
      </c>
      <c r="AN843" s="1" t="s">
        <v>67</v>
      </c>
      <c r="AO843" s="1" t="s">
        <v>104</v>
      </c>
      <c r="AP843" s="1" t="s">
        <v>121</v>
      </c>
      <c r="AW843" s="2"/>
      <c r="AX843" s="2"/>
      <c r="AZ843" s="2"/>
      <c r="BA843" s="2"/>
      <c r="BB843" s="1" t="s">
        <v>3191</v>
      </c>
    </row>
    <row r="844" spans="1:54" x14ac:dyDescent="0.25">
      <c r="A844" s="1" t="s">
        <v>53</v>
      </c>
      <c r="B844" s="20" t="s">
        <v>54</v>
      </c>
      <c r="C844" s="1" t="s">
        <v>3189</v>
      </c>
      <c r="D844" s="2" t="s">
        <v>3187</v>
      </c>
      <c r="E844" s="2" t="s">
        <v>3188</v>
      </c>
      <c r="F844" s="2"/>
      <c r="G844" s="2" t="s">
        <v>56</v>
      </c>
      <c r="H844" s="2" t="s">
        <v>147</v>
      </c>
      <c r="I844" s="19" t="s">
        <v>148</v>
      </c>
      <c r="K844" s="2" t="s">
        <v>2854</v>
      </c>
      <c r="L844" s="2" t="s">
        <v>1239</v>
      </c>
      <c r="M844" s="2"/>
      <c r="N844" s="2" t="s">
        <v>1461</v>
      </c>
      <c r="O844" s="2" t="s">
        <v>1462</v>
      </c>
      <c r="P844" s="2" t="s">
        <v>1242</v>
      </c>
      <c r="Q844" s="2" t="s">
        <v>1244</v>
      </c>
      <c r="R844" s="2"/>
      <c r="S844" s="2"/>
      <c r="T844" s="2" t="s">
        <v>79</v>
      </c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L844" s="1" t="s">
        <v>58</v>
      </c>
      <c r="AM844" s="1" t="s">
        <v>127</v>
      </c>
      <c r="AN844" s="1" t="s">
        <v>105</v>
      </c>
      <c r="AO844" s="1" t="s">
        <v>197</v>
      </c>
      <c r="AW844" s="2"/>
      <c r="AX844" s="2"/>
      <c r="AZ844" s="2"/>
      <c r="BA844" s="2"/>
      <c r="BB844" s="1" t="s">
        <v>3191</v>
      </c>
    </row>
    <row r="845" spans="1:54" x14ac:dyDescent="0.25">
      <c r="A845" s="1" t="s">
        <v>53</v>
      </c>
      <c r="B845" s="20" t="s">
        <v>54</v>
      </c>
      <c r="C845" s="1" t="s">
        <v>3189</v>
      </c>
      <c r="D845" s="2" t="s">
        <v>3187</v>
      </c>
      <c r="E845" s="2" t="s">
        <v>3188</v>
      </c>
      <c r="F845" s="2"/>
      <c r="G845" s="2" t="s">
        <v>56</v>
      </c>
      <c r="H845" s="2" t="s">
        <v>147</v>
      </c>
      <c r="I845" s="19" t="s">
        <v>148</v>
      </c>
      <c r="K845" s="2" t="s">
        <v>2855</v>
      </c>
      <c r="L845" s="2" t="s">
        <v>1239</v>
      </c>
      <c r="M845" s="2"/>
      <c r="N845" s="2" t="s">
        <v>1463</v>
      </c>
      <c r="O845" s="2" t="s">
        <v>1464</v>
      </c>
      <c r="P845" s="2" t="s">
        <v>1242</v>
      </c>
      <c r="Q845" s="2" t="s">
        <v>1241</v>
      </c>
      <c r="R845" s="2"/>
      <c r="S845" s="2"/>
      <c r="T845" s="2" t="s">
        <v>79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1243</v>
      </c>
      <c r="AE845" s="2"/>
      <c r="AL845" s="1" t="s">
        <v>58</v>
      </c>
      <c r="AM845" s="1" t="s">
        <v>93</v>
      </c>
      <c r="AN845" s="1" t="s">
        <v>71</v>
      </c>
      <c r="AO845" s="1" t="s">
        <v>82</v>
      </c>
      <c r="AQ845" s="1" t="s">
        <v>132</v>
      </c>
      <c r="AW845" s="2"/>
      <c r="AX845" s="2"/>
      <c r="AZ845" s="2"/>
      <c r="BA845" s="2"/>
      <c r="BB845" s="1" t="s">
        <v>3191</v>
      </c>
    </row>
    <row r="846" spans="1:54" x14ac:dyDescent="0.25">
      <c r="A846" s="1" t="s">
        <v>53</v>
      </c>
      <c r="B846" s="20" t="s">
        <v>54</v>
      </c>
      <c r="C846" s="1" t="s">
        <v>3189</v>
      </c>
      <c r="D846" s="2" t="s">
        <v>3187</v>
      </c>
      <c r="E846" s="2" t="s">
        <v>3188</v>
      </c>
      <c r="F846" s="2"/>
      <c r="G846" s="2" t="s">
        <v>56</v>
      </c>
      <c r="H846" s="2" t="s">
        <v>147</v>
      </c>
      <c r="I846" s="19" t="s">
        <v>148</v>
      </c>
      <c r="K846" s="2" t="s">
        <v>2856</v>
      </c>
      <c r="L846" s="2" t="s">
        <v>1239</v>
      </c>
      <c r="M846" s="2"/>
      <c r="N846" s="2" t="s">
        <v>1465</v>
      </c>
      <c r="O846" s="2" t="s">
        <v>1466</v>
      </c>
      <c r="P846" s="2" t="s">
        <v>1242</v>
      </c>
      <c r="Q846" s="2" t="s">
        <v>1241</v>
      </c>
      <c r="R846" s="2"/>
      <c r="S846" s="2"/>
      <c r="T846" s="2" t="s">
        <v>79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1243</v>
      </c>
      <c r="AE846" s="2"/>
      <c r="AL846" s="1" t="s">
        <v>58</v>
      </c>
      <c r="AM846" s="1" t="s">
        <v>100</v>
      </c>
      <c r="AN846" s="1" t="s">
        <v>122</v>
      </c>
      <c r="AO846" s="1" t="s">
        <v>122</v>
      </c>
      <c r="AQ846" s="1" t="s">
        <v>1467</v>
      </c>
      <c r="AW846" s="2"/>
      <c r="AX846" s="2"/>
      <c r="AZ846" s="2"/>
      <c r="BA846" s="2"/>
      <c r="BB846" s="1" t="s">
        <v>3191</v>
      </c>
    </row>
    <row r="847" spans="1:54" x14ac:dyDescent="0.25">
      <c r="A847" s="1" t="s">
        <v>53</v>
      </c>
      <c r="B847" s="20" t="s">
        <v>54</v>
      </c>
      <c r="C847" s="1" t="s">
        <v>3189</v>
      </c>
      <c r="D847" s="2" t="s">
        <v>3187</v>
      </c>
      <c r="E847" s="2" t="s">
        <v>3188</v>
      </c>
      <c r="F847" s="2"/>
      <c r="G847" s="2" t="s">
        <v>56</v>
      </c>
      <c r="H847" s="2" t="s">
        <v>147</v>
      </c>
      <c r="I847" s="19" t="s">
        <v>148</v>
      </c>
      <c r="K847" s="2" t="s">
        <v>2857</v>
      </c>
      <c r="L847" s="2" t="s">
        <v>1239</v>
      </c>
      <c r="M847" s="2"/>
      <c r="N847" s="2" t="s">
        <v>1468</v>
      </c>
      <c r="O847" s="2" t="s">
        <v>1469</v>
      </c>
      <c r="P847" s="2" t="s">
        <v>1242</v>
      </c>
      <c r="Q847" s="2" t="s">
        <v>1241</v>
      </c>
      <c r="R847" s="2"/>
      <c r="S847" s="2"/>
      <c r="T847" s="2" t="s">
        <v>79</v>
      </c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1243</v>
      </c>
      <c r="AE847" s="2"/>
      <c r="AL847" s="1" t="s">
        <v>58</v>
      </c>
      <c r="AM847" s="1" t="s">
        <v>100</v>
      </c>
      <c r="AN847" s="1" t="s">
        <v>122</v>
      </c>
      <c r="AO847" s="1" t="s">
        <v>122</v>
      </c>
      <c r="AQ847" s="1" t="s">
        <v>1470</v>
      </c>
      <c r="AW847" s="2"/>
      <c r="AX847" s="2"/>
      <c r="AZ847" s="2"/>
      <c r="BA847" s="2"/>
      <c r="BB847" s="1" t="s">
        <v>3191</v>
      </c>
    </row>
    <row r="848" spans="1:54" x14ac:dyDescent="0.25">
      <c r="A848" s="1" t="s">
        <v>53</v>
      </c>
      <c r="B848" s="20" t="s">
        <v>54</v>
      </c>
      <c r="C848" s="1" t="s">
        <v>3189</v>
      </c>
      <c r="D848" s="2" t="s">
        <v>3187</v>
      </c>
      <c r="E848" s="2" t="s">
        <v>3188</v>
      </c>
      <c r="F848" s="2"/>
      <c r="G848" s="2" t="s">
        <v>56</v>
      </c>
      <c r="H848" s="2" t="s">
        <v>147</v>
      </c>
      <c r="I848" s="19" t="s">
        <v>148</v>
      </c>
      <c r="K848" s="2" t="s">
        <v>2858</v>
      </c>
      <c r="L848" s="2" t="s">
        <v>1239</v>
      </c>
      <c r="M848" s="2"/>
      <c r="N848" s="2" t="s">
        <v>1471</v>
      </c>
      <c r="O848" s="2" t="s">
        <v>1472</v>
      </c>
      <c r="P848" s="2" t="s">
        <v>1242</v>
      </c>
      <c r="Q848" s="2" t="s">
        <v>1241</v>
      </c>
      <c r="R848" s="2"/>
      <c r="S848" s="2"/>
      <c r="T848" s="2" t="s">
        <v>79</v>
      </c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1243</v>
      </c>
      <c r="AE848" s="2"/>
      <c r="AL848" s="1" t="s">
        <v>58</v>
      </c>
      <c r="AM848" s="1" t="s">
        <v>127</v>
      </c>
      <c r="AN848" s="1" t="s">
        <v>105</v>
      </c>
      <c r="AO848" s="1" t="s">
        <v>197</v>
      </c>
      <c r="AW848" s="2"/>
      <c r="AX848" s="2"/>
      <c r="AZ848" s="2"/>
      <c r="BA848" s="2"/>
      <c r="BB848" s="1" t="s">
        <v>3191</v>
      </c>
    </row>
    <row r="849" spans="1:54" x14ac:dyDescent="0.25">
      <c r="A849" s="1" t="s">
        <v>53</v>
      </c>
      <c r="B849" s="20" t="s">
        <v>54</v>
      </c>
      <c r="C849" s="1" t="s">
        <v>3189</v>
      </c>
      <c r="D849" s="2" t="s">
        <v>3187</v>
      </c>
      <c r="E849" s="2" t="s">
        <v>3188</v>
      </c>
      <c r="F849" s="2"/>
      <c r="G849" s="2" t="s">
        <v>56</v>
      </c>
      <c r="H849" s="2" t="s">
        <v>147</v>
      </c>
      <c r="I849" s="19" t="s">
        <v>148</v>
      </c>
      <c r="K849" s="2" t="s">
        <v>2859</v>
      </c>
      <c r="L849" s="2" t="s">
        <v>1239</v>
      </c>
      <c r="M849" s="2"/>
      <c r="N849" s="2" t="s">
        <v>1473</v>
      </c>
      <c r="O849" s="2" t="s">
        <v>1474</v>
      </c>
      <c r="P849" s="2" t="s">
        <v>1242</v>
      </c>
      <c r="Q849" s="2" t="s">
        <v>1241</v>
      </c>
      <c r="R849" s="2"/>
      <c r="S849" s="2"/>
      <c r="T849" s="2" t="s">
        <v>79</v>
      </c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1243</v>
      </c>
      <c r="AE849" s="2"/>
      <c r="AG849" s="1" t="s">
        <v>117</v>
      </c>
      <c r="AL849" s="1" t="s">
        <v>58</v>
      </c>
      <c r="AM849" s="1" t="s">
        <v>59</v>
      </c>
      <c r="AN849" s="1" t="s">
        <v>67</v>
      </c>
      <c r="AO849" s="1" t="s">
        <v>68</v>
      </c>
      <c r="AP849" s="1" t="s">
        <v>117</v>
      </c>
      <c r="AQ849" s="1" t="s">
        <v>1475</v>
      </c>
      <c r="AW849" s="2"/>
      <c r="AX849" s="2"/>
      <c r="AZ849" s="2"/>
      <c r="BA849" s="2"/>
      <c r="BB849" s="1" t="s">
        <v>3191</v>
      </c>
    </row>
    <row r="850" spans="1:54" x14ac:dyDescent="0.25">
      <c r="A850" s="1" t="s">
        <v>53</v>
      </c>
      <c r="B850" s="20" t="s">
        <v>54</v>
      </c>
      <c r="C850" s="1" t="s">
        <v>3189</v>
      </c>
      <c r="D850" s="2" t="s">
        <v>3187</v>
      </c>
      <c r="E850" s="2" t="s">
        <v>3188</v>
      </c>
      <c r="F850" s="2"/>
      <c r="G850" s="2" t="s">
        <v>56</v>
      </c>
      <c r="H850" s="2" t="s">
        <v>147</v>
      </c>
      <c r="I850" s="19" t="s">
        <v>148</v>
      </c>
      <c r="K850" s="2" t="s">
        <v>2860</v>
      </c>
      <c r="L850" s="2" t="s">
        <v>1239</v>
      </c>
      <c r="M850" s="2"/>
      <c r="N850" s="2" t="s">
        <v>1476</v>
      </c>
      <c r="O850" s="2" t="s">
        <v>1477</v>
      </c>
      <c r="P850" s="2" t="s">
        <v>1242</v>
      </c>
      <c r="Q850" s="2" t="s">
        <v>1241</v>
      </c>
      <c r="R850" s="2"/>
      <c r="S850" s="2"/>
      <c r="T850" s="2" t="s">
        <v>79</v>
      </c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1243</v>
      </c>
      <c r="AE850" s="2"/>
      <c r="AG850" s="1" t="s">
        <v>95</v>
      </c>
      <c r="AL850" s="1" t="s">
        <v>58</v>
      </c>
      <c r="AM850" s="1" t="s">
        <v>59</v>
      </c>
      <c r="AN850" s="1" t="s">
        <v>67</v>
      </c>
      <c r="AO850" s="1" t="s">
        <v>68</v>
      </c>
      <c r="AP850" s="1" t="s">
        <v>95</v>
      </c>
      <c r="AQ850" s="1" t="s">
        <v>1478</v>
      </c>
      <c r="AS850" s="1" t="s">
        <v>1479</v>
      </c>
      <c r="AW850" s="2"/>
      <c r="AX850" s="2"/>
      <c r="AZ850" s="2"/>
      <c r="BA850" s="2"/>
      <c r="BB850" s="1" t="s">
        <v>3191</v>
      </c>
    </row>
    <row r="851" spans="1:54" x14ac:dyDescent="0.25">
      <c r="A851" s="1" t="s">
        <v>53</v>
      </c>
      <c r="B851" s="20" t="s">
        <v>54</v>
      </c>
      <c r="C851" s="1" t="s">
        <v>3189</v>
      </c>
      <c r="D851" s="2" t="s">
        <v>3187</v>
      </c>
      <c r="E851" s="2" t="s">
        <v>3188</v>
      </c>
      <c r="F851" s="2"/>
      <c r="G851" s="2" t="s">
        <v>56</v>
      </c>
      <c r="H851" s="2" t="s">
        <v>147</v>
      </c>
      <c r="I851" s="19" t="s">
        <v>148</v>
      </c>
      <c r="K851" s="2" t="s">
        <v>2861</v>
      </c>
      <c r="L851" s="2" t="s">
        <v>1239</v>
      </c>
      <c r="M851" s="2"/>
      <c r="N851" s="2" t="s">
        <v>1480</v>
      </c>
      <c r="O851" s="2" t="s">
        <v>1481</v>
      </c>
      <c r="P851" s="2"/>
      <c r="Q851" s="2" t="s">
        <v>1241</v>
      </c>
      <c r="R851" s="2"/>
      <c r="S851" s="2"/>
      <c r="T851" s="2" t="s">
        <v>79</v>
      </c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1243</v>
      </c>
      <c r="AE851" s="2"/>
      <c r="AL851" s="1" t="s">
        <v>58</v>
      </c>
      <c r="AM851" s="1" t="s">
        <v>100</v>
      </c>
      <c r="AN851" s="1" t="s">
        <v>122</v>
      </c>
      <c r="AO851" s="1" t="s">
        <v>122</v>
      </c>
      <c r="AQ851" s="1" t="s">
        <v>1482</v>
      </c>
      <c r="AS851" s="1" t="s">
        <v>1483</v>
      </c>
      <c r="AW851" s="2"/>
      <c r="AX851" s="2"/>
      <c r="AZ851" s="2"/>
      <c r="BA851" s="2"/>
      <c r="BB851" s="1" t="s">
        <v>3191</v>
      </c>
    </row>
    <row r="852" spans="1:54" x14ac:dyDescent="0.25">
      <c r="A852" s="1" t="s">
        <v>53</v>
      </c>
      <c r="B852" s="20" t="s">
        <v>54</v>
      </c>
      <c r="C852" s="1" t="s">
        <v>3189</v>
      </c>
      <c r="D852" s="2" t="s">
        <v>3187</v>
      </c>
      <c r="E852" s="2" t="s">
        <v>3188</v>
      </c>
      <c r="F852" s="2"/>
      <c r="G852" s="2" t="s">
        <v>56</v>
      </c>
      <c r="H852" s="2" t="s">
        <v>147</v>
      </c>
      <c r="I852" s="19" t="s">
        <v>148</v>
      </c>
      <c r="K852" s="2" t="s">
        <v>2862</v>
      </c>
      <c r="L852" s="2" t="s">
        <v>1239</v>
      </c>
      <c r="M852" s="2"/>
      <c r="N852" s="2" t="s">
        <v>1484</v>
      </c>
      <c r="O852" s="2" t="s">
        <v>1485</v>
      </c>
      <c r="P852" s="2" t="s">
        <v>1242</v>
      </c>
      <c r="Q852" s="2" t="s">
        <v>1241</v>
      </c>
      <c r="R852" s="2"/>
      <c r="S852" s="2"/>
      <c r="T852" s="2" t="s">
        <v>79</v>
      </c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1243</v>
      </c>
      <c r="AE852" s="2"/>
      <c r="AL852" s="1" t="s">
        <v>58</v>
      </c>
      <c r="AM852" s="1" t="s">
        <v>100</v>
      </c>
      <c r="AN852" s="1" t="s">
        <v>122</v>
      </c>
      <c r="AO852" s="1" t="s">
        <v>122</v>
      </c>
      <c r="AQ852" s="1" t="s">
        <v>1482</v>
      </c>
      <c r="AS852" s="1" t="s">
        <v>1483</v>
      </c>
      <c r="AW852" s="2"/>
      <c r="AX852" s="2"/>
      <c r="AZ852" s="2"/>
      <c r="BA852" s="2"/>
      <c r="BB852" s="1" t="s">
        <v>3191</v>
      </c>
    </row>
    <row r="853" spans="1:54" x14ac:dyDescent="0.25">
      <c r="A853" s="1" t="s">
        <v>53</v>
      </c>
      <c r="B853" s="20" t="s">
        <v>54</v>
      </c>
      <c r="C853" s="1" t="s">
        <v>3189</v>
      </c>
      <c r="D853" s="2" t="s">
        <v>3187</v>
      </c>
      <c r="E853" s="2" t="s">
        <v>3188</v>
      </c>
      <c r="F853" s="2"/>
      <c r="G853" s="2" t="s">
        <v>56</v>
      </c>
      <c r="H853" s="2" t="s">
        <v>147</v>
      </c>
      <c r="I853" s="19" t="s">
        <v>148</v>
      </c>
      <c r="K853" s="2" t="s">
        <v>2863</v>
      </c>
      <c r="L853" s="2" t="s">
        <v>1239</v>
      </c>
      <c r="M853" s="2"/>
      <c r="N853" s="2" t="s">
        <v>1486</v>
      </c>
      <c r="O853" s="2" t="s">
        <v>1487</v>
      </c>
      <c r="P853" s="2" t="s">
        <v>1242</v>
      </c>
      <c r="Q853" s="2" t="s">
        <v>1241</v>
      </c>
      <c r="R853" s="2"/>
      <c r="S853" s="2"/>
      <c r="T853" s="2" t="s">
        <v>79</v>
      </c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1243</v>
      </c>
      <c r="AE853" s="2"/>
      <c r="AL853" s="1" t="s">
        <v>58</v>
      </c>
      <c r="AM853" s="1" t="s">
        <v>100</v>
      </c>
      <c r="AN853" s="1" t="s">
        <v>122</v>
      </c>
      <c r="AO853" s="1" t="s">
        <v>122</v>
      </c>
      <c r="AP853" s="1" t="s">
        <v>239</v>
      </c>
      <c r="AQ853" s="1" t="s">
        <v>240</v>
      </c>
      <c r="AW853" s="2"/>
      <c r="AX853" s="2"/>
      <c r="AZ853" s="2"/>
      <c r="BA853" s="2"/>
      <c r="BB853" s="1" t="s">
        <v>3191</v>
      </c>
    </row>
    <row r="854" spans="1:54" x14ac:dyDescent="0.25">
      <c r="A854" s="1" t="s">
        <v>53</v>
      </c>
      <c r="B854" s="20" t="s">
        <v>54</v>
      </c>
      <c r="C854" s="1" t="s">
        <v>3189</v>
      </c>
      <c r="D854" s="2" t="s">
        <v>3187</v>
      </c>
      <c r="E854" s="2" t="s">
        <v>3188</v>
      </c>
      <c r="F854" s="2"/>
      <c r="G854" s="2" t="s">
        <v>56</v>
      </c>
      <c r="H854" s="2" t="s">
        <v>147</v>
      </c>
      <c r="I854" s="19" t="s">
        <v>148</v>
      </c>
      <c r="K854" s="2" t="s">
        <v>2864</v>
      </c>
      <c r="L854" s="2" t="s">
        <v>1239</v>
      </c>
      <c r="M854" s="2"/>
      <c r="N854" s="2" t="s">
        <v>1488</v>
      </c>
      <c r="O854" s="2" t="s">
        <v>1489</v>
      </c>
      <c r="P854" s="2" t="s">
        <v>1242</v>
      </c>
      <c r="Q854" s="2" t="s">
        <v>1241</v>
      </c>
      <c r="R854" s="2"/>
      <c r="S854" s="2"/>
      <c r="T854" s="2" t="s">
        <v>79</v>
      </c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1243</v>
      </c>
      <c r="AE854" s="2"/>
      <c r="AL854" s="1" t="s">
        <v>58</v>
      </c>
      <c r="AM854" s="1" t="s">
        <v>100</v>
      </c>
      <c r="AN854" s="1" t="s">
        <v>122</v>
      </c>
      <c r="AO854" s="1" t="s">
        <v>122</v>
      </c>
      <c r="AP854" s="1" t="s">
        <v>239</v>
      </c>
      <c r="AQ854" s="1" t="s">
        <v>240</v>
      </c>
      <c r="AW854" s="2"/>
      <c r="AX854" s="2"/>
      <c r="AZ854" s="2"/>
      <c r="BA854" s="2"/>
      <c r="BB854" s="1" t="s">
        <v>3191</v>
      </c>
    </row>
    <row r="855" spans="1:54" x14ac:dyDescent="0.25">
      <c r="A855" s="1" t="s">
        <v>53</v>
      </c>
      <c r="B855" s="20" t="s">
        <v>54</v>
      </c>
      <c r="C855" s="1" t="s">
        <v>3189</v>
      </c>
      <c r="D855" s="2" t="s">
        <v>3187</v>
      </c>
      <c r="E855" s="2" t="s">
        <v>3188</v>
      </c>
      <c r="F855" s="2"/>
      <c r="G855" s="2" t="s">
        <v>56</v>
      </c>
      <c r="H855" s="2" t="s">
        <v>147</v>
      </c>
      <c r="I855" s="19" t="s">
        <v>148</v>
      </c>
      <c r="K855" s="2" t="s">
        <v>2865</v>
      </c>
      <c r="L855" s="2" t="s">
        <v>1239</v>
      </c>
      <c r="M855" s="2"/>
      <c r="N855" s="2" t="s">
        <v>1490</v>
      </c>
      <c r="O855" s="2" t="s">
        <v>1491</v>
      </c>
      <c r="P855" s="2" t="s">
        <v>1242</v>
      </c>
      <c r="Q855" s="2" t="s">
        <v>1241</v>
      </c>
      <c r="R855" s="2"/>
      <c r="S855" s="2"/>
      <c r="T855" s="2" t="s">
        <v>79</v>
      </c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1243</v>
      </c>
      <c r="AE855" s="2"/>
      <c r="AL855" s="1" t="s">
        <v>58</v>
      </c>
      <c r="AM855" s="1" t="s">
        <v>100</v>
      </c>
      <c r="AN855" s="1" t="s">
        <v>122</v>
      </c>
      <c r="AO855" s="1" t="s">
        <v>122</v>
      </c>
      <c r="AP855" s="1" t="s">
        <v>239</v>
      </c>
      <c r="AQ855" s="1" t="s">
        <v>240</v>
      </c>
      <c r="AW855" s="2"/>
      <c r="AX855" s="2"/>
      <c r="AZ855" s="2"/>
      <c r="BA855" s="2"/>
      <c r="BB855" s="1" t="s">
        <v>3191</v>
      </c>
    </row>
    <row r="856" spans="1:54" x14ac:dyDescent="0.25">
      <c r="A856" s="1" t="s">
        <v>53</v>
      </c>
      <c r="B856" s="20" t="s">
        <v>54</v>
      </c>
      <c r="C856" s="1" t="s">
        <v>3189</v>
      </c>
      <c r="D856" s="2" t="s">
        <v>3187</v>
      </c>
      <c r="E856" s="2" t="s">
        <v>3188</v>
      </c>
      <c r="F856" s="2"/>
      <c r="G856" s="2" t="s">
        <v>56</v>
      </c>
      <c r="H856" s="2" t="s">
        <v>147</v>
      </c>
      <c r="I856" s="19" t="s">
        <v>148</v>
      </c>
      <c r="K856" s="2" t="s">
        <v>2866</v>
      </c>
      <c r="L856" s="2" t="s">
        <v>1239</v>
      </c>
      <c r="M856" s="2"/>
      <c r="N856" s="2" t="s">
        <v>1492</v>
      </c>
      <c r="O856" s="2" t="s">
        <v>1493</v>
      </c>
      <c r="P856" s="2" t="s">
        <v>1242</v>
      </c>
      <c r="Q856" s="2" t="s">
        <v>1241</v>
      </c>
      <c r="R856" s="2"/>
      <c r="S856" s="2"/>
      <c r="T856" s="2" t="s">
        <v>79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1243</v>
      </c>
      <c r="AE856" s="2"/>
      <c r="AL856" s="1" t="s">
        <v>58</v>
      </c>
      <c r="AM856" s="1" t="s">
        <v>100</v>
      </c>
      <c r="AN856" s="1" t="s">
        <v>122</v>
      </c>
      <c r="AO856" s="1" t="s">
        <v>122</v>
      </c>
      <c r="AP856" s="1" t="s">
        <v>239</v>
      </c>
      <c r="AQ856" s="1" t="s">
        <v>240</v>
      </c>
      <c r="AW856" s="2"/>
      <c r="AX856" s="2"/>
      <c r="AZ856" s="2"/>
      <c r="BA856" s="2"/>
      <c r="BB856" s="1" t="s">
        <v>3191</v>
      </c>
    </row>
    <row r="857" spans="1:54" x14ac:dyDescent="0.25">
      <c r="A857" s="1" t="s">
        <v>53</v>
      </c>
      <c r="B857" s="20" t="s">
        <v>54</v>
      </c>
      <c r="C857" s="1" t="s">
        <v>3189</v>
      </c>
      <c r="D857" s="2" t="s">
        <v>3187</v>
      </c>
      <c r="E857" s="2" t="s">
        <v>3188</v>
      </c>
      <c r="F857" s="2"/>
      <c r="G857" s="2" t="s">
        <v>56</v>
      </c>
      <c r="H857" s="2" t="s">
        <v>147</v>
      </c>
      <c r="I857" s="19" t="s">
        <v>148</v>
      </c>
      <c r="K857" s="2" t="s">
        <v>2867</v>
      </c>
      <c r="L857" s="2" t="s">
        <v>1239</v>
      </c>
      <c r="M857" s="2"/>
      <c r="N857" s="2" t="s">
        <v>1494</v>
      </c>
      <c r="O857" s="2" t="s">
        <v>1495</v>
      </c>
      <c r="P857" s="2" t="s">
        <v>1242</v>
      </c>
      <c r="Q857" s="2" t="s">
        <v>1241</v>
      </c>
      <c r="R857" s="2"/>
      <c r="S857" s="2"/>
      <c r="T857" s="2" t="s">
        <v>79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1243</v>
      </c>
      <c r="AE857" s="2"/>
      <c r="AL857" s="1" t="s">
        <v>58</v>
      </c>
      <c r="AM857" s="1" t="s">
        <v>93</v>
      </c>
      <c r="AN857" s="1" t="s">
        <v>71</v>
      </c>
      <c r="AO857" s="1" t="s">
        <v>82</v>
      </c>
      <c r="AQ857" s="1" t="s">
        <v>132</v>
      </c>
      <c r="AW857" s="2"/>
      <c r="AX857" s="2"/>
      <c r="AZ857" s="2"/>
      <c r="BA857" s="2"/>
      <c r="BB857" s="1" t="s">
        <v>3191</v>
      </c>
    </row>
    <row r="858" spans="1:54" x14ac:dyDescent="0.25">
      <c r="A858" s="1" t="s">
        <v>53</v>
      </c>
      <c r="B858" s="20" t="s">
        <v>54</v>
      </c>
      <c r="C858" s="1" t="s">
        <v>3189</v>
      </c>
      <c r="D858" s="2" t="s">
        <v>3187</v>
      </c>
      <c r="E858" s="2" t="s">
        <v>3188</v>
      </c>
      <c r="F858" s="2"/>
      <c r="G858" s="2" t="s">
        <v>56</v>
      </c>
      <c r="H858" s="2" t="s">
        <v>147</v>
      </c>
      <c r="I858" s="19" t="s">
        <v>148</v>
      </c>
      <c r="K858" s="2" t="s">
        <v>2868</v>
      </c>
      <c r="L858" s="2" t="s">
        <v>1239</v>
      </c>
      <c r="M858" s="2"/>
      <c r="N858" s="2" t="s">
        <v>1496</v>
      </c>
      <c r="O858" s="2" t="s">
        <v>1497</v>
      </c>
      <c r="P858" s="2" t="s">
        <v>1242</v>
      </c>
      <c r="Q858" s="2" t="s">
        <v>1241</v>
      </c>
      <c r="R858" s="2"/>
      <c r="S858" s="2"/>
      <c r="T858" s="2" t="s">
        <v>79</v>
      </c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1243</v>
      </c>
      <c r="AE858" s="2"/>
      <c r="AG858" s="1" t="s">
        <v>117</v>
      </c>
      <c r="AK858" s="1" t="s">
        <v>1437</v>
      </c>
      <c r="AL858" s="1" t="s">
        <v>58</v>
      </c>
      <c r="AM858" s="1" t="s">
        <v>59</v>
      </c>
      <c r="AN858" s="1" t="s">
        <v>67</v>
      </c>
      <c r="AO858" s="1" t="s">
        <v>68</v>
      </c>
      <c r="AP858" s="1" t="s">
        <v>117</v>
      </c>
      <c r="AQ858" s="1" t="s">
        <v>1475</v>
      </c>
      <c r="AW858" s="2"/>
      <c r="AX858" s="2"/>
      <c r="AZ858" s="2"/>
      <c r="BA858" s="2"/>
      <c r="BB858" s="1" t="s">
        <v>3191</v>
      </c>
    </row>
    <row r="859" spans="1:54" x14ac:dyDescent="0.25">
      <c r="A859" s="1" t="s">
        <v>53</v>
      </c>
      <c r="B859" s="20" t="s">
        <v>54</v>
      </c>
      <c r="C859" s="1" t="s">
        <v>3189</v>
      </c>
      <c r="D859" s="2" t="s">
        <v>3187</v>
      </c>
      <c r="E859" s="2" t="s">
        <v>3188</v>
      </c>
      <c r="F859" s="2"/>
      <c r="G859" s="2" t="s">
        <v>56</v>
      </c>
      <c r="H859" s="2" t="s">
        <v>147</v>
      </c>
      <c r="I859" s="19" t="s">
        <v>148</v>
      </c>
      <c r="K859" s="2" t="s">
        <v>2869</v>
      </c>
      <c r="L859" s="2" t="s">
        <v>1239</v>
      </c>
      <c r="M859" s="2"/>
      <c r="N859" s="2" t="s">
        <v>1498</v>
      </c>
      <c r="O859" s="2" t="s">
        <v>931</v>
      </c>
      <c r="P859" s="2" t="s">
        <v>1242</v>
      </c>
      <c r="Q859" s="2" t="s">
        <v>1241</v>
      </c>
      <c r="R859" s="2"/>
      <c r="S859" s="2"/>
      <c r="T859" s="2" t="s">
        <v>79</v>
      </c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1243</v>
      </c>
      <c r="AE859" s="2"/>
      <c r="AL859" s="1" t="s">
        <v>58</v>
      </c>
      <c r="AM859" s="1" t="s">
        <v>127</v>
      </c>
      <c r="AN859" s="1" t="s">
        <v>279</v>
      </c>
      <c r="AO859" s="1" t="s">
        <v>280</v>
      </c>
      <c r="AP859" s="1" t="s">
        <v>281</v>
      </c>
      <c r="AQ859" s="1" t="s">
        <v>909</v>
      </c>
      <c r="AW859" s="2"/>
      <c r="AX859" s="2"/>
      <c r="AZ859" s="2"/>
      <c r="BA859" s="2"/>
      <c r="BB859" s="1" t="s">
        <v>3191</v>
      </c>
    </row>
    <row r="860" spans="1:54" x14ac:dyDescent="0.25">
      <c r="A860" s="1" t="s">
        <v>53</v>
      </c>
      <c r="B860" s="20" t="s">
        <v>54</v>
      </c>
      <c r="C860" s="1" t="s">
        <v>3189</v>
      </c>
      <c r="D860" s="2" t="s">
        <v>3187</v>
      </c>
      <c r="E860" s="2" t="s">
        <v>3188</v>
      </c>
      <c r="F860" s="2"/>
      <c r="G860" s="2" t="s">
        <v>56</v>
      </c>
      <c r="H860" s="2" t="s">
        <v>147</v>
      </c>
      <c r="I860" s="19" t="s">
        <v>148</v>
      </c>
      <c r="K860" s="2" t="s">
        <v>2870</v>
      </c>
      <c r="L860" s="2" t="s">
        <v>1239</v>
      </c>
      <c r="M860" s="2"/>
      <c r="N860" s="2" t="s">
        <v>1499</v>
      </c>
      <c r="O860" s="2" t="s">
        <v>932</v>
      </c>
      <c r="P860" s="2" t="s">
        <v>1242</v>
      </c>
      <c r="Q860" s="2" t="s">
        <v>1241</v>
      </c>
      <c r="R860" s="2"/>
      <c r="S860" s="2"/>
      <c r="T860" s="2" t="s">
        <v>79</v>
      </c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1243</v>
      </c>
      <c r="AE860" s="2"/>
      <c r="AL860" s="1" t="s">
        <v>58</v>
      </c>
      <c r="AM860" s="1" t="s">
        <v>127</v>
      </c>
      <c r="AN860" s="1" t="s">
        <v>279</v>
      </c>
      <c r="AO860" s="1" t="s">
        <v>280</v>
      </c>
      <c r="AP860" s="1" t="s">
        <v>281</v>
      </c>
      <c r="AQ860" s="1" t="s">
        <v>909</v>
      </c>
      <c r="AW860" s="2"/>
      <c r="AX860" s="2"/>
      <c r="AZ860" s="2"/>
      <c r="BA860" s="2"/>
      <c r="BB860" s="1" t="s">
        <v>3191</v>
      </c>
    </row>
    <row r="861" spans="1:54" x14ac:dyDescent="0.25">
      <c r="A861" s="1" t="s">
        <v>53</v>
      </c>
      <c r="B861" s="20" t="s">
        <v>54</v>
      </c>
      <c r="C861" s="1" t="s">
        <v>3189</v>
      </c>
      <c r="D861" s="2" t="s">
        <v>3187</v>
      </c>
      <c r="E861" s="2" t="s">
        <v>3188</v>
      </c>
      <c r="F861" s="2"/>
      <c r="G861" s="2" t="s">
        <v>56</v>
      </c>
      <c r="H861" s="2" t="s">
        <v>147</v>
      </c>
      <c r="I861" s="19" t="s">
        <v>148</v>
      </c>
      <c r="K861" s="2" t="s">
        <v>2871</v>
      </c>
      <c r="L861" s="2" t="s">
        <v>1239</v>
      </c>
      <c r="M861" s="2"/>
      <c r="N861" s="2" t="s">
        <v>1500</v>
      </c>
      <c r="O861" s="2" t="s">
        <v>938</v>
      </c>
      <c r="P861" s="2" t="s">
        <v>1242</v>
      </c>
      <c r="Q861" s="2" t="s">
        <v>1241</v>
      </c>
      <c r="R861" s="2"/>
      <c r="S861" s="2"/>
      <c r="T861" s="2" t="s">
        <v>79</v>
      </c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1243</v>
      </c>
      <c r="AE861" s="2"/>
      <c r="AL861" s="1" t="s">
        <v>58</v>
      </c>
      <c r="AM861" s="1" t="s">
        <v>127</v>
      </c>
      <c r="AN861" s="1" t="s">
        <v>105</v>
      </c>
      <c r="AO861" s="1" t="s">
        <v>155</v>
      </c>
      <c r="AP861" s="1" t="s">
        <v>156</v>
      </c>
      <c r="AQ861" s="1" t="s">
        <v>909</v>
      </c>
      <c r="AW861" s="2"/>
      <c r="AX861" s="2"/>
      <c r="AZ861" s="2"/>
      <c r="BA861" s="2"/>
      <c r="BB861" s="1" t="s">
        <v>3191</v>
      </c>
    </row>
    <row r="862" spans="1:54" x14ac:dyDescent="0.25">
      <c r="A862" s="1" t="s">
        <v>53</v>
      </c>
      <c r="B862" s="20" t="s">
        <v>54</v>
      </c>
      <c r="C862" s="1" t="s">
        <v>3189</v>
      </c>
      <c r="D862" s="2" t="s">
        <v>3187</v>
      </c>
      <c r="E862" s="2" t="s">
        <v>3188</v>
      </c>
      <c r="F862" s="2"/>
      <c r="G862" s="2" t="s">
        <v>56</v>
      </c>
      <c r="H862" s="2" t="s">
        <v>147</v>
      </c>
      <c r="I862" s="19" t="s">
        <v>148</v>
      </c>
      <c r="K862" s="2" t="s">
        <v>2872</v>
      </c>
      <c r="L862" s="2" t="s">
        <v>1239</v>
      </c>
      <c r="M862" s="2"/>
      <c r="N862" s="2" t="s">
        <v>1501</v>
      </c>
      <c r="O862" s="2" t="s">
        <v>1502</v>
      </c>
      <c r="P862" s="2" t="s">
        <v>1242</v>
      </c>
      <c r="Q862" s="2" t="s">
        <v>1241</v>
      </c>
      <c r="R862" s="2"/>
      <c r="S862" s="2"/>
      <c r="T862" s="2" t="s">
        <v>79</v>
      </c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1243</v>
      </c>
      <c r="AE862" s="2"/>
      <c r="AL862" s="1" t="s">
        <v>58</v>
      </c>
      <c r="AM862" s="1" t="s">
        <v>171</v>
      </c>
      <c r="AN862" s="1" t="s">
        <v>172</v>
      </c>
      <c r="AO862" s="1" t="s">
        <v>256</v>
      </c>
      <c r="AW862" s="2"/>
      <c r="AX862" s="2"/>
      <c r="AZ862" s="2"/>
      <c r="BA862" s="2"/>
      <c r="BB862" s="1" t="s">
        <v>3191</v>
      </c>
    </row>
    <row r="863" spans="1:54" x14ac:dyDescent="0.25">
      <c r="A863" s="1" t="s">
        <v>53</v>
      </c>
      <c r="B863" s="20" t="s">
        <v>54</v>
      </c>
      <c r="C863" s="1" t="s">
        <v>3189</v>
      </c>
      <c r="D863" s="2" t="s">
        <v>3187</v>
      </c>
      <c r="E863" s="2" t="s">
        <v>3188</v>
      </c>
      <c r="F863" s="2"/>
      <c r="G863" s="2" t="s">
        <v>56</v>
      </c>
      <c r="H863" s="2" t="s">
        <v>147</v>
      </c>
      <c r="I863" s="19" t="s">
        <v>148</v>
      </c>
      <c r="K863" s="2" t="s">
        <v>2873</v>
      </c>
      <c r="L863" s="2" t="s">
        <v>1239</v>
      </c>
      <c r="M863" s="2"/>
      <c r="N863" s="2" t="s">
        <v>1503</v>
      </c>
      <c r="O863" s="2" t="s">
        <v>1504</v>
      </c>
      <c r="P863" s="2" t="s">
        <v>1242</v>
      </c>
      <c r="Q863" s="2" t="s">
        <v>1241</v>
      </c>
      <c r="R863" s="2"/>
      <c r="S863" s="2"/>
      <c r="T863" s="2" t="s">
        <v>79</v>
      </c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1243</v>
      </c>
      <c r="AE863" s="2"/>
      <c r="AL863" s="1" t="s">
        <v>58</v>
      </c>
      <c r="AM863" s="1" t="s">
        <v>100</v>
      </c>
      <c r="AN863" s="1" t="s">
        <v>122</v>
      </c>
      <c r="AO863" s="1" t="s">
        <v>122</v>
      </c>
      <c r="AW863" s="2"/>
      <c r="AX863" s="2"/>
      <c r="AZ863" s="2"/>
      <c r="BA863" s="2"/>
      <c r="BB863" s="1" t="s">
        <v>3191</v>
      </c>
    </row>
    <row r="864" spans="1:54" x14ac:dyDescent="0.25">
      <c r="A864" s="1" t="s">
        <v>53</v>
      </c>
      <c r="B864" s="20" t="s">
        <v>54</v>
      </c>
      <c r="C864" s="1" t="s">
        <v>3189</v>
      </c>
      <c r="D864" s="2" t="s">
        <v>3187</v>
      </c>
      <c r="E864" s="2" t="s">
        <v>3188</v>
      </c>
      <c r="F864" s="2"/>
      <c r="G864" s="2" t="s">
        <v>56</v>
      </c>
      <c r="H864" s="2" t="s">
        <v>147</v>
      </c>
      <c r="I864" s="19" t="s">
        <v>148</v>
      </c>
      <c r="K864" s="2" t="s">
        <v>2874</v>
      </c>
      <c r="L864" s="2" t="s">
        <v>1239</v>
      </c>
      <c r="M864" s="2"/>
      <c r="N864" s="2" t="s">
        <v>1505</v>
      </c>
      <c r="O864" s="2" t="s">
        <v>1506</v>
      </c>
      <c r="P864" s="2" t="s">
        <v>1242</v>
      </c>
      <c r="Q864" s="2" t="s">
        <v>1241</v>
      </c>
      <c r="R864" s="2"/>
      <c r="S864" s="2"/>
      <c r="T864" s="2" t="s">
        <v>79</v>
      </c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1243</v>
      </c>
      <c r="AE864" s="2"/>
      <c r="AL864" s="1" t="s">
        <v>58</v>
      </c>
      <c r="AM864" s="1" t="s">
        <v>100</v>
      </c>
      <c r="AN864" s="1" t="s">
        <v>108</v>
      </c>
      <c r="AO864" s="1" t="s">
        <v>109</v>
      </c>
      <c r="AP864" s="1" t="s">
        <v>146</v>
      </c>
      <c r="AQ864" s="1" t="s">
        <v>1507</v>
      </c>
      <c r="AW864" s="2"/>
      <c r="AX864" s="2"/>
      <c r="AZ864" s="2"/>
      <c r="BA864" s="2"/>
      <c r="BB864" s="1" t="s">
        <v>3191</v>
      </c>
    </row>
    <row r="865" spans="1:54" x14ac:dyDescent="0.25">
      <c r="A865" s="1" t="s">
        <v>53</v>
      </c>
      <c r="B865" s="20" t="s">
        <v>54</v>
      </c>
      <c r="C865" s="1" t="s">
        <v>3189</v>
      </c>
      <c r="D865" s="2" t="s">
        <v>3187</v>
      </c>
      <c r="E865" s="2" t="s">
        <v>3188</v>
      </c>
      <c r="F865" s="2"/>
      <c r="G865" s="2" t="s">
        <v>56</v>
      </c>
      <c r="H865" s="2" t="s">
        <v>147</v>
      </c>
      <c r="I865" s="19" t="s">
        <v>148</v>
      </c>
      <c r="K865" s="2" t="s">
        <v>2875</v>
      </c>
      <c r="L865" s="2" t="s">
        <v>1239</v>
      </c>
      <c r="M865" s="2"/>
      <c r="N865" s="2" t="s">
        <v>1508</v>
      </c>
      <c r="O865" s="2" t="s">
        <v>1509</v>
      </c>
      <c r="P865" s="2" t="s">
        <v>1242</v>
      </c>
      <c r="Q865" s="2" t="s">
        <v>1241</v>
      </c>
      <c r="R865" s="2"/>
      <c r="S865" s="2"/>
      <c r="T865" s="2" t="s">
        <v>79</v>
      </c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1243</v>
      </c>
      <c r="AE865" s="2"/>
      <c r="AL865" s="1" t="s">
        <v>58</v>
      </c>
      <c r="AM865" s="1" t="s">
        <v>93</v>
      </c>
      <c r="AN865" s="1" t="s">
        <v>71</v>
      </c>
      <c r="AO865" s="1" t="s">
        <v>82</v>
      </c>
      <c r="AQ865" s="1" t="s">
        <v>132</v>
      </c>
      <c r="AW865" s="2"/>
      <c r="AX865" s="2"/>
      <c r="AZ865" s="2"/>
      <c r="BA865" s="2"/>
      <c r="BB865" s="1" t="s">
        <v>3191</v>
      </c>
    </row>
    <row r="866" spans="1:54" x14ac:dyDescent="0.25">
      <c r="A866" s="1" t="s">
        <v>53</v>
      </c>
      <c r="B866" s="20" t="s">
        <v>54</v>
      </c>
      <c r="C866" s="1" t="s">
        <v>3189</v>
      </c>
      <c r="D866" s="2" t="s">
        <v>3187</v>
      </c>
      <c r="E866" s="2" t="s">
        <v>3188</v>
      </c>
      <c r="F866" s="2"/>
      <c r="G866" s="2" t="s">
        <v>56</v>
      </c>
      <c r="H866" s="2" t="s">
        <v>147</v>
      </c>
      <c r="I866" s="19" t="s">
        <v>148</v>
      </c>
      <c r="K866" s="2" t="s">
        <v>2876</v>
      </c>
      <c r="L866" s="2" t="s">
        <v>1239</v>
      </c>
      <c r="M866" s="2"/>
      <c r="N866" s="2" t="s">
        <v>1510</v>
      </c>
      <c r="O866" s="2" t="s">
        <v>1511</v>
      </c>
      <c r="P866" s="2" t="s">
        <v>1242</v>
      </c>
      <c r="Q866" s="2" t="s">
        <v>1241</v>
      </c>
      <c r="R866" s="2"/>
      <c r="S866" s="2"/>
      <c r="T866" s="2" t="s">
        <v>79</v>
      </c>
      <c r="U866" s="2"/>
      <c r="V866" s="2"/>
      <c r="W866" s="2"/>
      <c r="X866" s="2"/>
      <c r="Y866" s="2"/>
      <c r="Z866" s="2"/>
      <c r="AA866" s="2"/>
      <c r="AB866" s="2"/>
      <c r="AC866" s="2"/>
      <c r="AD866" s="2" t="s">
        <v>1243</v>
      </c>
      <c r="AE866" s="2"/>
      <c r="AG866" s="1" t="s">
        <v>1512</v>
      </c>
      <c r="AJ866" s="1" t="s">
        <v>98</v>
      </c>
      <c r="AL866" s="1" t="s">
        <v>58</v>
      </c>
      <c r="AM866" s="1" t="s">
        <v>59</v>
      </c>
      <c r="AN866" s="1" t="s">
        <v>65</v>
      </c>
      <c r="AO866" s="1" t="s">
        <v>80</v>
      </c>
      <c r="AP866" s="1" t="s">
        <v>1512</v>
      </c>
      <c r="AW866" s="2"/>
      <c r="AX866" s="2"/>
      <c r="AZ866" s="2"/>
      <c r="BA866" s="2"/>
      <c r="BB866" s="1" t="s">
        <v>3191</v>
      </c>
    </row>
    <row r="867" spans="1:54" x14ac:dyDescent="0.25">
      <c r="A867" s="1" t="s">
        <v>53</v>
      </c>
      <c r="B867" s="20" t="s">
        <v>54</v>
      </c>
      <c r="C867" s="1" t="s">
        <v>3189</v>
      </c>
      <c r="D867" s="2" t="s">
        <v>3187</v>
      </c>
      <c r="E867" s="2" t="s">
        <v>3188</v>
      </c>
      <c r="F867" s="2"/>
      <c r="G867" s="2" t="s">
        <v>56</v>
      </c>
      <c r="H867" s="2" t="s">
        <v>147</v>
      </c>
      <c r="I867" s="19" t="s">
        <v>148</v>
      </c>
      <c r="K867" s="2" t="s">
        <v>2877</v>
      </c>
      <c r="L867" s="2" t="s">
        <v>1239</v>
      </c>
      <c r="M867" s="2"/>
      <c r="N867" s="2" t="s">
        <v>1513</v>
      </c>
      <c r="O867" s="2" t="s">
        <v>1514</v>
      </c>
      <c r="P867" s="2" t="s">
        <v>1242</v>
      </c>
      <c r="Q867" s="2" t="s">
        <v>1241</v>
      </c>
      <c r="R867" s="2"/>
      <c r="S867" s="2"/>
      <c r="T867" s="2" t="s">
        <v>79</v>
      </c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1243</v>
      </c>
      <c r="AE867" s="2"/>
      <c r="AG867" s="1" t="s">
        <v>1515</v>
      </c>
      <c r="AL867" s="1" t="s">
        <v>58</v>
      </c>
      <c r="AM867" s="1" t="s">
        <v>59</v>
      </c>
      <c r="AN867" s="1" t="s">
        <v>60</v>
      </c>
      <c r="AO867" s="1" t="s">
        <v>97</v>
      </c>
      <c r="AP867" s="1" t="s">
        <v>1515</v>
      </c>
      <c r="AQ867" s="1" t="s">
        <v>1516</v>
      </c>
      <c r="AW867" s="2"/>
      <c r="AX867" s="2"/>
      <c r="AZ867" s="2"/>
      <c r="BA867" s="2"/>
      <c r="BB867" s="1" t="s">
        <v>3191</v>
      </c>
    </row>
    <row r="868" spans="1:54" x14ac:dyDescent="0.25">
      <c r="A868" s="1" t="s">
        <v>53</v>
      </c>
      <c r="B868" s="20" t="s">
        <v>54</v>
      </c>
      <c r="C868" s="1" t="s">
        <v>3189</v>
      </c>
      <c r="D868" s="2" t="s">
        <v>3187</v>
      </c>
      <c r="E868" s="2" t="s">
        <v>3188</v>
      </c>
      <c r="F868" s="2"/>
      <c r="G868" s="2" t="s">
        <v>56</v>
      </c>
      <c r="H868" s="2" t="s">
        <v>147</v>
      </c>
      <c r="I868" s="19" t="s">
        <v>148</v>
      </c>
      <c r="K868" s="2" t="s">
        <v>2878</v>
      </c>
      <c r="L868" s="2" t="s">
        <v>1239</v>
      </c>
      <c r="M868" s="2"/>
      <c r="N868" s="2" t="s">
        <v>1517</v>
      </c>
      <c r="O868" s="2" t="s">
        <v>1518</v>
      </c>
      <c r="P868" s="2" t="s">
        <v>1242</v>
      </c>
      <c r="Q868" s="2" t="s">
        <v>1241</v>
      </c>
      <c r="R868" s="2"/>
      <c r="S868" s="2"/>
      <c r="T868" s="2" t="s">
        <v>79</v>
      </c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1243</v>
      </c>
      <c r="AE868" s="2"/>
      <c r="AL868" s="1" t="s">
        <v>58</v>
      </c>
      <c r="AM868" s="1" t="s">
        <v>100</v>
      </c>
      <c r="AN868" s="1" t="s">
        <v>108</v>
      </c>
      <c r="AO868" s="1" t="s">
        <v>351</v>
      </c>
      <c r="AP868" s="1" t="s">
        <v>392</v>
      </c>
      <c r="AW868" s="2"/>
      <c r="AX868" s="2"/>
      <c r="AZ868" s="2"/>
      <c r="BA868" s="2"/>
      <c r="BB868" s="1" t="s">
        <v>3191</v>
      </c>
    </row>
    <row r="869" spans="1:54" x14ac:dyDescent="0.25">
      <c r="A869" s="1" t="s">
        <v>53</v>
      </c>
      <c r="B869" s="20" t="s">
        <v>54</v>
      </c>
      <c r="C869" s="1" t="s">
        <v>3189</v>
      </c>
      <c r="D869" s="2" t="s">
        <v>3187</v>
      </c>
      <c r="E869" s="2" t="s">
        <v>3188</v>
      </c>
      <c r="F869" s="2"/>
      <c r="G869" s="2" t="s">
        <v>56</v>
      </c>
      <c r="H869" s="2" t="s">
        <v>147</v>
      </c>
      <c r="I869" s="19" t="s">
        <v>148</v>
      </c>
      <c r="K869" s="2" t="s">
        <v>2879</v>
      </c>
      <c r="L869" s="2" t="s">
        <v>1239</v>
      </c>
      <c r="M869" s="2"/>
      <c r="N869" s="2" t="s">
        <v>1519</v>
      </c>
      <c r="O869" s="2" t="s">
        <v>1520</v>
      </c>
      <c r="P869" s="2" t="s">
        <v>1242</v>
      </c>
      <c r="Q869" s="2" t="s">
        <v>1244</v>
      </c>
      <c r="R869" s="2"/>
      <c r="S869" s="2"/>
      <c r="T869" s="2" t="s">
        <v>79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L869" s="1" t="s">
        <v>58</v>
      </c>
      <c r="AM869" s="1" t="s">
        <v>96</v>
      </c>
      <c r="AN869" s="1" t="s">
        <v>96</v>
      </c>
      <c r="AO869" s="1" t="s">
        <v>96</v>
      </c>
      <c r="AP869" s="1" t="s">
        <v>249</v>
      </c>
      <c r="AW869" s="2"/>
      <c r="AX869" s="2"/>
      <c r="AZ869" s="2"/>
      <c r="BA869" s="2"/>
      <c r="BB869" s="1" t="s">
        <v>3191</v>
      </c>
    </row>
    <row r="870" spans="1:54" x14ac:dyDescent="0.25">
      <c r="A870" s="1" t="s">
        <v>53</v>
      </c>
      <c r="B870" s="20" t="s">
        <v>54</v>
      </c>
      <c r="C870" s="1" t="s">
        <v>3189</v>
      </c>
      <c r="D870" s="2" t="s">
        <v>3187</v>
      </c>
      <c r="E870" s="2" t="s">
        <v>3188</v>
      </c>
      <c r="F870" s="2"/>
      <c r="G870" s="2" t="s">
        <v>56</v>
      </c>
      <c r="H870" s="2" t="s">
        <v>147</v>
      </c>
      <c r="I870" s="19" t="s">
        <v>148</v>
      </c>
      <c r="K870" s="2" t="s">
        <v>2880</v>
      </c>
      <c r="L870" s="2" t="s">
        <v>1239</v>
      </c>
      <c r="M870" s="2"/>
      <c r="N870" s="2" t="s">
        <v>1521</v>
      </c>
      <c r="O870" s="2" t="s">
        <v>1522</v>
      </c>
      <c r="P870" s="2" t="s">
        <v>1242</v>
      </c>
      <c r="Q870" s="2" t="s">
        <v>1244</v>
      </c>
      <c r="R870" s="2"/>
      <c r="S870" s="2"/>
      <c r="T870" s="2" t="s">
        <v>79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L870" s="1" t="s">
        <v>58</v>
      </c>
      <c r="AM870" s="1" t="s">
        <v>96</v>
      </c>
      <c r="AN870" s="1" t="s">
        <v>96</v>
      </c>
      <c r="AO870" s="1" t="s">
        <v>96</v>
      </c>
      <c r="AP870" s="1" t="s">
        <v>249</v>
      </c>
      <c r="AW870" s="2"/>
      <c r="AX870" s="2"/>
      <c r="AZ870" s="2"/>
      <c r="BA870" s="2"/>
      <c r="BB870" s="1" t="s">
        <v>3191</v>
      </c>
    </row>
    <row r="871" spans="1:54" x14ac:dyDescent="0.25">
      <c r="A871" s="1" t="s">
        <v>53</v>
      </c>
      <c r="B871" s="20" t="s">
        <v>54</v>
      </c>
      <c r="C871" s="1" t="s">
        <v>3189</v>
      </c>
      <c r="D871" s="2" t="s">
        <v>3187</v>
      </c>
      <c r="E871" s="2" t="s">
        <v>3188</v>
      </c>
      <c r="F871" s="2"/>
      <c r="G871" s="2" t="s">
        <v>56</v>
      </c>
      <c r="H871" s="2" t="s">
        <v>147</v>
      </c>
      <c r="I871" s="19" t="s">
        <v>148</v>
      </c>
      <c r="K871" s="2" t="s">
        <v>2881</v>
      </c>
      <c r="L871" s="2" t="s">
        <v>1239</v>
      </c>
      <c r="M871" s="2"/>
      <c r="N871" s="2" t="s">
        <v>1523</v>
      </c>
      <c r="O871" s="2" t="s">
        <v>1524</v>
      </c>
      <c r="P871" s="2" t="s">
        <v>1242</v>
      </c>
      <c r="Q871" s="2" t="s">
        <v>1244</v>
      </c>
      <c r="R871" s="2"/>
      <c r="S871" s="2"/>
      <c r="T871" s="2" t="s">
        <v>79</v>
      </c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L871" s="1" t="s">
        <v>58</v>
      </c>
      <c r="AM871" s="1" t="s">
        <v>127</v>
      </c>
      <c r="AN871" s="1" t="s">
        <v>105</v>
      </c>
      <c r="AO871" s="1" t="s">
        <v>197</v>
      </c>
      <c r="AW871" s="2"/>
      <c r="AX871" s="2"/>
      <c r="AZ871" s="2"/>
      <c r="BA871" s="2"/>
      <c r="BB871" s="1" t="s">
        <v>3191</v>
      </c>
    </row>
    <row r="872" spans="1:54" x14ac:dyDescent="0.25">
      <c r="A872" s="1" t="s">
        <v>53</v>
      </c>
      <c r="B872" s="20" t="s">
        <v>54</v>
      </c>
      <c r="C872" s="1" t="s">
        <v>3189</v>
      </c>
      <c r="D872" s="2" t="s">
        <v>3187</v>
      </c>
      <c r="E872" s="2" t="s">
        <v>3188</v>
      </c>
      <c r="F872" s="2"/>
      <c r="G872" s="2" t="s">
        <v>56</v>
      </c>
      <c r="H872" s="2" t="s">
        <v>147</v>
      </c>
      <c r="I872" s="19" t="s">
        <v>148</v>
      </c>
      <c r="K872" s="2" t="s">
        <v>2882</v>
      </c>
      <c r="L872" s="2" t="s">
        <v>1239</v>
      </c>
      <c r="M872" s="2"/>
      <c r="N872" s="2" t="s">
        <v>1525</v>
      </c>
      <c r="O872" s="2" t="s">
        <v>1526</v>
      </c>
      <c r="P872" s="2" t="s">
        <v>1242</v>
      </c>
      <c r="Q872" s="2" t="s">
        <v>1241</v>
      </c>
      <c r="R872" s="2"/>
      <c r="S872" s="2"/>
      <c r="T872" s="2" t="s">
        <v>79</v>
      </c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189</v>
      </c>
      <c r="AE872" s="2"/>
      <c r="AL872" s="1" t="s">
        <v>58</v>
      </c>
      <c r="AM872" s="1" t="s">
        <v>96</v>
      </c>
      <c r="AN872" s="1" t="s">
        <v>96</v>
      </c>
      <c r="AO872" s="1" t="s">
        <v>96</v>
      </c>
      <c r="AP872" s="1" t="s">
        <v>249</v>
      </c>
      <c r="AW872" s="2"/>
      <c r="AX872" s="2"/>
      <c r="AZ872" s="2"/>
      <c r="BA872" s="2"/>
      <c r="BB872" s="1" t="s">
        <v>3191</v>
      </c>
    </row>
    <row r="873" spans="1:54" x14ac:dyDescent="0.25">
      <c r="A873" s="1" t="s">
        <v>53</v>
      </c>
      <c r="B873" s="20" t="s">
        <v>54</v>
      </c>
      <c r="C873" s="1" t="s">
        <v>3189</v>
      </c>
      <c r="D873" s="2" t="s">
        <v>3187</v>
      </c>
      <c r="E873" s="2" t="s">
        <v>3188</v>
      </c>
      <c r="F873" s="2"/>
      <c r="G873" s="2" t="s">
        <v>56</v>
      </c>
      <c r="H873" s="2" t="s">
        <v>147</v>
      </c>
      <c r="I873" s="19" t="s">
        <v>148</v>
      </c>
      <c r="K873" s="2" t="s">
        <v>2883</v>
      </c>
      <c r="L873" s="2" t="s">
        <v>1239</v>
      </c>
      <c r="M873" s="2"/>
      <c r="N873" s="2" t="s">
        <v>1527</v>
      </c>
      <c r="O873" s="2" t="s">
        <v>1528</v>
      </c>
      <c r="P873" s="2" t="s">
        <v>1242</v>
      </c>
      <c r="Q873" s="2" t="s">
        <v>1244</v>
      </c>
      <c r="R873" s="2"/>
      <c r="S873" s="2"/>
      <c r="T873" s="2" t="s">
        <v>79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L873" s="1" t="s">
        <v>58</v>
      </c>
      <c r="AM873" s="1" t="s">
        <v>93</v>
      </c>
      <c r="AN873" s="1" t="s">
        <v>71</v>
      </c>
      <c r="AO873" s="1" t="s">
        <v>82</v>
      </c>
      <c r="AQ873" s="1" t="s">
        <v>132</v>
      </c>
      <c r="AW873" s="2"/>
      <c r="AX873" s="2"/>
      <c r="AZ873" s="2"/>
      <c r="BA873" s="2"/>
      <c r="BB873" s="1" t="s">
        <v>3191</v>
      </c>
    </row>
    <row r="874" spans="1:54" x14ac:dyDescent="0.25">
      <c r="A874" s="1" t="s">
        <v>53</v>
      </c>
      <c r="B874" s="20" t="s">
        <v>54</v>
      </c>
      <c r="C874" s="1" t="s">
        <v>3189</v>
      </c>
      <c r="D874" s="2" t="s">
        <v>3187</v>
      </c>
      <c r="E874" s="2" t="s">
        <v>3188</v>
      </c>
      <c r="F874" s="2"/>
      <c r="G874" s="2" t="s">
        <v>56</v>
      </c>
      <c r="H874" s="2" t="s">
        <v>147</v>
      </c>
      <c r="I874" s="19" t="s">
        <v>148</v>
      </c>
      <c r="K874" s="2" t="s">
        <v>2884</v>
      </c>
      <c r="L874" s="2" t="s">
        <v>1239</v>
      </c>
      <c r="M874" s="2"/>
      <c r="N874" s="2" t="s">
        <v>1529</v>
      </c>
      <c r="O874" s="2" t="s">
        <v>1530</v>
      </c>
      <c r="P874" s="2" t="s">
        <v>1242</v>
      </c>
      <c r="Q874" s="2" t="s">
        <v>1244</v>
      </c>
      <c r="R874" s="2"/>
      <c r="S874" s="2"/>
      <c r="T874" s="2" t="s">
        <v>79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L874" s="1" t="s">
        <v>58</v>
      </c>
      <c r="AM874" s="1" t="s">
        <v>96</v>
      </c>
      <c r="AN874" s="1" t="s">
        <v>213</v>
      </c>
      <c r="AO874" s="1" t="s">
        <v>214</v>
      </c>
      <c r="AW874" s="2"/>
      <c r="AX874" s="2"/>
      <c r="AZ874" s="2"/>
      <c r="BA874" s="2"/>
      <c r="BB874" s="1" t="s">
        <v>3191</v>
      </c>
    </row>
    <row r="875" spans="1:54" x14ac:dyDescent="0.25">
      <c r="A875" s="1" t="s">
        <v>53</v>
      </c>
      <c r="B875" s="20" t="s">
        <v>54</v>
      </c>
      <c r="C875" s="1" t="s">
        <v>3189</v>
      </c>
      <c r="D875" s="2" t="s">
        <v>3187</v>
      </c>
      <c r="E875" s="2" t="s">
        <v>3188</v>
      </c>
      <c r="F875" s="2"/>
      <c r="G875" s="2" t="s">
        <v>56</v>
      </c>
      <c r="H875" s="2" t="s">
        <v>147</v>
      </c>
      <c r="I875" s="19" t="s">
        <v>148</v>
      </c>
      <c r="K875" s="2" t="s">
        <v>2885</v>
      </c>
      <c r="L875" s="2" t="s">
        <v>1239</v>
      </c>
      <c r="M875" s="2"/>
      <c r="N875" s="2" t="s">
        <v>1531</v>
      </c>
      <c r="O875" s="2" t="s">
        <v>1532</v>
      </c>
      <c r="P875" s="2" t="s">
        <v>1242</v>
      </c>
      <c r="Q875" s="2" t="s">
        <v>1241</v>
      </c>
      <c r="R875" s="2"/>
      <c r="S875" s="2"/>
      <c r="T875" s="2" t="s">
        <v>79</v>
      </c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1243</v>
      </c>
      <c r="AE875" s="2"/>
      <c r="AG875" s="1" t="s">
        <v>1458</v>
      </c>
      <c r="AK875" s="1" t="s">
        <v>89</v>
      </c>
      <c r="AL875" s="1" t="s">
        <v>58</v>
      </c>
      <c r="AM875" s="1" t="s">
        <v>59</v>
      </c>
      <c r="AN875" s="1" t="s">
        <v>86</v>
      </c>
      <c r="AO875" s="1" t="s">
        <v>87</v>
      </c>
      <c r="AP875" s="1" t="s">
        <v>1458</v>
      </c>
      <c r="AS875" s="1" t="s">
        <v>1533</v>
      </c>
      <c r="AW875" s="2"/>
      <c r="AX875" s="2"/>
      <c r="AZ875" s="2"/>
      <c r="BA875" s="2"/>
      <c r="BB875" s="1" t="s">
        <v>3191</v>
      </c>
    </row>
    <row r="876" spans="1:54" x14ac:dyDescent="0.25">
      <c r="A876" s="2" t="s">
        <v>53</v>
      </c>
      <c r="B876" s="2" t="s">
        <v>54</v>
      </c>
      <c r="C876" s="2" t="s">
        <v>3189</v>
      </c>
      <c r="D876" s="2" t="s">
        <v>3187</v>
      </c>
      <c r="E876" s="2" t="s">
        <v>3188</v>
      </c>
      <c r="F876" s="2" t="s">
        <v>55</v>
      </c>
      <c r="G876" s="2" t="s">
        <v>56</v>
      </c>
      <c r="H876" s="2"/>
      <c r="I876" s="18"/>
      <c r="J876" s="18"/>
      <c r="K876" s="2" t="s">
        <v>2886</v>
      </c>
      <c r="L876" s="2" t="s">
        <v>1126</v>
      </c>
      <c r="M876" s="2">
        <v>1034</v>
      </c>
      <c r="N876" s="2"/>
      <c r="O876" s="2" t="s">
        <v>1535</v>
      </c>
      <c r="P876" s="2" t="s">
        <v>1127</v>
      </c>
      <c r="Q876" s="2" t="s">
        <v>1131</v>
      </c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 t="s">
        <v>1536</v>
      </c>
      <c r="AG876" s="2" t="s">
        <v>178</v>
      </c>
      <c r="AH876" s="2"/>
      <c r="AI876" s="2"/>
      <c r="AJ876" s="2"/>
      <c r="AK876" s="2"/>
      <c r="AL876" s="2" t="s">
        <v>58</v>
      </c>
      <c r="AM876" s="2" t="s">
        <v>100</v>
      </c>
      <c r="AN876" s="2" t="s">
        <v>122</v>
      </c>
      <c r="AO876" s="2" t="s">
        <v>122</v>
      </c>
      <c r="AP876" s="2" t="s">
        <v>230</v>
      </c>
      <c r="AQ876" s="2" t="s">
        <v>319</v>
      </c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1" t="s">
        <v>3191</v>
      </c>
    </row>
    <row r="877" spans="1:54" x14ac:dyDescent="0.25">
      <c r="A877" s="2" t="s">
        <v>53</v>
      </c>
      <c r="B877" s="2" t="s">
        <v>54</v>
      </c>
      <c r="C877" s="2" t="s">
        <v>3189</v>
      </c>
      <c r="D877" s="2" t="s">
        <v>3187</v>
      </c>
      <c r="E877" s="2" t="s">
        <v>3188</v>
      </c>
      <c r="F877" s="2" t="s">
        <v>55</v>
      </c>
      <c r="G877" s="2" t="s">
        <v>56</v>
      </c>
      <c r="H877" s="2"/>
      <c r="I877" s="18"/>
      <c r="J877" s="18"/>
      <c r="K877" s="2" t="s">
        <v>2887</v>
      </c>
      <c r="L877" s="2" t="s">
        <v>1126</v>
      </c>
      <c r="M877" s="2">
        <v>1060</v>
      </c>
      <c r="N877" s="2"/>
      <c r="O877" s="2" t="s">
        <v>1537</v>
      </c>
      <c r="P877" s="2" t="s">
        <v>1127</v>
      </c>
      <c r="Q877" s="2" t="s">
        <v>1130</v>
      </c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 t="s">
        <v>1538</v>
      </c>
      <c r="AG877" s="2" t="s">
        <v>178</v>
      </c>
      <c r="AH877" s="2"/>
      <c r="AI877" s="2"/>
      <c r="AJ877" s="2"/>
      <c r="AK877" s="2"/>
      <c r="AL877" s="2" t="s">
        <v>58</v>
      </c>
      <c r="AM877" s="2" t="s">
        <v>134</v>
      </c>
      <c r="AN877" s="2" t="s">
        <v>135</v>
      </c>
      <c r="AO877" s="2" t="s">
        <v>136</v>
      </c>
      <c r="AP877" s="2" t="s">
        <v>137</v>
      </c>
      <c r="AQ877" s="2" t="s">
        <v>178</v>
      </c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1" t="s">
        <v>3191</v>
      </c>
    </row>
    <row r="878" spans="1:54" x14ac:dyDescent="0.25">
      <c r="A878" s="2" t="s">
        <v>53</v>
      </c>
      <c r="B878" s="2" t="s">
        <v>54</v>
      </c>
      <c r="C878" s="2" t="s">
        <v>3189</v>
      </c>
      <c r="D878" s="2" t="s">
        <v>3187</v>
      </c>
      <c r="E878" s="2" t="s">
        <v>3188</v>
      </c>
      <c r="F878" s="2" t="s">
        <v>55</v>
      </c>
      <c r="G878" s="2" t="s">
        <v>56</v>
      </c>
      <c r="H878" s="2"/>
      <c r="I878" s="18"/>
      <c r="J878" s="18"/>
      <c r="K878" s="2" t="s">
        <v>2888</v>
      </c>
      <c r="L878" s="2" t="s">
        <v>1126</v>
      </c>
      <c r="M878" s="2">
        <v>1073</v>
      </c>
      <c r="N878" s="2"/>
      <c r="O878" s="2" t="s">
        <v>1539</v>
      </c>
      <c r="P878" s="2" t="s">
        <v>1127</v>
      </c>
      <c r="Q878" s="2" t="s">
        <v>1128</v>
      </c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 t="s">
        <v>1540</v>
      </c>
      <c r="AG878" s="2" t="s">
        <v>178</v>
      </c>
      <c r="AH878" s="2"/>
      <c r="AI878" s="2"/>
      <c r="AJ878" s="2"/>
      <c r="AK878" s="2"/>
      <c r="AL878" s="2" t="s">
        <v>58</v>
      </c>
      <c r="AM878" s="2" t="s">
        <v>93</v>
      </c>
      <c r="AN878" s="2" t="s">
        <v>71</v>
      </c>
      <c r="AO878" s="2" t="s">
        <v>82</v>
      </c>
      <c r="AP878" s="2"/>
      <c r="AQ878" s="2" t="s">
        <v>1436</v>
      </c>
      <c r="AR878" s="2"/>
      <c r="AS878" s="2"/>
      <c r="AT878" s="2"/>
      <c r="AU878" s="2"/>
      <c r="AV878" s="2"/>
      <c r="AW878" s="2"/>
      <c r="AX878" s="2"/>
      <c r="AY878" s="2"/>
      <c r="AZ878" s="2" t="s">
        <v>165</v>
      </c>
      <c r="BA878" s="2"/>
      <c r="BB878" s="1" t="s">
        <v>3191</v>
      </c>
    </row>
    <row r="879" spans="1:54" x14ac:dyDescent="0.25">
      <c r="A879" s="2" t="s">
        <v>53</v>
      </c>
      <c r="B879" s="2" t="s">
        <v>54</v>
      </c>
      <c r="C879" s="2" t="s">
        <v>3189</v>
      </c>
      <c r="D879" s="2" t="s">
        <v>3187</v>
      </c>
      <c r="E879" s="2" t="s">
        <v>3188</v>
      </c>
      <c r="F879" s="2" t="s">
        <v>55</v>
      </c>
      <c r="G879" s="2" t="s">
        <v>56</v>
      </c>
      <c r="H879" s="2"/>
      <c r="I879" s="18"/>
      <c r="J879" s="18"/>
      <c r="K879" s="2" t="s">
        <v>2889</v>
      </c>
      <c r="L879" s="2" t="s">
        <v>1126</v>
      </c>
      <c r="M879" s="2">
        <v>1074</v>
      </c>
      <c r="N879" s="2"/>
      <c r="O879" s="2" t="s">
        <v>1541</v>
      </c>
      <c r="P879" s="2" t="s">
        <v>1127</v>
      </c>
      <c r="Q879" s="2" t="s">
        <v>1128</v>
      </c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 t="s">
        <v>1542</v>
      </c>
      <c r="AG879" s="2" t="s">
        <v>178</v>
      </c>
      <c r="AH879" s="2"/>
      <c r="AI879" s="2"/>
      <c r="AJ879" s="2"/>
      <c r="AK879" s="2"/>
      <c r="AL879" s="2" t="s">
        <v>58</v>
      </c>
      <c r="AM879" s="2" t="s">
        <v>93</v>
      </c>
      <c r="AN879" s="2" t="s">
        <v>71</v>
      </c>
      <c r="AO879" s="2" t="s">
        <v>82</v>
      </c>
      <c r="AP879" s="2"/>
      <c r="AQ879" s="2" t="s">
        <v>1436</v>
      </c>
      <c r="AR879" s="2"/>
      <c r="AS879" s="2"/>
      <c r="AT879" s="2"/>
      <c r="AU879" s="2"/>
      <c r="AV879" s="2"/>
      <c r="AW879" s="2"/>
      <c r="AX879" s="2"/>
      <c r="AY879" s="2"/>
      <c r="AZ879" s="2" t="s">
        <v>165</v>
      </c>
      <c r="BA879" s="2"/>
      <c r="BB879" s="1" t="s">
        <v>3191</v>
      </c>
    </row>
    <row r="880" spans="1:54" x14ac:dyDescent="0.25">
      <c r="A880" s="2" t="s">
        <v>53</v>
      </c>
      <c r="B880" s="2" t="s">
        <v>54</v>
      </c>
      <c r="C880" s="2" t="s">
        <v>3189</v>
      </c>
      <c r="D880" s="2" t="s">
        <v>3187</v>
      </c>
      <c r="E880" s="2" t="s">
        <v>3188</v>
      </c>
      <c r="F880" s="2" t="s">
        <v>55</v>
      </c>
      <c r="G880" s="2" t="s">
        <v>56</v>
      </c>
      <c r="H880" s="2"/>
      <c r="I880" s="18"/>
      <c r="J880" s="18"/>
      <c r="K880" s="2" t="s">
        <v>2890</v>
      </c>
      <c r="L880" s="2" t="s">
        <v>1126</v>
      </c>
      <c r="M880" s="2">
        <v>1080</v>
      </c>
      <c r="N880" s="2"/>
      <c r="O880" s="2" t="s">
        <v>1543</v>
      </c>
      <c r="P880" s="2" t="s">
        <v>1127</v>
      </c>
      <c r="Q880" s="2" t="s">
        <v>1128</v>
      </c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 t="s">
        <v>1544</v>
      </c>
      <c r="AG880" s="2" t="s">
        <v>178</v>
      </c>
      <c r="AH880" s="2"/>
      <c r="AI880" s="2"/>
      <c r="AJ880" s="2"/>
      <c r="AK880" s="2"/>
      <c r="AL880" s="2" t="s">
        <v>58</v>
      </c>
      <c r="AM880" s="2" t="s">
        <v>93</v>
      </c>
      <c r="AN880" s="2" t="s">
        <v>71</v>
      </c>
      <c r="AO880" s="2" t="s">
        <v>82</v>
      </c>
      <c r="AP880" s="2"/>
      <c r="AQ880" s="2" t="s">
        <v>1436</v>
      </c>
      <c r="AR880" s="2"/>
      <c r="AS880" s="2"/>
      <c r="AT880" s="2"/>
      <c r="AU880" s="2"/>
      <c r="AV880" s="2"/>
      <c r="AW880" s="2"/>
      <c r="AX880" s="2"/>
      <c r="AY880" s="2"/>
      <c r="AZ880" s="2" t="s">
        <v>165</v>
      </c>
      <c r="BA880" s="2"/>
      <c r="BB880" s="1" t="s">
        <v>3191</v>
      </c>
    </row>
    <row r="881" spans="1:54" x14ac:dyDescent="0.25">
      <c r="A881" s="2" t="s">
        <v>53</v>
      </c>
      <c r="B881" s="2" t="s">
        <v>54</v>
      </c>
      <c r="C881" s="2" t="s">
        <v>3189</v>
      </c>
      <c r="D881" s="2" t="s">
        <v>3187</v>
      </c>
      <c r="E881" s="2" t="s">
        <v>3188</v>
      </c>
      <c r="F881" s="2" t="s">
        <v>55</v>
      </c>
      <c r="G881" s="2" t="s">
        <v>56</v>
      </c>
      <c r="H881" s="2"/>
      <c r="I881" s="18"/>
      <c r="J881" s="18"/>
      <c r="K881" s="2" t="s">
        <v>2891</v>
      </c>
      <c r="L881" s="2" t="s">
        <v>1126</v>
      </c>
      <c r="M881" s="2">
        <v>2050</v>
      </c>
      <c r="N881" s="2"/>
      <c r="O881" s="2" t="s">
        <v>1547</v>
      </c>
      <c r="P881" s="2" t="s">
        <v>1127</v>
      </c>
      <c r="Q881" s="2" t="s">
        <v>1131</v>
      </c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 t="s">
        <v>1548</v>
      </c>
      <c r="AG881" s="2" t="s">
        <v>178</v>
      </c>
      <c r="AH881" s="2"/>
      <c r="AI881" s="2"/>
      <c r="AJ881" s="2"/>
      <c r="AK881" s="2"/>
      <c r="AL881" s="2" t="s">
        <v>58</v>
      </c>
      <c r="AM881" s="2" t="s">
        <v>100</v>
      </c>
      <c r="AN881" s="2" t="s">
        <v>122</v>
      </c>
      <c r="AO881" s="2" t="s">
        <v>122</v>
      </c>
      <c r="AP881" s="2"/>
      <c r="AQ881" s="2" t="s">
        <v>319</v>
      </c>
      <c r="AR881" s="2"/>
      <c r="AS881" s="2" t="s">
        <v>320</v>
      </c>
      <c r="AT881" s="2"/>
      <c r="AU881" s="2"/>
      <c r="AV881" s="2"/>
      <c r="AW881" s="2"/>
      <c r="AX881" s="2"/>
      <c r="AY881" s="2"/>
      <c r="AZ881" s="2"/>
      <c r="BA881" s="2"/>
      <c r="BB881" s="1" t="s">
        <v>3191</v>
      </c>
    </row>
    <row r="882" spans="1:54" x14ac:dyDescent="0.25">
      <c r="A882" s="2" t="s">
        <v>53</v>
      </c>
      <c r="B882" s="2" t="s">
        <v>54</v>
      </c>
      <c r="C882" s="2" t="s">
        <v>3189</v>
      </c>
      <c r="D882" s="2" t="s">
        <v>3187</v>
      </c>
      <c r="E882" s="2" t="s">
        <v>3188</v>
      </c>
      <c r="F882" s="2" t="s">
        <v>55</v>
      </c>
      <c r="G882" s="2" t="s">
        <v>56</v>
      </c>
      <c r="H882" s="2"/>
      <c r="I882" s="18"/>
      <c r="J882" s="18"/>
      <c r="K882" s="2" t="s">
        <v>2892</v>
      </c>
      <c r="L882" s="2" t="s">
        <v>1126</v>
      </c>
      <c r="M882" s="2">
        <v>2147</v>
      </c>
      <c r="N882" s="2"/>
      <c r="O882" s="2" t="s">
        <v>1549</v>
      </c>
      <c r="P882" s="2" t="s">
        <v>1127</v>
      </c>
      <c r="Q882" s="2" t="s">
        <v>1131</v>
      </c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 t="s">
        <v>1550</v>
      </c>
      <c r="AG882" s="2" t="s">
        <v>178</v>
      </c>
      <c r="AH882" s="2"/>
      <c r="AI882" s="2"/>
      <c r="AJ882" s="2"/>
      <c r="AK882" s="2"/>
      <c r="AL882" s="2" t="s">
        <v>58</v>
      </c>
      <c r="AM882" s="2" t="s">
        <v>100</v>
      </c>
      <c r="AN882" s="2" t="s">
        <v>122</v>
      </c>
      <c r="AO882" s="2" t="s">
        <v>122</v>
      </c>
      <c r="AP882" s="2" t="s">
        <v>308</v>
      </c>
      <c r="AQ882" s="2" t="s">
        <v>319</v>
      </c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1" t="s">
        <v>3191</v>
      </c>
    </row>
    <row r="883" spans="1:54" x14ac:dyDescent="0.25">
      <c r="A883" s="2" t="s">
        <v>53</v>
      </c>
      <c r="B883" s="2" t="s">
        <v>54</v>
      </c>
      <c r="C883" s="2" t="s">
        <v>3189</v>
      </c>
      <c r="D883" s="2" t="s">
        <v>3187</v>
      </c>
      <c r="E883" s="2" t="s">
        <v>3188</v>
      </c>
      <c r="F883" s="2" t="s">
        <v>55</v>
      </c>
      <c r="G883" s="2" t="s">
        <v>56</v>
      </c>
      <c r="H883" s="2"/>
      <c r="I883" s="18"/>
      <c r="J883" s="18"/>
      <c r="K883" s="2" t="s">
        <v>2893</v>
      </c>
      <c r="L883" s="2" t="s">
        <v>1126</v>
      </c>
      <c r="M883" s="2">
        <v>2148</v>
      </c>
      <c r="N883" s="2"/>
      <c r="O883" s="2" t="s">
        <v>1551</v>
      </c>
      <c r="P883" s="2" t="s">
        <v>1127</v>
      </c>
      <c r="Q883" s="2" t="s">
        <v>1131</v>
      </c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 t="s">
        <v>1552</v>
      </c>
      <c r="AG883" s="2" t="s">
        <v>178</v>
      </c>
      <c r="AH883" s="2"/>
      <c r="AI883" s="2"/>
      <c r="AJ883" s="2"/>
      <c r="AK883" s="2"/>
      <c r="AL883" s="2" t="s">
        <v>58</v>
      </c>
      <c r="AM883" s="2" t="s">
        <v>100</v>
      </c>
      <c r="AN883" s="2" t="s">
        <v>122</v>
      </c>
      <c r="AO883" s="2" t="s">
        <v>122</v>
      </c>
      <c r="AP883" s="2" t="s">
        <v>308</v>
      </c>
      <c r="AQ883" s="2" t="s">
        <v>319</v>
      </c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1" t="s">
        <v>3191</v>
      </c>
    </row>
    <row r="884" spans="1:54" x14ac:dyDescent="0.25">
      <c r="A884" s="2" t="s">
        <v>53</v>
      </c>
      <c r="B884" s="2" t="s">
        <v>54</v>
      </c>
      <c r="C884" s="2" t="s">
        <v>3189</v>
      </c>
      <c r="D884" s="2" t="s">
        <v>3187</v>
      </c>
      <c r="E884" s="2" t="s">
        <v>3188</v>
      </c>
      <c r="F884" s="2" t="s">
        <v>55</v>
      </c>
      <c r="G884" s="2" t="s">
        <v>56</v>
      </c>
      <c r="H884" s="2"/>
      <c r="I884" s="18"/>
      <c r="J884" s="18"/>
      <c r="K884" s="2" t="s">
        <v>2894</v>
      </c>
      <c r="L884" s="2" t="s">
        <v>1126</v>
      </c>
      <c r="M884" s="2">
        <v>2503</v>
      </c>
      <c r="N884" s="2"/>
      <c r="O884" s="2" t="s">
        <v>1553</v>
      </c>
      <c r="P884" s="2" t="s">
        <v>1127</v>
      </c>
      <c r="Q884" s="2" t="s">
        <v>1131</v>
      </c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 t="s">
        <v>1554</v>
      </c>
      <c r="AG884" s="2" t="s">
        <v>178</v>
      </c>
      <c r="AH884" s="2"/>
      <c r="AI884" s="2"/>
      <c r="AJ884" s="2"/>
      <c r="AK884" s="2"/>
      <c r="AL884" s="2" t="s">
        <v>58</v>
      </c>
      <c r="AM884" s="2" t="s">
        <v>100</v>
      </c>
      <c r="AN884" s="2" t="s">
        <v>122</v>
      </c>
      <c r="AO884" s="2" t="s">
        <v>122</v>
      </c>
      <c r="AP884" s="2" t="s">
        <v>308</v>
      </c>
      <c r="AQ884" s="2" t="s">
        <v>319</v>
      </c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1" t="s">
        <v>3191</v>
      </c>
    </row>
    <row r="885" spans="1:54" x14ac:dyDescent="0.25">
      <c r="A885" s="2" t="s">
        <v>53</v>
      </c>
      <c r="B885" s="2" t="s">
        <v>54</v>
      </c>
      <c r="C885" s="2" t="s">
        <v>3189</v>
      </c>
      <c r="D885" s="2" t="s">
        <v>3187</v>
      </c>
      <c r="E885" s="2" t="s">
        <v>3188</v>
      </c>
      <c r="F885" s="2" t="s">
        <v>55</v>
      </c>
      <c r="G885" s="2" t="s">
        <v>56</v>
      </c>
      <c r="H885" s="2"/>
      <c r="I885" s="18"/>
      <c r="J885" s="18"/>
      <c r="K885" s="2" t="s">
        <v>2895</v>
      </c>
      <c r="L885" s="2" t="s">
        <v>1126</v>
      </c>
      <c r="M885" s="2">
        <v>2587</v>
      </c>
      <c r="N885" s="2"/>
      <c r="O885" s="2" t="s">
        <v>1555</v>
      </c>
      <c r="P885" s="2" t="s">
        <v>1127</v>
      </c>
      <c r="Q885" s="2" t="s">
        <v>1131</v>
      </c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 t="s">
        <v>1556</v>
      </c>
      <c r="AG885" s="2" t="s">
        <v>178</v>
      </c>
      <c r="AH885" s="2"/>
      <c r="AI885" s="2"/>
      <c r="AJ885" s="2"/>
      <c r="AK885" s="2"/>
      <c r="AL885" s="2" t="s">
        <v>58</v>
      </c>
      <c r="AM885" s="2" t="s">
        <v>100</v>
      </c>
      <c r="AN885" s="2" t="s">
        <v>122</v>
      </c>
      <c r="AO885" s="2" t="s">
        <v>122</v>
      </c>
      <c r="AP885" s="2" t="s">
        <v>308</v>
      </c>
      <c r="AQ885" s="2" t="s">
        <v>319</v>
      </c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1" t="s">
        <v>3191</v>
      </c>
    </row>
    <row r="886" spans="1:54" x14ac:dyDescent="0.25">
      <c r="A886" s="2" t="s">
        <v>53</v>
      </c>
      <c r="B886" s="2" t="s">
        <v>54</v>
      </c>
      <c r="C886" s="2" t="s">
        <v>3189</v>
      </c>
      <c r="D886" s="2" t="s">
        <v>3187</v>
      </c>
      <c r="E886" s="2" t="s">
        <v>3188</v>
      </c>
      <c r="F886" s="2" t="s">
        <v>55</v>
      </c>
      <c r="G886" s="2" t="s">
        <v>56</v>
      </c>
      <c r="H886" s="2"/>
      <c r="I886" s="18"/>
      <c r="J886" s="18"/>
      <c r="K886" s="2" t="s">
        <v>2896</v>
      </c>
      <c r="L886" s="2" t="s">
        <v>1126</v>
      </c>
      <c r="M886" s="2">
        <v>2588</v>
      </c>
      <c r="N886" s="2"/>
      <c r="O886" s="2" t="s">
        <v>1557</v>
      </c>
      <c r="P886" s="2" t="s">
        <v>1127</v>
      </c>
      <c r="Q886" s="2" t="s">
        <v>1131</v>
      </c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 t="s">
        <v>1558</v>
      </c>
      <c r="AG886" s="2" t="s">
        <v>178</v>
      </c>
      <c r="AH886" s="2"/>
      <c r="AI886" s="2"/>
      <c r="AJ886" s="2"/>
      <c r="AK886" s="2"/>
      <c r="AL886" s="2" t="s">
        <v>58</v>
      </c>
      <c r="AM886" s="2" t="s">
        <v>100</v>
      </c>
      <c r="AN886" s="2" t="s">
        <v>122</v>
      </c>
      <c r="AO886" s="2" t="s">
        <v>122</v>
      </c>
      <c r="AP886" s="2" t="s">
        <v>308</v>
      </c>
      <c r="AQ886" s="2" t="s">
        <v>319</v>
      </c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1" t="s">
        <v>3191</v>
      </c>
    </row>
    <row r="887" spans="1:54" x14ac:dyDescent="0.25">
      <c r="A887" s="2" t="s">
        <v>53</v>
      </c>
      <c r="B887" s="2" t="s">
        <v>54</v>
      </c>
      <c r="C887" s="2" t="s">
        <v>3189</v>
      </c>
      <c r="D887" s="2" t="s">
        <v>3187</v>
      </c>
      <c r="E887" s="2" t="s">
        <v>3188</v>
      </c>
      <c r="F887" s="2" t="s">
        <v>55</v>
      </c>
      <c r="G887" s="2" t="s">
        <v>56</v>
      </c>
      <c r="H887" s="2"/>
      <c r="I887" s="18"/>
      <c r="J887" s="18"/>
      <c r="K887" s="2" t="s">
        <v>2897</v>
      </c>
      <c r="L887" s="2" t="s">
        <v>1126</v>
      </c>
      <c r="M887" s="2">
        <v>2626</v>
      </c>
      <c r="N887" s="2"/>
      <c r="O887" s="2" t="s">
        <v>1559</v>
      </c>
      <c r="P887" s="2" t="s">
        <v>1127</v>
      </c>
      <c r="Q887" s="2" t="s">
        <v>100</v>
      </c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 t="s">
        <v>1561</v>
      </c>
      <c r="AG887" s="2" t="s">
        <v>178</v>
      </c>
      <c r="AH887" s="2"/>
      <c r="AI887" s="2"/>
      <c r="AJ887" s="2"/>
      <c r="AK887" s="2"/>
      <c r="AL887" s="2" t="s">
        <v>58</v>
      </c>
      <c r="AM887" s="2" t="s">
        <v>90</v>
      </c>
      <c r="AN887" s="2" t="s">
        <v>91</v>
      </c>
      <c r="AO887" s="2" t="s">
        <v>640</v>
      </c>
      <c r="AP887" s="2"/>
      <c r="AQ887" s="2" t="s">
        <v>157</v>
      </c>
      <c r="AR887" s="2"/>
      <c r="AS887" s="2"/>
      <c r="AT887" s="2" t="s">
        <v>1560</v>
      </c>
      <c r="AU887" s="2" t="s">
        <v>1562</v>
      </c>
      <c r="AV887" s="2"/>
      <c r="AW887" s="2"/>
      <c r="AX887" s="2"/>
      <c r="AY887" s="21" t="s">
        <v>1534</v>
      </c>
      <c r="AZ887" s="2"/>
      <c r="BA887" s="2"/>
      <c r="BB887" s="1" t="s">
        <v>3191</v>
      </c>
    </row>
    <row r="888" spans="1:54" x14ac:dyDescent="0.25">
      <c r="A888" s="2" t="s">
        <v>53</v>
      </c>
      <c r="B888" s="2" t="s">
        <v>54</v>
      </c>
      <c r="C888" s="2" t="s">
        <v>3189</v>
      </c>
      <c r="D888" s="2" t="s">
        <v>3187</v>
      </c>
      <c r="E888" s="2" t="s">
        <v>3188</v>
      </c>
      <c r="F888" s="2" t="s">
        <v>55</v>
      </c>
      <c r="G888" s="2" t="s">
        <v>56</v>
      </c>
      <c r="H888" s="2"/>
      <c r="I888" s="18"/>
      <c r="J888" s="18"/>
      <c r="K888" s="2" t="s">
        <v>2898</v>
      </c>
      <c r="L888" s="2" t="s">
        <v>1126</v>
      </c>
      <c r="M888" s="2">
        <v>3058</v>
      </c>
      <c r="N888" s="2"/>
      <c r="O888" s="2" t="s">
        <v>1563</v>
      </c>
      <c r="P888" s="2" t="s">
        <v>1127</v>
      </c>
      <c r="Q888" s="2" t="s">
        <v>1136</v>
      </c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 t="s">
        <v>1564</v>
      </c>
      <c r="AG888" s="2" t="s">
        <v>178</v>
      </c>
      <c r="AH888" s="2"/>
      <c r="AI888" s="2"/>
      <c r="AJ888" s="2"/>
      <c r="AK888" s="2"/>
      <c r="AL888" s="2" t="s">
        <v>58</v>
      </c>
      <c r="AM888" s="2" t="s">
        <v>100</v>
      </c>
      <c r="AN888" s="2" t="s">
        <v>108</v>
      </c>
      <c r="AO888" s="2" t="s">
        <v>140</v>
      </c>
      <c r="AP888" s="2" t="s">
        <v>622</v>
      </c>
      <c r="AQ888" s="2" t="s">
        <v>178</v>
      </c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3191</v>
      </c>
    </row>
    <row r="889" spans="1:54" x14ac:dyDescent="0.25">
      <c r="A889" s="2" t="s">
        <v>53</v>
      </c>
      <c r="B889" s="2" t="s">
        <v>54</v>
      </c>
      <c r="C889" s="2" t="s">
        <v>3189</v>
      </c>
      <c r="D889" s="2" t="s">
        <v>3187</v>
      </c>
      <c r="E889" s="2" t="s">
        <v>3188</v>
      </c>
      <c r="F889" s="2" t="s">
        <v>55</v>
      </c>
      <c r="G889" s="2" t="s">
        <v>56</v>
      </c>
      <c r="H889" s="2"/>
      <c r="I889" s="18"/>
      <c r="J889" s="18"/>
      <c r="K889" s="2" t="s">
        <v>2899</v>
      </c>
      <c r="L889" s="2" t="s">
        <v>1126</v>
      </c>
      <c r="M889" s="2">
        <v>3342</v>
      </c>
      <c r="N889" s="2"/>
      <c r="O889" s="2" t="s">
        <v>1565</v>
      </c>
      <c r="P889" s="2" t="s">
        <v>1127</v>
      </c>
      <c r="Q889" s="2" t="s">
        <v>100</v>
      </c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 t="s">
        <v>1566</v>
      </c>
      <c r="AG889" s="2" t="s">
        <v>178</v>
      </c>
      <c r="AH889" s="2"/>
      <c r="AI889" s="2"/>
      <c r="AJ889" s="2"/>
      <c r="AK889" s="2"/>
      <c r="AL889" s="2" t="s">
        <v>58</v>
      </c>
      <c r="AM889" s="2" t="s">
        <v>158</v>
      </c>
      <c r="AN889" s="2" t="s">
        <v>163</v>
      </c>
      <c r="AO889" s="2" t="s">
        <v>163</v>
      </c>
      <c r="AP889" s="2" t="s">
        <v>620</v>
      </c>
      <c r="AQ889" s="2" t="s">
        <v>178</v>
      </c>
      <c r="AR889" s="2"/>
      <c r="AS889" s="2" t="s">
        <v>1567</v>
      </c>
      <c r="AT889" s="2"/>
      <c r="AU889" s="2"/>
      <c r="AV889" s="2"/>
      <c r="AW889" s="2"/>
      <c r="AX889" s="2"/>
      <c r="AY889" s="2"/>
      <c r="AZ889" s="2"/>
      <c r="BA889" s="2"/>
      <c r="BB889" s="1" t="s">
        <v>3191</v>
      </c>
    </row>
    <row r="890" spans="1:54" x14ac:dyDescent="0.25">
      <c r="A890" s="2" t="s">
        <v>53</v>
      </c>
      <c r="B890" s="2" t="s">
        <v>54</v>
      </c>
      <c r="C890" s="2" t="s">
        <v>3189</v>
      </c>
      <c r="D890" s="2" t="s">
        <v>3187</v>
      </c>
      <c r="E890" s="2" t="s">
        <v>3188</v>
      </c>
      <c r="F890" s="2" t="s">
        <v>55</v>
      </c>
      <c r="G890" s="2" t="s">
        <v>56</v>
      </c>
      <c r="H890" s="2"/>
      <c r="I890" s="18"/>
      <c r="J890" s="18"/>
      <c r="K890" s="2" t="s">
        <v>2900</v>
      </c>
      <c r="L890" s="2" t="s">
        <v>1126</v>
      </c>
      <c r="M890" s="2">
        <v>3427</v>
      </c>
      <c r="N890" s="2"/>
      <c r="O890" s="2" t="s">
        <v>1568</v>
      </c>
      <c r="P890" s="2" t="s">
        <v>1127</v>
      </c>
      <c r="Q890" s="2" t="s">
        <v>1131</v>
      </c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 t="s">
        <v>1569</v>
      </c>
      <c r="AG890" s="2" t="s">
        <v>178</v>
      </c>
      <c r="AH890" s="2"/>
      <c r="AI890" s="2"/>
      <c r="AJ890" s="2"/>
      <c r="AK890" s="2"/>
      <c r="AL890" s="2" t="s">
        <v>58</v>
      </c>
      <c r="AM890" s="2" t="s">
        <v>100</v>
      </c>
      <c r="AN890" s="2" t="s">
        <v>122</v>
      </c>
      <c r="AO890" s="2" t="s">
        <v>122</v>
      </c>
      <c r="AP890" s="2" t="s">
        <v>308</v>
      </c>
      <c r="AQ890" s="2" t="s">
        <v>319</v>
      </c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1" t="s">
        <v>3191</v>
      </c>
    </row>
    <row r="891" spans="1:54" x14ac:dyDescent="0.25">
      <c r="A891" s="2" t="s">
        <v>53</v>
      </c>
      <c r="B891" s="2" t="s">
        <v>54</v>
      </c>
      <c r="C891" s="2" t="s">
        <v>3189</v>
      </c>
      <c r="D891" s="2" t="s">
        <v>3187</v>
      </c>
      <c r="E891" s="2" t="s">
        <v>3188</v>
      </c>
      <c r="F891" s="2" t="s">
        <v>55</v>
      </c>
      <c r="G891" s="2" t="s">
        <v>56</v>
      </c>
      <c r="H891" s="2"/>
      <c r="I891" s="18"/>
      <c r="J891" s="18"/>
      <c r="K891" s="2" t="s">
        <v>2901</v>
      </c>
      <c r="L891" s="2" t="s">
        <v>1126</v>
      </c>
      <c r="M891" s="2">
        <v>4146</v>
      </c>
      <c r="N891" s="2"/>
      <c r="O891" s="2" t="s">
        <v>1570</v>
      </c>
      <c r="P891" s="2" t="s">
        <v>1127</v>
      </c>
      <c r="Q891" s="2" t="s">
        <v>1131</v>
      </c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 t="s">
        <v>1571</v>
      </c>
      <c r="AG891" s="2" t="s">
        <v>178</v>
      </c>
      <c r="AH891" s="2"/>
      <c r="AI891" s="2"/>
      <c r="AJ891" s="2"/>
      <c r="AK891" s="2"/>
      <c r="AL891" s="2" t="s">
        <v>58</v>
      </c>
      <c r="AM891" s="2" t="s">
        <v>127</v>
      </c>
      <c r="AN891" s="2" t="s">
        <v>105</v>
      </c>
      <c r="AO891" s="2" t="s">
        <v>155</v>
      </c>
      <c r="AP891" s="2" t="s">
        <v>156</v>
      </c>
      <c r="AQ891" s="2" t="s">
        <v>178</v>
      </c>
      <c r="AR891" s="2"/>
      <c r="AS891" s="2"/>
      <c r="AT891" s="2"/>
      <c r="AU891" s="2"/>
      <c r="AV891" s="2"/>
      <c r="AW891" s="2"/>
      <c r="AX891" s="2">
        <v>36506</v>
      </c>
      <c r="AY891" s="2"/>
      <c r="AZ891" s="2"/>
      <c r="BA891" s="2"/>
      <c r="BB891" s="1" t="s">
        <v>3191</v>
      </c>
    </row>
    <row r="892" spans="1:54" x14ac:dyDescent="0.25">
      <c r="A892" s="2" t="s">
        <v>53</v>
      </c>
      <c r="B892" s="2" t="s">
        <v>54</v>
      </c>
      <c r="C892" s="2" t="s">
        <v>3189</v>
      </c>
      <c r="D892" s="2" t="s">
        <v>3187</v>
      </c>
      <c r="E892" s="2" t="s">
        <v>3188</v>
      </c>
      <c r="F892" s="2" t="s">
        <v>55</v>
      </c>
      <c r="G892" s="2" t="s">
        <v>56</v>
      </c>
      <c r="H892" s="2"/>
      <c r="I892" s="18"/>
      <c r="J892" s="18"/>
      <c r="K892" s="2" t="s">
        <v>2902</v>
      </c>
      <c r="L892" s="2" t="s">
        <v>1126</v>
      </c>
      <c r="M892" s="2">
        <v>4147</v>
      </c>
      <c r="N892" s="2"/>
      <c r="O892" s="2" t="s">
        <v>1572</v>
      </c>
      <c r="P892" s="2" t="s">
        <v>1127</v>
      </c>
      <c r="Q892" s="2" t="s">
        <v>1131</v>
      </c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 t="s">
        <v>1573</v>
      </c>
      <c r="AG892" s="2" t="s">
        <v>178</v>
      </c>
      <c r="AH892" s="2"/>
      <c r="AI892" s="2"/>
      <c r="AJ892" s="2"/>
      <c r="AK892" s="2"/>
      <c r="AL892" s="2" t="s">
        <v>58</v>
      </c>
      <c r="AM892" s="2" t="s">
        <v>100</v>
      </c>
      <c r="AN892" s="2" t="s">
        <v>122</v>
      </c>
      <c r="AO892" s="2" t="s">
        <v>122</v>
      </c>
      <c r="AP892" s="2" t="s">
        <v>230</v>
      </c>
      <c r="AQ892" s="2" t="s">
        <v>319</v>
      </c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1" t="s">
        <v>3191</v>
      </c>
    </row>
    <row r="893" spans="1:54" x14ac:dyDescent="0.25">
      <c r="A893" s="2" t="s">
        <v>53</v>
      </c>
      <c r="B893" s="2" t="s">
        <v>54</v>
      </c>
      <c r="C893" s="2" t="s">
        <v>3189</v>
      </c>
      <c r="D893" s="2" t="s">
        <v>3187</v>
      </c>
      <c r="E893" s="2" t="s">
        <v>3188</v>
      </c>
      <c r="F893" s="2" t="s">
        <v>55</v>
      </c>
      <c r="G893" s="2" t="s">
        <v>56</v>
      </c>
      <c r="H893" s="2"/>
      <c r="I893" s="18"/>
      <c r="J893" s="18"/>
      <c r="K893" s="2" t="s">
        <v>2903</v>
      </c>
      <c r="L893" s="2" t="s">
        <v>1126</v>
      </c>
      <c r="M893" s="2">
        <v>4151</v>
      </c>
      <c r="N893" s="2"/>
      <c r="O893" s="2" t="s">
        <v>1574</v>
      </c>
      <c r="P893" s="2" t="s">
        <v>1127</v>
      </c>
      <c r="Q893" s="2" t="s">
        <v>100</v>
      </c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 t="s">
        <v>1575</v>
      </c>
      <c r="AG893" s="2" t="s">
        <v>178</v>
      </c>
      <c r="AH893" s="2"/>
      <c r="AI893" s="2"/>
      <c r="AJ893" s="2"/>
      <c r="AK893" s="2"/>
      <c r="AL893" s="2" t="s">
        <v>58</v>
      </c>
      <c r="AM893" s="2" t="s">
        <v>158</v>
      </c>
      <c r="AN893" s="2" t="s">
        <v>163</v>
      </c>
      <c r="AO893" s="2" t="s">
        <v>163</v>
      </c>
      <c r="AP893" s="2" t="s">
        <v>620</v>
      </c>
      <c r="AQ893" s="2" t="s">
        <v>178</v>
      </c>
      <c r="AR893" s="2"/>
      <c r="AS893" s="2" t="s">
        <v>1567</v>
      </c>
      <c r="AT893" s="2"/>
      <c r="AU893" s="2"/>
      <c r="AV893" s="2"/>
      <c r="AW893" s="2"/>
      <c r="AX893" s="2"/>
      <c r="AY893" s="2"/>
      <c r="AZ893" s="2"/>
      <c r="BA893" s="2"/>
      <c r="BB893" s="1" t="s">
        <v>3191</v>
      </c>
    </row>
    <row r="894" spans="1:54" x14ac:dyDescent="0.25">
      <c r="A894" s="2" t="s">
        <v>53</v>
      </c>
      <c r="B894" s="2" t="s">
        <v>54</v>
      </c>
      <c r="C894" s="2" t="s">
        <v>3189</v>
      </c>
      <c r="D894" s="2" t="s">
        <v>3187</v>
      </c>
      <c r="E894" s="2" t="s">
        <v>3188</v>
      </c>
      <c r="F894" s="2" t="s">
        <v>55</v>
      </c>
      <c r="G894" s="2" t="s">
        <v>56</v>
      </c>
      <c r="H894" s="2"/>
      <c r="I894" s="18"/>
      <c r="J894" s="18"/>
      <c r="K894" s="2" t="s">
        <v>2904</v>
      </c>
      <c r="L894" s="2" t="s">
        <v>1126</v>
      </c>
      <c r="M894" s="2">
        <v>4152</v>
      </c>
      <c r="N894" s="2"/>
      <c r="O894" s="2" t="s">
        <v>1576</v>
      </c>
      <c r="P894" s="2" t="s">
        <v>1127</v>
      </c>
      <c r="Q894" s="2" t="s">
        <v>100</v>
      </c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 t="s">
        <v>1577</v>
      </c>
      <c r="AG894" s="2" t="s">
        <v>178</v>
      </c>
      <c r="AH894" s="2"/>
      <c r="AI894" s="2"/>
      <c r="AJ894" s="2"/>
      <c r="AK894" s="2"/>
      <c r="AL894" s="2" t="s">
        <v>58</v>
      </c>
      <c r="AM894" s="2" t="s">
        <v>158</v>
      </c>
      <c r="AN894" s="2" t="s">
        <v>163</v>
      </c>
      <c r="AO894" s="2" t="s">
        <v>163</v>
      </c>
      <c r="AP894" s="2" t="s">
        <v>620</v>
      </c>
      <c r="AQ894" s="2" t="s">
        <v>178</v>
      </c>
      <c r="AR894" s="2"/>
      <c r="AS894" s="2" t="s">
        <v>1567</v>
      </c>
      <c r="AT894" s="2"/>
      <c r="AU894" s="2"/>
      <c r="AV894" s="2"/>
      <c r="AW894" s="2"/>
      <c r="AX894" s="2"/>
      <c r="AY894" s="2"/>
      <c r="AZ894" s="2"/>
      <c r="BA894" s="2"/>
      <c r="BB894" s="1" t="s">
        <v>3191</v>
      </c>
    </row>
    <row r="895" spans="1:54" x14ac:dyDescent="0.25">
      <c r="A895" s="2" t="s">
        <v>53</v>
      </c>
      <c r="B895" s="2" t="s">
        <v>54</v>
      </c>
      <c r="C895" s="2" t="s">
        <v>3189</v>
      </c>
      <c r="D895" s="2" t="s">
        <v>3187</v>
      </c>
      <c r="E895" s="2" t="s">
        <v>3188</v>
      </c>
      <c r="F895" s="2" t="s">
        <v>55</v>
      </c>
      <c r="G895" s="2" t="s">
        <v>56</v>
      </c>
      <c r="H895" s="2"/>
      <c r="I895" s="18"/>
      <c r="J895" s="18"/>
      <c r="K895" s="2" t="s">
        <v>2905</v>
      </c>
      <c r="L895" s="2" t="s">
        <v>1126</v>
      </c>
      <c r="M895" s="2">
        <v>4153</v>
      </c>
      <c r="N895" s="2"/>
      <c r="O895" s="2" t="s">
        <v>1578</v>
      </c>
      <c r="P895" s="2" t="s">
        <v>1127</v>
      </c>
      <c r="Q895" s="2" t="s">
        <v>1131</v>
      </c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 t="s">
        <v>1579</v>
      </c>
      <c r="AG895" s="2" t="s">
        <v>178</v>
      </c>
      <c r="AH895" s="2"/>
      <c r="AI895" s="2"/>
      <c r="AJ895" s="2"/>
      <c r="AK895" s="2"/>
      <c r="AL895" s="2" t="s">
        <v>58</v>
      </c>
      <c r="AM895" s="2" t="s">
        <v>127</v>
      </c>
      <c r="AN895" s="2" t="s">
        <v>105</v>
      </c>
      <c r="AO895" s="2" t="s">
        <v>265</v>
      </c>
      <c r="AP895" s="2" t="s">
        <v>266</v>
      </c>
      <c r="AQ895" s="2" t="s">
        <v>1114</v>
      </c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1" t="s">
        <v>3191</v>
      </c>
    </row>
    <row r="896" spans="1:54" x14ac:dyDescent="0.25">
      <c r="A896" s="2" t="s">
        <v>53</v>
      </c>
      <c r="B896" s="2" t="s">
        <v>54</v>
      </c>
      <c r="C896" s="2" t="s">
        <v>3189</v>
      </c>
      <c r="D896" s="2" t="s">
        <v>3187</v>
      </c>
      <c r="E896" s="2" t="s">
        <v>3188</v>
      </c>
      <c r="F896" s="2" t="s">
        <v>55</v>
      </c>
      <c r="G896" s="2" t="s">
        <v>56</v>
      </c>
      <c r="H896" s="2"/>
      <c r="I896" s="18"/>
      <c r="J896" s="18"/>
      <c r="K896" s="2" t="s">
        <v>2906</v>
      </c>
      <c r="L896" s="2" t="s">
        <v>1126</v>
      </c>
      <c r="M896" s="2">
        <v>5281</v>
      </c>
      <c r="N896" s="2"/>
      <c r="O896" s="2" t="s">
        <v>1580</v>
      </c>
      <c r="P896" s="2" t="s">
        <v>1127</v>
      </c>
      <c r="Q896" s="2" t="s">
        <v>1131</v>
      </c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 t="s">
        <v>1581</v>
      </c>
      <c r="AG896" s="2" t="s">
        <v>178</v>
      </c>
      <c r="AH896" s="2"/>
      <c r="AI896" s="2"/>
      <c r="AJ896" s="2"/>
      <c r="AK896" s="2"/>
      <c r="AL896" s="2" t="s">
        <v>58</v>
      </c>
      <c r="AM896" s="2" t="s">
        <v>100</v>
      </c>
      <c r="AN896" s="2" t="s">
        <v>122</v>
      </c>
      <c r="AO896" s="2" t="s">
        <v>122</v>
      </c>
      <c r="AP896" s="2" t="s">
        <v>230</v>
      </c>
      <c r="AQ896" s="2" t="s">
        <v>319</v>
      </c>
      <c r="AR896" s="2"/>
      <c r="AS896" s="2" t="s">
        <v>320</v>
      </c>
      <c r="AT896" s="2"/>
      <c r="AU896" s="2"/>
      <c r="AV896" s="2"/>
      <c r="AW896" s="2"/>
      <c r="AX896" s="2"/>
      <c r="AY896" s="2"/>
      <c r="AZ896" s="2"/>
      <c r="BA896" s="2"/>
      <c r="BB896" s="1" t="s">
        <v>3191</v>
      </c>
    </row>
    <row r="897" spans="1:54" x14ac:dyDescent="0.25">
      <c r="A897" s="2" t="s">
        <v>53</v>
      </c>
      <c r="B897" s="2" t="s">
        <v>54</v>
      </c>
      <c r="C897" s="2" t="s">
        <v>3189</v>
      </c>
      <c r="D897" s="2" t="s">
        <v>3187</v>
      </c>
      <c r="E897" s="2" t="s">
        <v>3188</v>
      </c>
      <c r="F897" s="2" t="s">
        <v>55</v>
      </c>
      <c r="G897" s="2" t="s">
        <v>56</v>
      </c>
      <c r="H897" s="2"/>
      <c r="I897" s="18"/>
      <c r="J897" s="18"/>
      <c r="K897" s="2" t="s">
        <v>2907</v>
      </c>
      <c r="L897" s="2" t="s">
        <v>1126</v>
      </c>
      <c r="M897" s="2">
        <v>5314</v>
      </c>
      <c r="N897" s="2"/>
      <c r="O897" s="2" t="s">
        <v>1582</v>
      </c>
      <c r="P897" s="2" t="s">
        <v>1127</v>
      </c>
      <c r="Q897" s="2" t="s">
        <v>1131</v>
      </c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 t="s">
        <v>1583</v>
      </c>
      <c r="AG897" s="2" t="s">
        <v>178</v>
      </c>
      <c r="AH897" s="2"/>
      <c r="AI897" s="2"/>
      <c r="AJ897" s="2"/>
      <c r="AK897" s="2"/>
      <c r="AL897" s="2" t="s">
        <v>58</v>
      </c>
      <c r="AM897" s="2" t="s">
        <v>100</v>
      </c>
      <c r="AN897" s="2" t="s">
        <v>122</v>
      </c>
      <c r="AO897" s="2" t="s">
        <v>122</v>
      </c>
      <c r="AP897" s="2"/>
      <c r="AQ897" s="2" t="s">
        <v>178</v>
      </c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1" t="s">
        <v>3191</v>
      </c>
    </row>
    <row r="898" spans="1:54" x14ac:dyDescent="0.25">
      <c r="A898" s="2" t="s">
        <v>53</v>
      </c>
      <c r="B898" s="2" t="s">
        <v>54</v>
      </c>
      <c r="C898" s="2" t="s">
        <v>3189</v>
      </c>
      <c r="D898" s="2" t="s">
        <v>3187</v>
      </c>
      <c r="E898" s="2" t="s">
        <v>3188</v>
      </c>
      <c r="F898" s="2" t="s">
        <v>55</v>
      </c>
      <c r="G898" s="2" t="s">
        <v>56</v>
      </c>
      <c r="H898" s="2"/>
      <c r="I898" s="18"/>
      <c r="J898" s="18"/>
      <c r="K898" s="2" t="s">
        <v>2908</v>
      </c>
      <c r="L898" s="2" t="s">
        <v>1126</v>
      </c>
      <c r="M898" s="2">
        <v>5446</v>
      </c>
      <c r="N898" s="2"/>
      <c r="O898" s="2" t="s">
        <v>1584</v>
      </c>
      <c r="P898" s="2" t="s">
        <v>1127</v>
      </c>
      <c r="Q898" s="2" t="s">
        <v>1142</v>
      </c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 t="s">
        <v>1585</v>
      </c>
      <c r="AG898" s="2" t="s">
        <v>178</v>
      </c>
      <c r="AH898" s="2"/>
      <c r="AI898" s="2"/>
      <c r="AJ898" s="2"/>
      <c r="AK898" s="2"/>
      <c r="AL898" s="2" t="s">
        <v>58</v>
      </c>
      <c r="AM898" s="2" t="s">
        <v>100</v>
      </c>
      <c r="AN898" s="2" t="s">
        <v>101</v>
      </c>
      <c r="AO898" s="2" t="s">
        <v>164</v>
      </c>
      <c r="AP898" s="2" t="s">
        <v>168</v>
      </c>
      <c r="AQ898" s="2" t="s">
        <v>178</v>
      </c>
      <c r="AR898" s="2"/>
      <c r="AS898" s="2" t="s">
        <v>1586</v>
      </c>
      <c r="AT898" s="2"/>
      <c r="AU898" s="2"/>
      <c r="AV898" s="2"/>
      <c r="AW898" s="2"/>
      <c r="AX898" s="2">
        <v>45982</v>
      </c>
      <c r="AY898" s="2"/>
      <c r="AZ898" s="2"/>
      <c r="BA898" s="2"/>
      <c r="BB898" s="1" t="s">
        <v>3191</v>
      </c>
    </row>
    <row r="899" spans="1:54" x14ac:dyDescent="0.25">
      <c r="A899" s="2" t="s">
        <v>53</v>
      </c>
      <c r="B899" s="2" t="s">
        <v>54</v>
      </c>
      <c r="C899" s="2" t="s">
        <v>3189</v>
      </c>
      <c r="D899" s="2" t="s">
        <v>3187</v>
      </c>
      <c r="E899" s="2" t="s">
        <v>3188</v>
      </c>
      <c r="F899" s="2" t="s">
        <v>55</v>
      </c>
      <c r="G899" s="2" t="s">
        <v>56</v>
      </c>
      <c r="H899" s="2"/>
      <c r="I899" s="18"/>
      <c r="J899" s="18"/>
      <c r="K899" s="2" t="s">
        <v>2909</v>
      </c>
      <c r="L899" s="2" t="s">
        <v>1126</v>
      </c>
      <c r="M899" s="2">
        <v>5950</v>
      </c>
      <c r="N899" s="2"/>
      <c r="O899" s="2" t="s">
        <v>1587</v>
      </c>
      <c r="P899" s="2" t="s">
        <v>1127</v>
      </c>
      <c r="Q899" s="2" t="s">
        <v>1128</v>
      </c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 t="s">
        <v>1588</v>
      </c>
      <c r="AG899" s="2" t="s">
        <v>178</v>
      </c>
      <c r="AH899" s="2" t="s">
        <v>345</v>
      </c>
      <c r="AI899" s="2"/>
      <c r="AJ899" s="2"/>
      <c r="AK899" s="2"/>
      <c r="AL899" s="2" t="s">
        <v>58</v>
      </c>
      <c r="AM899" s="2" t="s">
        <v>93</v>
      </c>
      <c r="AN899" s="2" t="s">
        <v>71</v>
      </c>
      <c r="AO899" s="2" t="s">
        <v>82</v>
      </c>
      <c r="AP899" s="2"/>
      <c r="AQ899" s="2" t="s">
        <v>326</v>
      </c>
      <c r="AR899" s="2"/>
      <c r="AS899" s="2"/>
      <c r="AT899" s="2"/>
      <c r="AU899" s="2"/>
      <c r="AV899" s="2"/>
      <c r="AW899" s="2"/>
      <c r="AX899" s="2"/>
      <c r="AY899" s="2"/>
      <c r="AZ899" s="2"/>
      <c r="BA899" s="2" t="s">
        <v>162</v>
      </c>
      <c r="BB899" s="1" t="s">
        <v>3191</v>
      </c>
    </row>
    <row r="900" spans="1:54" x14ac:dyDescent="0.25">
      <c r="A900" s="2" t="s">
        <v>53</v>
      </c>
      <c r="B900" s="2" t="s">
        <v>54</v>
      </c>
      <c r="C900" s="2" t="s">
        <v>3189</v>
      </c>
      <c r="D900" s="2" t="s">
        <v>3187</v>
      </c>
      <c r="E900" s="2" t="s">
        <v>3188</v>
      </c>
      <c r="F900" s="2" t="s">
        <v>55</v>
      </c>
      <c r="G900" s="2" t="s">
        <v>56</v>
      </c>
      <c r="H900" s="2"/>
      <c r="I900" s="18"/>
      <c r="J900" s="18"/>
      <c r="K900" s="2" t="s">
        <v>2910</v>
      </c>
      <c r="L900" s="2" t="s">
        <v>1126</v>
      </c>
      <c r="M900" s="2">
        <v>5951</v>
      </c>
      <c r="N900" s="2"/>
      <c r="O900" s="2" t="s">
        <v>1589</v>
      </c>
      <c r="P900" s="2" t="s">
        <v>1127</v>
      </c>
      <c r="Q900" s="2" t="s">
        <v>100</v>
      </c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 t="s">
        <v>1590</v>
      </c>
      <c r="AG900" s="2" t="s">
        <v>178</v>
      </c>
      <c r="AH900" s="2"/>
      <c r="AI900" s="2"/>
      <c r="AJ900" s="2"/>
      <c r="AK900" s="2"/>
      <c r="AL900" s="2" t="s">
        <v>58</v>
      </c>
      <c r="AM900" s="2" t="s">
        <v>127</v>
      </c>
      <c r="AN900" s="2" t="s">
        <v>291</v>
      </c>
      <c r="AO900" s="2" t="s">
        <v>292</v>
      </c>
      <c r="AP900" s="2" t="s">
        <v>1425</v>
      </c>
      <c r="AQ900" s="2" t="s">
        <v>178</v>
      </c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1" t="s">
        <v>3191</v>
      </c>
    </row>
    <row r="901" spans="1:54" x14ac:dyDescent="0.25">
      <c r="A901" s="2" t="s">
        <v>53</v>
      </c>
      <c r="B901" s="2" t="s">
        <v>54</v>
      </c>
      <c r="C901" s="2" t="s">
        <v>3189</v>
      </c>
      <c r="D901" s="2" t="s">
        <v>3187</v>
      </c>
      <c r="E901" s="2" t="s">
        <v>3188</v>
      </c>
      <c r="F901" s="2" t="s">
        <v>55</v>
      </c>
      <c r="G901" s="2" t="s">
        <v>56</v>
      </c>
      <c r="H901" s="2"/>
      <c r="I901" s="18"/>
      <c r="J901" s="18"/>
      <c r="K901" s="2" t="s">
        <v>2911</v>
      </c>
      <c r="L901" s="2" t="s">
        <v>1126</v>
      </c>
      <c r="M901" s="2">
        <v>5952</v>
      </c>
      <c r="N901" s="2"/>
      <c r="O901" s="2" t="s">
        <v>1591</v>
      </c>
      <c r="P901" s="2" t="s">
        <v>1127</v>
      </c>
      <c r="Q901" s="2" t="s">
        <v>100</v>
      </c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 t="s">
        <v>1592</v>
      </c>
      <c r="AG901" s="2" t="s">
        <v>178</v>
      </c>
      <c r="AH901" s="2"/>
      <c r="AI901" s="2"/>
      <c r="AJ901" s="2"/>
      <c r="AK901" s="2"/>
      <c r="AL901" s="2" t="s">
        <v>58</v>
      </c>
      <c r="AM901" s="2" t="s">
        <v>127</v>
      </c>
      <c r="AN901" s="2" t="s">
        <v>105</v>
      </c>
      <c r="AO901" s="2" t="s">
        <v>155</v>
      </c>
      <c r="AP901" s="2" t="s">
        <v>156</v>
      </c>
      <c r="AQ901" s="2" t="s">
        <v>1117</v>
      </c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1" t="s">
        <v>3191</v>
      </c>
    </row>
    <row r="902" spans="1:54" x14ac:dyDescent="0.25">
      <c r="A902" s="2" t="s">
        <v>53</v>
      </c>
      <c r="B902" s="2" t="s">
        <v>54</v>
      </c>
      <c r="C902" s="2" t="s">
        <v>3189</v>
      </c>
      <c r="D902" s="2" t="s">
        <v>3187</v>
      </c>
      <c r="E902" s="2" t="s">
        <v>3188</v>
      </c>
      <c r="F902" s="2" t="s">
        <v>55</v>
      </c>
      <c r="G902" s="2" t="s">
        <v>56</v>
      </c>
      <c r="H902" s="2"/>
      <c r="I902" s="18"/>
      <c r="J902" s="18"/>
      <c r="K902" s="2" t="s">
        <v>2912</v>
      </c>
      <c r="L902" s="2" t="s">
        <v>1126</v>
      </c>
      <c r="M902" s="2">
        <v>5953</v>
      </c>
      <c r="N902" s="2"/>
      <c r="O902" s="2" t="s">
        <v>1593</v>
      </c>
      <c r="P902" s="2" t="s">
        <v>1127</v>
      </c>
      <c r="Q902" s="2" t="s">
        <v>1131</v>
      </c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 t="s">
        <v>1594</v>
      </c>
      <c r="AG902" s="2" t="s">
        <v>178</v>
      </c>
      <c r="AH902" s="2"/>
      <c r="AI902" s="2"/>
      <c r="AJ902" s="2"/>
      <c r="AK902" s="2"/>
      <c r="AL902" s="2" t="s">
        <v>58</v>
      </c>
      <c r="AM902" s="2" t="s">
        <v>100</v>
      </c>
      <c r="AN902" s="2" t="s">
        <v>122</v>
      </c>
      <c r="AO902" s="2" t="s">
        <v>122</v>
      </c>
      <c r="AP902" s="2"/>
      <c r="AQ902" s="2" t="s">
        <v>178</v>
      </c>
      <c r="AR902" s="2"/>
      <c r="AS902" s="2" t="s">
        <v>1595</v>
      </c>
      <c r="AT902" s="2"/>
      <c r="AU902" s="2"/>
      <c r="AV902" s="2"/>
      <c r="AW902" s="2"/>
      <c r="AX902" s="2"/>
      <c r="AY902" s="2"/>
      <c r="AZ902" s="2"/>
      <c r="BA902" s="2"/>
      <c r="BB902" s="1" t="s">
        <v>3191</v>
      </c>
    </row>
    <row r="903" spans="1:54" x14ac:dyDescent="0.25">
      <c r="A903" s="2" t="s">
        <v>53</v>
      </c>
      <c r="B903" s="2" t="s">
        <v>54</v>
      </c>
      <c r="C903" s="2" t="s">
        <v>3189</v>
      </c>
      <c r="D903" s="2" t="s">
        <v>3187</v>
      </c>
      <c r="E903" s="2" t="s">
        <v>3188</v>
      </c>
      <c r="F903" s="2" t="s">
        <v>55</v>
      </c>
      <c r="G903" s="2" t="s">
        <v>56</v>
      </c>
      <c r="H903" s="2"/>
      <c r="I903" s="18"/>
      <c r="J903" s="18"/>
      <c r="K903" s="2" t="s">
        <v>2913</v>
      </c>
      <c r="L903" s="2" t="s">
        <v>1126</v>
      </c>
      <c r="M903" s="2">
        <v>5954</v>
      </c>
      <c r="N903" s="2"/>
      <c r="O903" s="2" t="s">
        <v>1596</v>
      </c>
      <c r="P903" s="2" t="s">
        <v>1127</v>
      </c>
      <c r="Q903" s="2" t="s">
        <v>1131</v>
      </c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 t="s">
        <v>1597</v>
      </c>
      <c r="AG903" s="2" t="s">
        <v>178</v>
      </c>
      <c r="AH903" s="2"/>
      <c r="AI903" s="2"/>
      <c r="AJ903" s="2"/>
      <c r="AK903" s="2"/>
      <c r="AL903" s="2" t="s">
        <v>58</v>
      </c>
      <c r="AM903" s="2" t="s">
        <v>100</v>
      </c>
      <c r="AN903" s="2" t="s">
        <v>122</v>
      </c>
      <c r="AO903" s="2" t="s">
        <v>122</v>
      </c>
      <c r="AP903" s="2"/>
      <c r="AQ903" s="2" t="s">
        <v>178</v>
      </c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1" t="s">
        <v>3191</v>
      </c>
    </row>
    <row r="904" spans="1:54" x14ac:dyDescent="0.25">
      <c r="A904" s="2" t="s">
        <v>53</v>
      </c>
      <c r="B904" s="2" t="s">
        <v>54</v>
      </c>
      <c r="C904" s="2" t="s">
        <v>3189</v>
      </c>
      <c r="D904" s="2" t="s">
        <v>3187</v>
      </c>
      <c r="E904" s="2" t="s">
        <v>3188</v>
      </c>
      <c r="F904" s="2" t="s">
        <v>55</v>
      </c>
      <c r="G904" s="2" t="s">
        <v>56</v>
      </c>
      <c r="H904" s="2"/>
      <c r="I904" s="18"/>
      <c r="J904" s="18"/>
      <c r="K904" s="2" t="s">
        <v>2914</v>
      </c>
      <c r="L904" s="2" t="s">
        <v>1126</v>
      </c>
      <c r="M904" s="2">
        <v>5955</v>
      </c>
      <c r="N904" s="2"/>
      <c r="O904" s="2" t="s">
        <v>1598</v>
      </c>
      <c r="P904" s="2" t="s">
        <v>1127</v>
      </c>
      <c r="Q904" s="2" t="s">
        <v>100</v>
      </c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 t="s">
        <v>1599</v>
      </c>
      <c r="AG904" s="2" t="s">
        <v>178</v>
      </c>
      <c r="AH904" s="2"/>
      <c r="AI904" s="2"/>
      <c r="AJ904" s="2"/>
      <c r="AK904" s="2"/>
      <c r="AL904" s="2" t="s">
        <v>58</v>
      </c>
      <c r="AM904" s="2" t="s">
        <v>127</v>
      </c>
      <c r="AN904" s="2" t="s">
        <v>105</v>
      </c>
      <c r="AO904" s="2" t="s">
        <v>203</v>
      </c>
      <c r="AP904" s="2"/>
      <c r="AQ904" s="2" t="s">
        <v>178</v>
      </c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1" t="s">
        <v>3191</v>
      </c>
    </row>
    <row r="905" spans="1:54" x14ac:dyDescent="0.25">
      <c r="A905" s="2" t="s">
        <v>53</v>
      </c>
      <c r="B905" s="2" t="s">
        <v>54</v>
      </c>
      <c r="C905" s="2" t="s">
        <v>3189</v>
      </c>
      <c r="D905" s="2" t="s">
        <v>3187</v>
      </c>
      <c r="E905" s="2" t="s">
        <v>3188</v>
      </c>
      <c r="F905" s="2" t="s">
        <v>55</v>
      </c>
      <c r="G905" s="2" t="s">
        <v>56</v>
      </c>
      <c r="H905" s="2"/>
      <c r="I905" s="18"/>
      <c r="J905" s="18"/>
      <c r="K905" s="2" t="s">
        <v>2915</v>
      </c>
      <c r="L905" s="2" t="s">
        <v>1126</v>
      </c>
      <c r="M905" s="2">
        <v>5957</v>
      </c>
      <c r="N905" s="2"/>
      <c r="O905" s="2" t="s">
        <v>1600</v>
      </c>
      <c r="P905" s="2" t="s">
        <v>1127</v>
      </c>
      <c r="Q905" s="2" t="s">
        <v>1131</v>
      </c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 t="s">
        <v>1601</v>
      </c>
      <c r="AG905" s="2" t="s">
        <v>178</v>
      </c>
      <c r="AH905" s="2"/>
      <c r="AI905" s="2"/>
      <c r="AJ905" s="2"/>
      <c r="AK905" s="2"/>
      <c r="AL905" s="2" t="s">
        <v>58</v>
      </c>
      <c r="AM905" s="2" t="s">
        <v>100</v>
      </c>
      <c r="AN905" s="2" t="s">
        <v>122</v>
      </c>
      <c r="AO905" s="2" t="s">
        <v>122</v>
      </c>
      <c r="AP905" s="2" t="s">
        <v>208</v>
      </c>
      <c r="AQ905" s="2" t="s">
        <v>178</v>
      </c>
      <c r="AR905" s="2"/>
      <c r="AS905" s="2" t="s">
        <v>1602</v>
      </c>
      <c r="AT905" s="2"/>
      <c r="AU905" s="2"/>
      <c r="AV905" s="2"/>
      <c r="AW905" s="2"/>
      <c r="AX905" s="2"/>
      <c r="AY905" s="2"/>
      <c r="AZ905" s="2"/>
      <c r="BA905" s="2"/>
      <c r="BB905" s="1" t="s">
        <v>3191</v>
      </c>
    </row>
    <row r="906" spans="1:54" x14ac:dyDescent="0.25">
      <c r="A906" s="2" t="s">
        <v>53</v>
      </c>
      <c r="B906" s="2" t="s">
        <v>54</v>
      </c>
      <c r="C906" s="2" t="s">
        <v>3189</v>
      </c>
      <c r="D906" s="2" t="s">
        <v>3187</v>
      </c>
      <c r="E906" s="2" t="s">
        <v>3188</v>
      </c>
      <c r="F906" s="2" t="s">
        <v>55</v>
      </c>
      <c r="G906" s="2" t="s">
        <v>56</v>
      </c>
      <c r="H906" s="2"/>
      <c r="I906" s="18"/>
      <c r="J906" s="18"/>
      <c r="K906" s="2" t="s">
        <v>2916</v>
      </c>
      <c r="L906" s="2" t="s">
        <v>1126</v>
      </c>
      <c r="M906" s="2">
        <v>5958</v>
      </c>
      <c r="N906" s="2"/>
      <c r="O906" s="2" t="s">
        <v>1603</v>
      </c>
      <c r="P906" s="2" t="s">
        <v>1127</v>
      </c>
      <c r="Q906" s="2" t="s">
        <v>1131</v>
      </c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 t="s">
        <v>1604</v>
      </c>
      <c r="AG906" s="2" t="s">
        <v>178</v>
      </c>
      <c r="AH906" s="2"/>
      <c r="AI906" s="2"/>
      <c r="AJ906" s="2"/>
      <c r="AK906" s="2"/>
      <c r="AL906" s="2" t="s">
        <v>58</v>
      </c>
      <c r="AM906" s="2" t="s">
        <v>100</v>
      </c>
      <c r="AN906" s="2" t="s">
        <v>122</v>
      </c>
      <c r="AO906" s="2" t="s">
        <v>122</v>
      </c>
      <c r="AP906" s="2" t="s">
        <v>208</v>
      </c>
      <c r="AQ906" s="2" t="s">
        <v>178</v>
      </c>
      <c r="AR906" s="2"/>
      <c r="AS906" s="2" t="s">
        <v>1602</v>
      </c>
      <c r="AT906" s="2"/>
      <c r="AU906" s="2"/>
      <c r="AV906" s="2"/>
      <c r="AW906" s="2"/>
      <c r="AX906" s="2"/>
      <c r="AY906" s="2"/>
      <c r="AZ906" s="2"/>
      <c r="BA906" s="2"/>
      <c r="BB906" s="1" t="s">
        <v>3191</v>
      </c>
    </row>
    <row r="907" spans="1:54" x14ac:dyDescent="0.25">
      <c r="A907" s="2" t="s">
        <v>53</v>
      </c>
      <c r="B907" s="2" t="s">
        <v>54</v>
      </c>
      <c r="C907" s="2" t="s">
        <v>3189</v>
      </c>
      <c r="D907" s="2" t="s">
        <v>3187</v>
      </c>
      <c r="E907" s="2" t="s">
        <v>3188</v>
      </c>
      <c r="F907" s="2" t="s">
        <v>55</v>
      </c>
      <c r="G907" s="2" t="s">
        <v>56</v>
      </c>
      <c r="H907" s="2"/>
      <c r="I907" s="18"/>
      <c r="J907" s="18"/>
      <c r="K907" s="2" t="s">
        <v>2917</v>
      </c>
      <c r="L907" s="2" t="s">
        <v>1126</v>
      </c>
      <c r="M907" s="2">
        <v>5959</v>
      </c>
      <c r="N907" s="2"/>
      <c r="O907" s="2" t="s">
        <v>1605</v>
      </c>
      <c r="P907" s="2" t="s">
        <v>1127</v>
      </c>
      <c r="Q907" s="2" t="s">
        <v>1131</v>
      </c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 t="s">
        <v>1606</v>
      </c>
      <c r="AG907" s="2" t="s">
        <v>178</v>
      </c>
      <c r="AH907" s="2"/>
      <c r="AI907" s="2"/>
      <c r="AJ907" s="2"/>
      <c r="AK907" s="2"/>
      <c r="AL907" s="2" t="s">
        <v>58</v>
      </c>
      <c r="AM907" s="2" t="s">
        <v>100</v>
      </c>
      <c r="AN907" s="2" t="s">
        <v>122</v>
      </c>
      <c r="AO907" s="2" t="s">
        <v>122</v>
      </c>
      <c r="AP907" s="2" t="s">
        <v>208</v>
      </c>
      <c r="AQ907" s="2" t="s">
        <v>178</v>
      </c>
      <c r="AR907" s="2"/>
      <c r="AS907" s="2" t="s">
        <v>1602</v>
      </c>
      <c r="AT907" s="2"/>
      <c r="AU907" s="2"/>
      <c r="AV907" s="2"/>
      <c r="AW907" s="2"/>
      <c r="AX907" s="2"/>
      <c r="AY907" s="2"/>
      <c r="AZ907" s="2"/>
      <c r="BA907" s="2"/>
      <c r="BB907" s="1" t="s">
        <v>3191</v>
      </c>
    </row>
    <row r="908" spans="1:54" x14ac:dyDescent="0.25">
      <c r="A908" s="2" t="s">
        <v>53</v>
      </c>
      <c r="B908" s="2" t="s">
        <v>54</v>
      </c>
      <c r="C908" s="2" t="s">
        <v>3189</v>
      </c>
      <c r="D908" s="2" t="s">
        <v>3187</v>
      </c>
      <c r="E908" s="2" t="s">
        <v>3188</v>
      </c>
      <c r="F908" s="2" t="s">
        <v>55</v>
      </c>
      <c r="G908" s="2" t="s">
        <v>56</v>
      </c>
      <c r="H908" s="2"/>
      <c r="I908" s="18"/>
      <c r="J908" s="18"/>
      <c r="K908" s="2" t="s">
        <v>2918</v>
      </c>
      <c r="L908" s="2" t="s">
        <v>1126</v>
      </c>
      <c r="M908" s="2">
        <v>5960</v>
      </c>
      <c r="N908" s="2"/>
      <c r="O908" s="2" t="s">
        <v>1607</v>
      </c>
      <c r="P908" s="2" t="s">
        <v>1127</v>
      </c>
      <c r="Q908" s="2" t="s">
        <v>1136</v>
      </c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 t="s">
        <v>1608</v>
      </c>
      <c r="AG908" s="2" t="s">
        <v>178</v>
      </c>
      <c r="AH908" s="2"/>
      <c r="AI908" s="2"/>
      <c r="AJ908" s="2"/>
      <c r="AK908" s="2"/>
      <c r="AL908" s="2" t="s">
        <v>58</v>
      </c>
      <c r="AM908" s="2" t="s">
        <v>100</v>
      </c>
      <c r="AN908" s="2" t="s">
        <v>101</v>
      </c>
      <c r="AO908" s="2" t="s">
        <v>278</v>
      </c>
      <c r="AP908" s="2"/>
      <c r="AQ908" s="2" t="s">
        <v>1609</v>
      </c>
      <c r="AR908" s="2"/>
      <c r="AS908" s="2" t="s">
        <v>1610</v>
      </c>
      <c r="AT908" s="2"/>
      <c r="AU908" s="2"/>
      <c r="AV908" s="2"/>
      <c r="AW908" s="2"/>
      <c r="AX908" s="2"/>
      <c r="AY908" s="2"/>
      <c r="AZ908" s="2"/>
      <c r="BA908" s="2"/>
      <c r="BB908" s="1" t="s">
        <v>3191</v>
      </c>
    </row>
    <row r="909" spans="1:54" x14ac:dyDescent="0.25">
      <c r="A909" s="2" t="s">
        <v>53</v>
      </c>
      <c r="B909" s="2" t="s">
        <v>54</v>
      </c>
      <c r="C909" s="2" t="s">
        <v>3189</v>
      </c>
      <c r="D909" s="2" t="s">
        <v>3187</v>
      </c>
      <c r="E909" s="2" t="s">
        <v>3188</v>
      </c>
      <c r="F909" s="2" t="s">
        <v>55</v>
      </c>
      <c r="G909" s="2" t="s">
        <v>56</v>
      </c>
      <c r="H909" s="2"/>
      <c r="I909" s="18"/>
      <c r="J909" s="18"/>
      <c r="K909" s="2" t="s">
        <v>2919</v>
      </c>
      <c r="L909" s="2" t="s">
        <v>1126</v>
      </c>
      <c r="M909" s="2">
        <v>5961</v>
      </c>
      <c r="N909" s="2"/>
      <c r="O909" s="2" t="s">
        <v>1611</v>
      </c>
      <c r="P909" s="2" t="s">
        <v>1127</v>
      </c>
      <c r="Q909" s="2" t="s">
        <v>1136</v>
      </c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 t="s">
        <v>1612</v>
      </c>
      <c r="AG909" s="2" t="s">
        <v>178</v>
      </c>
      <c r="AH909" s="2"/>
      <c r="AI909" s="2"/>
      <c r="AJ909" s="2"/>
      <c r="AK909" s="2"/>
      <c r="AL909" s="2" t="s">
        <v>58</v>
      </c>
      <c r="AM909" s="2" t="s">
        <v>100</v>
      </c>
      <c r="AN909" s="2" t="s">
        <v>101</v>
      </c>
      <c r="AO909" s="2" t="s">
        <v>278</v>
      </c>
      <c r="AP909" s="2"/>
      <c r="AQ909" s="2" t="s">
        <v>1609</v>
      </c>
      <c r="AR909" s="2"/>
      <c r="AS909" s="2" t="s">
        <v>1610</v>
      </c>
      <c r="AT909" s="2"/>
      <c r="AU909" s="2"/>
      <c r="AV909" s="2"/>
      <c r="AW909" s="2"/>
      <c r="AX909" s="2"/>
      <c r="AY909" s="2"/>
      <c r="AZ909" s="2"/>
      <c r="BA909" s="2"/>
      <c r="BB909" s="1" t="s">
        <v>3191</v>
      </c>
    </row>
    <row r="910" spans="1:54" x14ac:dyDescent="0.25">
      <c r="A910" s="2" t="s">
        <v>53</v>
      </c>
      <c r="B910" s="2" t="s">
        <v>54</v>
      </c>
      <c r="C910" s="2" t="s">
        <v>3189</v>
      </c>
      <c r="D910" s="2" t="s">
        <v>3187</v>
      </c>
      <c r="E910" s="2" t="s">
        <v>3188</v>
      </c>
      <c r="F910" s="2" t="s">
        <v>55</v>
      </c>
      <c r="G910" s="2" t="s">
        <v>56</v>
      </c>
      <c r="H910" s="2"/>
      <c r="I910" s="18"/>
      <c r="J910" s="18"/>
      <c r="K910" s="2" t="s">
        <v>2920</v>
      </c>
      <c r="L910" s="2" t="s">
        <v>1126</v>
      </c>
      <c r="M910" s="2">
        <v>5962</v>
      </c>
      <c r="N910" s="2"/>
      <c r="O910" s="2" t="s">
        <v>1613</v>
      </c>
      <c r="P910" s="2" t="s">
        <v>1127</v>
      </c>
      <c r="Q910" s="2" t="s">
        <v>1131</v>
      </c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 t="s">
        <v>1614</v>
      </c>
      <c r="AG910" s="2" t="s">
        <v>178</v>
      </c>
      <c r="AH910" s="2"/>
      <c r="AI910" s="2"/>
      <c r="AJ910" s="2"/>
      <c r="AK910" s="2"/>
      <c r="AL910" s="2" t="s">
        <v>58</v>
      </c>
      <c r="AM910" s="2" t="s">
        <v>127</v>
      </c>
      <c r="AN910" s="2" t="s">
        <v>105</v>
      </c>
      <c r="AO910" s="2" t="s">
        <v>155</v>
      </c>
      <c r="AP910" s="2" t="s">
        <v>156</v>
      </c>
      <c r="AQ910" s="2" t="s">
        <v>178</v>
      </c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1" t="s">
        <v>3191</v>
      </c>
    </row>
    <row r="911" spans="1:54" x14ac:dyDescent="0.25">
      <c r="A911" s="2" t="s">
        <v>53</v>
      </c>
      <c r="B911" s="2" t="s">
        <v>54</v>
      </c>
      <c r="C911" s="2" t="s">
        <v>3189</v>
      </c>
      <c r="D911" s="2" t="s">
        <v>3187</v>
      </c>
      <c r="E911" s="2" t="s">
        <v>3188</v>
      </c>
      <c r="F911" s="2" t="s">
        <v>55</v>
      </c>
      <c r="G911" s="2" t="s">
        <v>56</v>
      </c>
      <c r="H911" s="2"/>
      <c r="I911" s="18"/>
      <c r="J911" s="18"/>
      <c r="K911" s="2" t="s">
        <v>2921</v>
      </c>
      <c r="L911" s="2" t="s">
        <v>1126</v>
      </c>
      <c r="M911" s="2">
        <v>5963</v>
      </c>
      <c r="N911" s="2"/>
      <c r="O911" s="2" t="s">
        <v>1615</v>
      </c>
      <c r="P911" s="2" t="s">
        <v>1127</v>
      </c>
      <c r="Q911" s="2" t="s">
        <v>1131</v>
      </c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 t="s">
        <v>1616</v>
      </c>
      <c r="AG911" s="2" t="s">
        <v>178</v>
      </c>
      <c r="AH911" s="2"/>
      <c r="AI911" s="2"/>
      <c r="AJ911" s="2"/>
      <c r="AK911" s="2"/>
      <c r="AL911" s="2" t="s">
        <v>58</v>
      </c>
      <c r="AM911" s="2" t="s">
        <v>100</v>
      </c>
      <c r="AN911" s="2" t="s">
        <v>122</v>
      </c>
      <c r="AO911" s="2" t="s">
        <v>122</v>
      </c>
      <c r="AP911" s="2" t="s">
        <v>260</v>
      </c>
      <c r="AQ911" s="2" t="s">
        <v>178</v>
      </c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1" t="s">
        <v>3191</v>
      </c>
    </row>
    <row r="912" spans="1:54" x14ac:dyDescent="0.25">
      <c r="A912" s="2" t="s">
        <v>53</v>
      </c>
      <c r="B912" s="2" t="s">
        <v>54</v>
      </c>
      <c r="C912" s="2" t="s">
        <v>3189</v>
      </c>
      <c r="D912" s="2" t="s">
        <v>3187</v>
      </c>
      <c r="E912" s="2" t="s">
        <v>3188</v>
      </c>
      <c r="F912" s="2" t="s">
        <v>55</v>
      </c>
      <c r="G912" s="2" t="s">
        <v>56</v>
      </c>
      <c r="H912" s="2"/>
      <c r="I912" s="18"/>
      <c r="J912" s="18"/>
      <c r="K912" s="2" t="s">
        <v>2922</v>
      </c>
      <c r="L912" s="2" t="s">
        <v>1126</v>
      </c>
      <c r="M912" s="2">
        <v>5964</v>
      </c>
      <c r="N912" s="2"/>
      <c r="O912" s="2" t="s">
        <v>1617</v>
      </c>
      <c r="P912" s="2" t="s">
        <v>1127</v>
      </c>
      <c r="Q912" s="2" t="s">
        <v>1131</v>
      </c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 t="s">
        <v>1618</v>
      </c>
      <c r="AG912" s="2" t="s">
        <v>178</v>
      </c>
      <c r="AH912" s="2"/>
      <c r="AI912" s="2"/>
      <c r="AJ912" s="2"/>
      <c r="AK912" s="2"/>
      <c r="AL912" s="2" t="s">
        <v>58</v>
      </c>
      <c r="AM912" s="2" t="s">
        <v>100</v>
      </c>
      <c r="AN912" s="2" t="s">
        <v>122</v>
      </c>
      <c r="AO912" s="2" t="s">
        <v>122</v>
      </c>
      <c r="AP912" s="2" t="s">
        <v>632</v>
      </c>
      <c r="AQ912" s="2" t="s">
        <v>319</v>
      </c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1" t="s">
        <v>3191</v>
      </c>
    </row>
    <row r="913" spans="1:54" x14ac:dyDescent="0.25">
      <c r="A913" s="2" t="s">
        <v>53</v>
      </c>
      <c r="B913" s="2" t="s">
        <v>54</v>
      </c>
      <c r="C913" s="2" t="s">
        <v>3189</v>
      </c>
      <c r="D913" s="2" t="s">
        <v>3187</v>
      </c>
      <c r="E913" s="2" t="s">
        <v>3188</v>
      </c>
      <c r="F913" s="2" t="s">
        <v>55</v>
      </c>
      <c r="G913" s="2" t="s">
        <v>56</v>
      </c>
      <c r="H913" s="2"/>
      <c r="I913" s="18"/>
      <c r="J913" s="18"/>
      <c r="K913" s="2" t="s">
        <v>2923</v>
      </c>
      <c r="L913" s="2" t="s">
        <v>1126</v>
      </c>
      <c r="M913" s="2">
        <v>5965</v>
      </c>
      <c r="N913" s="2"/>
      <c r="O913" s="2" t="s">
        <v>1619</v>
      </c>
      <c r="P913" s="2" t="s">
        <v>1127</v>
      </c>
      <c r="Q913" s="2" t="s">
        <v>1131</v>
      </c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 t="s">
        <v>1620</v>
      </c>
      <c r="AG913" s="2" t="s">
        <v>178</v>
      </c>
      <c r="AH913" s="2"/>
      <c r="AI913" s="2"/>
      <c r="AJ913" s="2"/>
      <c r="AK913" s="2"/>
      <c r="AL913" s="2" t="s">
        <v>58</v>
      </c>
      <c r="AM913" s="2" t="s">
        <v>100</v>
      </c>
      <c r="AN913" s="2" t="s">
        <v>122</v>
      </c>
      <c r="AO913" s="2" t="s">
        <v>122</v>
      </c>
      <c r="AP913" s="2"/>
      <c r="AQ913" s="2" t="s">
        <v>319</v>
      </c>
      <c r="AR913" s="2"/>
      <c r="AS913" s="2" t="s">
        <v>320</v>
      </c>
      <c r="AT913" s="2"/>
      <c r="AU913" s="2"/>
      <c r="AV913" s="2"/>
      <c r="AW913" s="2"/>
      <c r="AX913" s="2"/>
      <c r="AY913" s="2"/>
      <c r="AZ913" s="2"/>
      <c r="BA913" s="2"/>
      <c r="BB913" s="1" t="s">
        <v>3191</v>
      </c>
    </row>
    <row r="914" spans="1:54" x14ac:dyDescent="0.25">
      <c r="A914" s="2" t="s">
        <v>53</v>
      </c>
      <c r="B914" s="2" t="s">
        <v>54</v>
      </c>
      <c r="C914" s="2" t="s">
        <v>3189</v>
      </c>
      <c r="D914" s="2" t="s">
        <v>3187</v>
      </c>
      <c r="E914" s="2" t="s">
        <v>3188</v>
      </c>
      <c r="F914" s="2" t="s">
        <v>55</v>
      </c>
      <c r="G914" s="2" t="s">
        <v>56</v>
      </c>
      <c r="H914" s="2"/>
      <c r="I914" s="18"/>
      <c r="J914" s="18"/>
      <c r="K914" s="2" t="s">
        <v>2924</v>
      </c>
      <c r="L914" s="2" t="s">
        <v>1126</v>
      </c>
      <c r="M914" s="2">
        <v>5966</v>
      </c>
      <c r="N914" s="2"/>
      <c r="O914" s="2" t="s">
        <v>1621</v>
      </c>
      <c r="P914" s="2" t="s">
        <v>1127</v>
      </c>
      <c r="Q914" s="2" t="s">
        <v>1131</v>
      </c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 t="s">
        <v>1623</v>
      </c>
      <c r="AG914" s="2" t="s">
        <v>178</v>
      </c>
      <c r="AH914" s="2"/>
      <c r="AI914" s="2"/>
      <c r="AJ914" s="2"/>
      <c r="AK914" s="2"/>
      <c r="AL914" s="2" t="s">
        <v>58</v>
      </c>
      <c r="AM914" s="2" t="s">
        <v>100</v>
      </c>
      <c r="AN914" s="2" t="s">
        <v>122</v>
      </c>
      <c r="AO914" s="2" t="s">
        <v>122</v>
      </c>
      <c r="AP914" s="2" t="s">
        <v>637</v>
      </c>
      <c r="AQ914" s="2" t="s">
        <v>319</v>
      </c>
      <c r="AR914" s="2"/>
      <c r="AS914" s="2"/>
      <c r="AT914" s="2" t="s">
        <v>1622</v>
      </c>
      <c r="AU914" s="2"/>
      <c r="AV914" s="2"/>
      <c r="AW914" s="2"/>
      <c r="AX914" s="2"/>
      <c r="AY914" s="2"/>
      <c r="AZ914" s="2"/>
      <c r="BA914" s="2"/>
      <c r="BB914" s="1" t="s">
        <v>3191</v>
      </c>
    </row>
    <row r="915" spans="1:54" x14ac:dyDescent="0.25">
      <c r="A915" s="2" t="s">
        <v>53</v>
      </c>
      <c r="B915" s="2" t="s">
        <v>54</v>
      </c>
      <c r="C915" s="2" t="s">
        <v>3189</v>
      </c>
      <c r="D915" s="2" t="s">
        <v>3187</v>
      </c>
      <c r="E915" s="2" t="s">
        <v>3188</v>
      </c>
      <c r="F915" s="2" t="s">
        <v>55</v>
      </c>
      <c r="G915" s="2" t="s">
        <v>56</v>
      </c>
      <c r="H915" s="2"/>
      <c r="I915" s="18"/>
      <c r="J915" s="18"/>
      <c r="K915" s="2" t="s">
        <v>2925</v>
      </c>
      <c r="L915" s="2" t="s">
        <v>1126</v>
      </c>
      <c r="M915" s="2">
        <v>5967</v>
      </c>
      <c r="N915" s="2"/>
      <c r="O915" s="2" t="s">
        <v>1624</v>
      </c>
      <c r="P915" s="2" t="s">
        <v>1127</v>
      </c>
      <c r="Q915" s="2" t="s">
        <v>1131</v>
      </c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 t="s">
        <v>1625</v>
      </c>
      <c r="AG915" s="2" t="s">
        <v>178</v>
      </c>
      <c r="AH915" s="2"/>
      <c r="AI915" s="2"/>
      <c r="AJ915" s="2"/>
      <c r="AK915" s="2"/>
      <c r="AL915" s="2" t="s">
        <v>58</v>
      </c>
      <c r="AM915" s="2" t="s">
        <v>100</v>
      </c>
      <c r="AN915" s="2" t="s">
        <v>122</v>
      </c>
      <c r="AO915" s="2" t="s">
        <v>122</v>
      </c>
      <c r="AP915" s="2" t="s">
        <v>637</v>
      </c>
      <c r="AQ915" s="2" t="s">
        <v>319</v>
      </c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1" t="s">
        <v>3191</v>
      </c>
    </row>
    <row r="916" spans="1:54" x14ac:dyDescent="0.25">
      <c r="A916" s="2" t="s">
        <v>53</v>
      </c>
      <c r="B916" s="2" t="s">
        <v>54</v>
      </c>
      <c r="C916" s="2" t="s">
        <v>3189</v>
      </c>
      <c r="D916" s="2" t="s">
        <v>3187</v>
      </c>
      <c r="E916" s="2" t="s">
        <v>3188</v>
      </c>
      <c r="F916" s="2" t="s">
        <v>55</v>
      </c>
      <c r="G916" s="2" t="s">
        <v>56</v>
      </c>
      <c r="H916" s="2"/>
      <c r="I916" s="18"/>
      <c r="J916" s="18"/>
      <c r="K916" s="2" t="s">
        <v>2926</v>
      </c>
      <c r="L916" s="2" t="s">
        <v>1126</v>
      </c>
      <c r="M916" s="2">
        <v>5968</v>
      </c>
      <c r="N916" s="2"/>
      <c r="O916" s="2" t="s">
        <v>1626</v>
      </c>
      <c r="P916" s="2" t="s">
        <v>1127</v>
      </c>
      <c r="Q916" s="2" t="s">
        <v>1131</v>
      </c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 t="s">
        <v>1627</v>
      </c>
      <c r="AG916" s="2" t="s">
        <v>178</v>
      </c>
      <c r="AH916" s="2"/>
      <c r="AI916" s="2"/>
      <c r="AJ916" s="2"/>
      <c r="AK916" s="2"/>
      <c r="AL916" s="2" t="s">
        <v>58</v>
      </c>
      <c r="AM916" s="2" t="s">
        <v>100</v>
      </c>
      <c r="AN916" s="2" t="s">
        <v>122</v>
      </c>
      <c r="AO916" s="2" t="s">
        <v>122</v>
      </c>
      <c r="AP916" s="2" t="s">
        <v>637</v>
      </c>
      <c r="AQ916" s="2" t="s">
        <v>319</v>
      </c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1" t="s">
        <v>3191</v>
      </c>
    </row>
    <row r="917" spans="1:54" x14ac:dyDescent="0.25">
      <c r="A917" s="2" t="s">
        <v>53</v>
      </c>
      <c r="B917" s="2" t="s">
        <v>54</v>
      </c>
      <c r="C917" s="2" t="s">
        <v>3189</v>
      </c>
      <c r="D917" s="2" t="s">
        <v>3187</v>
      </c>
      <c r="E917" s="2" t="s">
        <v>3188</v>
      </c>
      <c r="F917" s="2" t="s">
        <v>55</v>
      </c>
      <c r="G917" s="2" t="s">
        <v>56</v>
      </c>
      <c r="H917" s="2"/>
      <c r="I917" s="18"/>
      <c r="J917" s="18"/>
      <c r="K917" s="2" t="s">
        <v>2927</v>
      </c>
      <c r="L917" s="2" t="s">
        <v>1126</v>
      </c>
      <c r="M917" s="2">
        <v>5970</v>
      </c>
      <c r="N917" s="2"/>
      <c r="O917" s="2" t="s">
        <v>1628</v>
      </c>
      <c r="P917" s="2" t="s">
        <v>1127</v>
      </c>
      <c r="Q917" s="2" t="s">
        <v>1131</v>
      </c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 t="s">
        <v>1629</v>
      </c>
      <c r="AG917" s="2" t="s">
        <v>178</v>
      </c>
      <c r="AH917" s="2"/>
      <c r="AI917" s="2"/>
      <c r="AJ917" s="2"/>
      <c r="AK917" s="2"/>
      <c r="AL917" s="2" t="s">
        <v>58</v>
      </c>
      <c r="AM917" s="2" t="s">
        <v>100</v>
      </c>
      <c r="AN917" s="2" t="s">
        <v>122</v>
      </c>
      <c r="AO917" s="2" t="s">
        <v>122</v>
      </c>
      <c r="AP917" s="2" t="s">
        <v>308</v>
      </c>
      <c r="AQ917" s="2" t="s">
        <v>319</v>
      </c>
      <c r="AR917" s="2"/>
      <c r="AS917" s="2"/>
      <c r="AT917" s="2" t="s">
        <v>638</v>
      </c>
      <c r="AU917" s="2"/>
      <c r="AV917" s="2"/>
      <c r="AW917" s="2"/>
      <c r="AX917" s="2"/>
      <c r="AY917" s="2"/>
      <c r="AZ917" s="2"/>
      <c r="BA917" s="2"/>
      <c r="BB917" s="1" t="s">
        <v>3191</v>
      </c>
    </row>
    <row r="918" spans="1:54" x14ac:dyDescent="0.25">
      <c r="A918" s="2" t="s">
        <v>53</v>
      </c>
      <c r="B918" s="2" t="s">
        <v>54</v>
      </c>
      <c r="C918" s="2" t="s">
        <v>3189</v>
      </c>
      <c r="D918" s="2" t="s">
        <v>3187</v>
      </c>
      <c r="E918" s="2" t="s">
        <v>3188</v>
      </c>
      <c r="F918" s="2" t="s">
        <v>55</v>
      </c>
      <c r="G918" s="2" t="s">
        <v>56</v>
      </c>
      <c r="H918" s="2"/>
      <c r="I918" s="18"/>
      <c r="J918" s="18"/>
      <c r="K918" s="2" t="s">
        <v>2928</v>
      </c>
      <c r="L918" s="2" t="s">
        <v>1126</v>
      </c>
      <c r="M918" s="2">
        <v>5971</v>
      </c>
      <c r="N918" s="2"/>
      <c r="O918" s="2" t="s">
        <v>1630</v>
      </c>
      <c r="P918" s="2" t="s">
        <v>1127</v>
      </c>
      <c r="Q918" s="2" t="s">
        <v>1131</v>
      </c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 t="s">
        <v>1631</v>
      </c>
      <c r="AG918" s="2" t="s">
        <v>178</v>
      </c>
      <c r="AH918" s="2"/>
      <c r="AI918" s="2"/>
      <c r="AJ918" s="2"/>
      <c r="AK918" s="2"/>
      <c r="AL918" s="2" t="s">
        <v>58</v>
      </c>
      <c r="AM918" s="2" t="s">
        <v>100</v>
      </c>
      <c r="AN918" s="2" t="s">
        <v>122</v>
      </c>
      <c r="AO918" s="2" t="s">
        <v>122</v>
      </c>
      <c r="AP918" s="2" t="s">
        <v>308</v>
      </c>
      <c r="AQ918" s="2" t="s">
        <v>319</v>
      </c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1" t="s">
        <v>3191</v>
      </c>
    </row>
    <row r="919" spans="1:54" x14ac:dyDescent="0.25">
      <c r="A919" s="2" t="s">
        <v>53</v>
      </c>
      <c r="B919" s="2" t="s">
        <v>54</v>
      </c>
      <c r="C919" s="2" t="s">
        <v>3189</v>
      </c>
      <c r="D919" s="2" t="s">
        <v>3187</v>
      </c>
      <c r="E919" s="2" t="s">
        <v>3188</v>
      </c>
      <c r="F919" s="2" t="s">
        <v>55</v>
      </c>
      <c r="G919" s="2" t="s">
        <v>56</v>
      </c>
      <c r="H919" s="2"/>
      <c r="I919" s="18"/>
      <c r="J919" s="18"/>
      <c r="K919" s="2" t="s">
        <v>2929</v>
      </c>
      <c r="L919" s="2" t="s">
        <v>1126</v>
      </c>
      <c r="M919" s="2">
        <v>5972</v>
      </c>
      <c r="N919" s="2"/>
      <c r="O919" s="2" t="s">
        <v>1632</v>
      </c>
      <c r="P919" s="2" t="s">
        <v>1127</v>
      </c>
      <c r="Q919" s="2" t="s">
        <v>1131</v>
      </c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 t="s">
        <v>1633</v>
      </c>
      <c r="AG919" s="2" t="s">
        <v>178</v>
      </c>
      <c r="AH919" s="2"/>
      <c r="AI919" s="2"/>
      <c r="AJ919" s="2"/>
      <c r="AK919" s="2"/>
      <c r="AL919" s="2" t="s">
        <v>58</v>
      </c>
      <c r="AM919" s="2" t="s">
        <v>100</v>
      </c>
      <c r="AN919" s="2" t="s">
        <v>122</v>
      </c>
      <c r="AO919" s="2" t="s">
        <v>122</v>
      </c>
      <c r="AP919" s="2" t="s">
        <v>308</v>
      </c>
      <c r="AQ919" s="2" t="s">
        <v>319</v>
      </c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1" t="s">
        <v>3191</v>
      </c>
    </row>
    <row r="920" spans="1:54" x14ac:dyDescent="0.25">
      <c r="A920" s="2" t="s">
        <v>53</v>
      </c>
      <c r="B920" s="2" t="s">
        <v>54</v>
      </c>
      <c r="C920" s="2" t="s">
        <v>3189</v>
      </c>
      <c r="D920" s="2" t="s">
        <v>3187</v>
      </c>
      <c r="E920" s="2" t="s">
        <v>3188</v>
      </c>
      <c r="F920" s="2" t="s">
        <v>55</v>
      </c>
      <c r="G920" s="2" t="s">
        <v>56</v>
      </c>
      <c r="H920" s="2"/>
      <c r="I920" s="18"/>
      <c r="J920" s="18"/>
      <c r="K920" s="2" t="s">
        <v>2930</v>
      </c>
      <c r="L920" s="2" t="s">
        <v>1126</v>
      </c>
      <c r="M920" s="2">
        <v>5973</v>
      </c>
      <c r="N920" s="2"/>
      <c r="O920" s="2" t="s">
        <v>1634</v>
      </c>
      <c r="P920" s="2" t="s">
        <v>1127</v>
      </c>
      <c r="Q920" s="2" t="s">
        <v>1131</v>
      </c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 t="s">
        <v>1636</v>
      </c>
      <c r="AG920" s="2" t="s">
        <v>178</v>
      </c>
      <c r="AH920" s="2"/>
      <c r="AI920" s="2"/>
      <c r="AJ920" s="2"/>
      <c r="AK920" s="2"/>
      <c r="AL920" s="2" t="s">
        <v>58</v>
      </c>
      <c r="AM920" s="2" t="s">
        <v>100</v>
      </c>
      <c r="AN920" s="2" t="s">
        <v>122</v>
      </c>
      <c r="AO920" s="2" t="s">
        <v>122</v>
      </c>
      <c r="AP920" s="2" t="s">
        <v>308</v>
      </c>
      <c r="AQ920" s="2" t="s">
        <v>319</v>
      </c>
      <c r="AR920" s="2"/>
      <c r="AS920" s="2"/>
      <c r="AT920" s="2" t="s">
        <v>1635</v>
      </c>
      <c r="AU920" s="2"/>
      <c r="AV920" s="2"/>
      <c r="AW920" s="2"/>
      <c r="AX920" s="2"/>
      <c r="AY920" s="2"/>
      <c r="AZ920" s="2"/>
      <c r="BA920" s="2"/>
      <c r="BB920" s="1" t="s">
        <v>3191</v>
      </c>
    </row>
    <row r="921" spans="1:54" x14ac:dyDescent="0.25">
      <c r="A921" s="2" t="s">
        <v>53</v>
      </c>
      <c r="B921" s="2" t="s">
        <v>54</v>
      </c>
      <c r="C921" s="2" t="s">
        <v>3189</v>
      </c>
      <c r="D921" s="2" t="s">
        <v>3187</v>
      </c>
      <c r="E921" s="2" t="s">
        <v>3188</v>
      </c>
      <c r="F921" s="2" t="s">
        <v>55</v>
      </c>
      <c r="G921" s="2" t="s">
        <v>56</v>
      </c>
      <c r="H921" s="2"/>
      <c r="I921" s="18"/>
      <c r="J921" s="18"/>
      <c r="K921" s="2" t="s">
        <v>2931</v>
      </c>
      <c r="L921" s="2" t="s">
        <v>1126</v>
      </c>
      <c r="M921" s="2">
        <v>5974</v>
      </c>
      <c r="N921" s="2"/>
      <c r="O921" s="2" t="s">
        <v>1637</v>
      </c>
      <c r="P921" s="2" t="s">
        <v>1127</v>
      </c>
      <c r="Q921" s="2" t="s">
        <v>1131</v>
      </c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 t="s">
        <v>1638</v>
      </c>
      <c r="AG921" s="2" t="s">
        <v>178</v>
      </c>
      <c r="AH921" s="2"/>
      <c r="AI921" s="2"/>
      <c r="AJ921" s="2"/>
      <c r="AK921" s="2"/>
      <c r="AL921" s="2" t="s">
        <v>58</v>
      </c>
      <c r="AM921" s="2" t="s">
        <v>100</v>
      </c>
      <c r="AN921" s="2" t="s">
        <v>122</v>
      </c>
      <c r="AO921" s="2" t="s">
        <v>122</v>
      </c>
      <c r="AP921" s="2" t="s">
        <v>308</v>
      </c>
      <c r="AQ921" s="2" t="s">
        <v>319</v>
      </c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1" t="s">
        <v>3191</v>
      </c>
    </row>
    <row r="922" spans="1:54" x14ac:dyDescent="0.25">
      <c r="A922" s="2" t="s">
        <v>53</v>
      </c>
      <c r="B922" s="2" t="s">
        <v>54</v>
      </c>
      <c r="C922" s="2" t="s">
        <v>3189</v>
      </c>
      <c r="D922" s="2" t="s">
        <v>3187</v>
      </c>
      <c r="E922" s="2" t="s">
        <v>3188</v>
      </c>
      <c r="F922" s="2" t="s">
        <v>55</v>
      </c>
      <c r="G922" s="2" t="s">
        <v>56</v>
      </c>
      <c r="H922" s="2"/>
      <c r="I922" s="18"/>
      <c r="J922" s="18"/>
      <c r="K922" s="2" t="s">
        <v>2932</v>
      </c>
      <c r="L922" s="2" t="s">
        <v>1126</v>
      </c>
      <c r="M922" s="2">
        <v>5975</v>
      </c>
      <c r="N922" s="2"/>
      <c r="O922" s="2" t="s">
        <v>1639</v>
      </c>
      <c r="P922" s="2" t="s">
        <v>1127</v>
      </c>
      <c r="Q922" s="2" t="s">
        <v>1131</v>
      </c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 t="s">
        <v>1640</v>
      </c>
      <c r="AG922" s="2" t="s">
        <v>178</v>
      </c>
      <c r="AH922" s="2"/>
      <c r="AI922" s="2"/>
      <c r="AJ922" s="2"/>
      <c r="AK922" s="2"/>
      <c r="AL922" s="2" t="s">
        <v>58</v>
      </c>
      <c r="AM922" s="2" t="s">
        <v>100</v>
      </c>
      <c r="AN922" s="2" t="s">
        <v>122</v>
      </c>
      <c r="AO922" s="2" t="s">
        <v>122</v>
      </c>
      <c r="AP922" s="2" t="s">
        <v>308</v>
      </c>
      <c r="AQ922" s="2" t="s">
        <v>319</v>
      </c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1" t="s">
        <v>3191</v>
      </c>
    </row>
    <row r="923" spans="1:54" x14ac:dyDescent="0.25">
      <c r="A923" s="2" t="s">
        <v>53</v>
      </c>
      <c r="B923" s="2" t="s">
        <v>54</v>
      </c>
      <c r="C923" s="2" t="s">
        <v>3189</v>
      </c>
      <c r="D923" s="2" t="s">
        <v>3187</v>
      </c>
      <c r="E923" s="2" t="s">
        <v>3188</v>
      </c>
      <c r="F923" s="2" t="s">
        <v>55</v>
      </c>
      <c r="G923" s="2" t="s">
        <v>56</v>
      </c>
      <c r="H923" s="2"/>
      <c r="I923" s="18"/>
      <c r="J923" s="18"/>
      <c r="K923" s="2" t="s">
        <v>2933</v>
      </c>
      <c r="L923" s="2" t="s">
        <v>1126</v>
      </c>
      <c r="M923" s="2">
        <v>5976</v>
      </c>
      <c r="N923" s="2"/>
      <c r="O923" s="2" t="s">
        <v>1641</v>
      </c>
      <c r="P923" s="2" t="s">
        <v>1127</v>
      </c>
      <c r="Q923" s="2" t="s">
        <v>1131</v>
      </c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 t="s">
        <v>1642</v>
      </c>
      <c r="AG923" s="2" t="s">
        <v>178</v>
      </c>
      <c r="AH923" s="2"/>
      <c r="AI923" s="2"/>
      <c r="AJ923" s="2"/>
      <c r="AK923" s="2"/>
      <c r="AL923" s="2" t="s">
        <v>58</v>
      </c>
      <c r="AM923" s="2" t="s">
        <v>100</v>
      </c>
      <c r="AN923" s="2" t="s">
        <v>122</v>
      </c>
      <c r="AO923" s="2" t="s">
        <v>122</v>
      </c>
      <c r="AP923" s="2" t="s">
        <v>308</v>
      </c>
      <c r="AQ923" s="2" t="s">
        <v>319</v>
      </c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1" t="s">
        <v>3191</v>
      </c>
    </row>
    <row r="924" spans="1:54" x14ac:dyDescent="0.25">
      <c r="A924" s="2" t="s">
        <v>53</v>
      </c>
      <c r="B924" s="2" t="s">
        <v>54</v>
      </c>
      <c r="C924" s="2" t="s">
        <v>3189</v>
      </c>
      <c r="D924" s="2" t="s">
        <v>3187</v>
      </c>
      <c r="E924" s="2" t="s">
        <v>3188</v>
      </c>
      <c r="F924" s="2" t="s">
        <v>55</v>
      </c>
      <c r="G924" s="2" t="s">
        <v>56</v>
      </c>
      <c r="H924" s="2"/>
      <c r="I924" s="18"/>
      <c r="J924" s="18"/>
      <c r="K924" s="2" t="s">
        <v>2934</v>
      </c>
      <c r="L924" s="2" t="s">
        <v>1126</v>
      </c>
      <c r="M924" s="2">
        <v>5977</v>
      </c>
      <c r="N924" s="2"/>
      <c r="O924" s="2" t="s">
        <v>1643</v>
      </c>
      <c r="P924" s="2" t="s">
        <v>1127</v>
      </c>
      <c r="Q924" s="2" t="s">
        <v>1131</v>
      </c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 t="s">
        <v>1644</v>
      </c>
      <c r="AG924" s="2" t="s">
        <v>178</v>
      </c>
      <c r="AH924" s="2"/>
      <c r="AI924" s="2"/>
      <c r="AJ924" s="2"/>
      <c r="AK924" s="2"/>
      <c r="AL924" s="2" t="s">
        <v>58</v>
      </c>
      <c r="AM924" s="2" t="s">
        <v>100</v>
      </c>
      <c r="AN924" s="2" t="s">
        <v>122</v>
      </c>
      <c r="AO924" s="2" t="s">
        <v>122</v>
      </c>
      <c r="AP924" s="2" t="s">
        <v>308</v>
      </c>
      <c r="AQ924" s="2" t="s">
        <v>319</v>
      </c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1" t="s">
        <v>3191</v>
      </c>
    </row>
    <row r="925" spans="1:54" x14ac:dyDescent="0.25">
      <c r="A925" s="2" t="s">
        <v>53</v>
      </c>
      <c r="B925" s="2" t="s">
        <v>54</v>
      </c>
      <c r="C925" s="2" t="s">
        <v>3189</v>
      </c>
      <c r="D925" s="2" t="s">
        <v>3187</v>
      </c>
      <c r="E925" s="2" t="s">
        <v>3188</v>
      </c>
      <c r="F925" s="2" t="s">
        <v>55</v>
      </c>
      <c r="G925" s="2" t="s">
        <v>56</v>
      </c>
      <c r="H925" s="2"/>
      <c r="I925" s="18"/>
      <c r="J925" s="18"/>
      <c r="K925" s="2" t="s">
        <v>2935</v>
      </c>
      <c r="L925" s="2" t="s">
        <v>1126</v>
      </c>
      <c r="M925" s="2">
        <v>5978</v>
      </c>
      <c r="N925" s="2"/>
      <c r="O925" s="2" t="s">
        <v>1645</v>
      </c>
      <c r="P925" s="2" t="s">
        <v>1127</v>
      </c>
      <c r="Q925" s="2" t="s">
        <v>1131</v>
      </c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 t="s">
        <v>1646</v>
      </c>
      <c r="AG925" s="2" t="s">
        <v>178</v>
      </c>
      <c r="AH925" s="2"/>
      <c r="AI925" s="2"/>
      <c r="AJ925" s="2"/>
      <c r="AK925" s="2"/>
      <c r="AL925" s="2" t="s">
        <v>58</v>
      </c>
      <c r="AM925" s="2" t="s">
        <v>100</v>
      </c>
      <c r="AN925" s="2" t="s">
        <v>122</v>
      </c>
      <c r="AO925" s="2" t="s">
        <v>122</v>
      </c>
      <c r="AP925" s="2" t="s">
        <v>308</v>
      </c>
      <c r="AQ925" s="2" t="s">
        <v>319</v>
      </c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1" t="s">
        <v>3191</v>
      </c>
    </row>
    <row r="926" spans="1:54" x14ac:dyDescent="0.25">
      <c r="A926" s="2" t="s">
        <v>53</v>
      </c>
      <c r="B926" s="2" t="s">
        <v>54</v>
      </c>
      <c r="C926" s="2" t="s">
        <v>3189</v>
      </c>
      <c r="D926" s="2" t="s">
        <v>3187</v>
      </c>
      <c r="E926" s="2" t="s">
        <v>3188</v>
      </c>
      <c r="F926" s="2" t="s">
        <v>55</v>
      </c>
      <c r="G926" s="2" t="s">
        <v>56</v>
      </c>
      <c r="H926" s="2"/>
      <c r="I926" s="18"/>
      <c r="J926" s="18"/>
      <c r="K926" s="2" t="s">
        <v>2936</v>
      </c>
      <c r="L926" s="2" t="s">
        <v>1126</v>
      </c>
      <c r="M926" s="2">
        <v>5979</v>
      </c>
      <c r="N926" s="2"/>
      <c r="O926" s="2" t="s">
        <v>1647</v>
      </c>
      <c r="P926" s="2" t="s">
        <v>1127</v>
      </c>
      <c r="Q926" s="2" t="s">
        <v>1131</v>
      </c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 t="s">
        <v>1648</v>
      </c>
      <c r="AG926" s="2" t="s">
        <v>178</v>
      </c>
      <c r="AH926" s="2"/>
      <c r="AI926" s="2"/>
      <c r="AJ926" s="2"/>
      <c r="AK926" s="2"/>
      <c r="AL926" s="2" t="s">
        <v>58</v>
      </c>
      <c r="AM926" s="2" t="s">
        <v>100</v>
      </c>
      <c r="AN926" s="2" t="s">
        <v>122</v>
      </c>
      <c r="AO926" s="2" t="s">
        <v>122</v>
      </c>
      <c r="AP926" s="2" t="s">
        <v>308</v>
      </c>
      <c r="AQ926" s="2" t="s">
        <v>319</v>
      </c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1" t="s">
        <v>3191</v>
      </c>
    </row>
    <row r="927" spans="1:54" x14ac:dyDescent="0.25">
      <c r="A927" s="2" t="s">
        <v>53</v>
      </c>
      <c r="B927" s="2" t="s">
        <v>54</v>
      </c>
      <c r="C927" s="2" t="s">
        <v>3189</v>
      </c>
      <c r="D927" s="2" t="s">
        <v>3187</v>
      </c>
      <c r="E927" s="2" t="s">
        <v>3188</v>
      </c>
      <c r="F927" s="2" t="s">
        <v>55</v>
      </c>
      <c r="G927" s="2" t="s">
        <v>56</v>
      </c>
      <c r="H927" s="2"/>
      <c r="I927" s="18"/>
      <c r="J927" s="18"/>
      <c r="K927" s="2" t="s">
        <v>2937</v>
      </c>
      <c r="L927" s="2" t="s">
        <v>1126</v>
      </c>
      <c r="M927" s="2">
        <v>5980</v>
      </c>
      <c r="N927" s="2"/>
      <c r="O927" s="2" t="s">
        <v>1649</v>
      </c>
      <c r="P927" s="2" t="s">
        <v>1127</v>
      </c>
      <c r="Q927" s="2" t="s">
        <v>1131</v>
      </c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 t="s">
        <v>1650</v>
      </c>
      <c r="AG927" s="2" t="s">
        <v>178</v>
      </c>
      <c r="AH927" s="2"/>
      <c r="AI927" s="2"/>
      <c r="AJ927" s="2"/>
      <c r="AK927" s="2"/>
      <c r="AL927" s="2" t="s">
        <v>58</v>
      </c>
      <c r="AM927" s="2" t="s">
        <v>100</v>
      </c>
      <c r="AN927" s="2" t="s">
        <v>122</v>
      </c>
      <c r="AO927" s="2" t="s">
        <v>122</v>
      </c>
      <c r="AP927" s="2" t="s">
        <v>308</v>
      </c>
      <c r="AQ927" s="2" t="s">
        <v>319</v>
      </c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1" t="s">
        <v>3191</v>
      </c>
    </row>
    <row r="928" spans="1:54" x14ac:dyDescent="0.25">
      <c r="A928" s="2" t="s">
        <v>53</v>
      </c>
      <c r="B928" s="2" t="s">
        <v>54</v>
      </c>
      <c r="C928" s="2" t="s">
        <v>3189</v>
      </c>
      <c r="D928" s="2" t="s">
        <v>3187</v>
      </c>
      <c r="E928" s="2" t="s">
        <v>3188</v>
      </c>
      <c r="F928" s="2" t="s">
        <v>55</v>
      </c>
      <c r="G928" s="2" t="s">
        <v>56</v>
      </c>
      <c r="H928" s="2"/>
      <c r="I928" s="18"/>
      <c r="J928" s="18"/>
      <c r="K928" s="2" t="s">
        <v>2938</v>
      </c>
      <c r="L928" s="2" t="s">
        <v>1126</v>
      </c>
      <c r="M928" s="2">
        <v>5981</v>
      </c>
      <c r="N928" s="2"/>
      <c r="O928" s="2" t="s">
        <v>1651</v>
      </c>
      <c r="P928" s="2" t="s">
        <v>1127</v>
      </c>
      <c r="Q928" s="2" t="s">
        <v>1131</v>
      </c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 t="s">
        <v>1652</v>
      </c>
      <c r="AG928" s="2" t="s">
        <v>178</v>
      </c>
      <c r="AH928" s="2"/>
      <c r="AI928" s="2"/>
      <c r="AJ928" s="2"/>
      <c r="AK928" s="2"/>
      <c r="AL928" s="2" t="s">
        <v>58</v>
      </c>
      <c r="AM928" s="2" t="s">
        <v>100</v>
      </c>
      <c r="AN928" s="2" t="s">
        <v>122</v>
      </c>
      <c r="AO928" s="2" t="s">
        <v>122</v>
      </c>
      <c r="AP928" s="2" t="s">
        <v>308</v>
      </c>
      <c r="AQ928" s="2" t="s">
        <v>319</v>
      </c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1" t="s">
        <v>3191</v>
      </c>
    </row>
    <row r="929" spans="1:54" x14ac:dyDescent="0.25">
      <c r="A929" s="2" t="s">
        <v>53</v>
      </c>
      <c r="B929" s="2" t="s">
        <v>54</v>
      </c>
      <c r="C929" s="2" t="s">
        <v>3189</v>
      </c>
      <c r="D929" s="2" t="s">
        <v>3187</v>
      </c>
      <c r="E929" s="2" t="s">
        <v>3188</v>
      </c>
      <c r="F929" s="2" t="s">
        <v>55</v>
      </c>
      <c r="G929" s="2" t="s">
        <v>56</v>
      </c>
      <c r="H929" s="2"/>
      <c r="I929" s="18"/>
      <c r="J929" s="18"/>
      <c r="K929" s="2" t="s">
        <v>2939</v>
      </c>
      <c r="L929" s="2" t="s">
        <v>1126</v>
      </c>
      <c r="M929" s="2">
        <v>5982</v>
      </c>
      <c r="N929" s="2"/>
      <c r="O929" s="2" t="s">
        <v>1653</v>
      </c>
      <c r="P929" s="2" t="s">
        <v>1127</v>
      </c>
      <c r="Q929" s="2" t="s">
        <v>1131</v>
      </c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 t="s">
        <v>1654</v>
      </c>
      <c r="AG929" s="2" t="s">
        <v>178</v>
      </c>
      <c r="AH929" s="2"/>
      <c r="AI929" s="2"/>
      <c r="AJ929" s="2"/>
      <c r="AK929" s="2"/>
      <c r="AL929" s="2" t="s">
        <v>58</v>
      </c>
      <c r="AM929" s="2" t="s">
        <v>100</v>
      </c>
      <c r="AN929" s="2" t="s">
        <v>122</v>
      </c>
      <c r="AO929" s="2" t="s">
        <v>122</v>
      </c>
      <c r="AP929" s="2" t="s">
        <v>308</v>
      </c>
      <c r="AQ929" s="2" t="s">
        <v>319</v>
      </c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1" t="s">
        <v>3191</v>
      </c>
    </row>
    <row r="930" spans="1:54" x14ac:dyDescent="0.25">
      <c r="A930" s="2" t="s">
        <v>53</v>
      </c>
      <c r="B930" s="2" t="s">
        <v>54</v>
      </c>
      <c r="C930" s="2" t="s">
        <v>3189</v>
      </c>
      <c r="D930" s="2" t="s">
        <v>3187</v>
      </c>
      <c r="E930" s="2" t="s">
        <v>3188</v>
      </c>
      <c r="F930" s="2" t="s">
        <v>55</v>
      </c>
      <c r="G930" s="2" t="s">
        <v>56</v>
      </c>
      <c r="H930" s="2"/>
      <c r="I930" s="18"/>
      <c r="J930" s="18"/>
      <c r="K930" s="2" t="s">
        <v>2940</v>
      </c>
      <c r="L930" s="2" t="s">
        <v>1126</v>
      </c>
      <c r="M930" s="2">
        <v>5983</v>
      </c>
      <c r="N930" s="2"/>
      <c r="O930" s="2" t="s">
        <v>1655</v>
      </c>
      <c r="P930" s="2" t="s">
        <v>1127</v>
      </c>
      <c r="Q930" s="2" t="s">
        <v>1131</v>
      </c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 t="s">
        <v>1656</v>
      </c>
      <c r="AG930" s="2" t="s">
        <v>178</v>
      </c>
      <c r="AH930" s="2"/>
      <c r="AI930" s="2"/>
      <c r="AJ930" s="2"/>
      <c r="AK930" s="2"/>
      <c r="AL930" s="2" t="s">
        <v>58</v>
      </c>
      <c r="AM930" s="2" t="s">
        <v>100</v>
      </c>
      <c r="AN930" s="2" t="s">
        <v>122</v>
      </c>
      <c r="AO930" s="2" t="s">
        <v>122</v>
      </c>
      <c r="AP930" s="2" t="s">
        <v>308</v>
      </c>
      <c r="AQ930" s="2" t="s">
        <v>319</v>
      </c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1" t="s">
        <v>3191</v>
      </c>
    </row>
    <row r="931" spans="1:54" x14ac:dyDescent="0.25">
      <c r="A931" s="2" t="s">
        <v>53</v>
      </c>
      <c r="B931" s="2" t="s">
        <v>54</v>
      </c>
      <c r="C931" s="2" t="s">
        <v>3189</v>
      </c>
      <c r="D931" s="2" t="s">
        <v>3187</v>
      </c>
      <c r="E931" s="2" t="s">
        <v>3188</v>
      </c>
      <c r="F931" s="2" t="s">
        <v>55</v>
      </c>
      <c r="G931" s="2" t="s">
        <v>56</v>
      </c>
      <c r="H931" s="2"/>
      <c r="I931" s="18"/>
      <c r="J931" s="18"/>
      <c r="K931" s="2" t="s">
        <v>2941</v>
      </c>
      <c r="L931" s="2" t="s">
        <v>1126</v>
      </c>
      <c r="M931" s="2">
        <v>5984</v>
      </c>
      <c r="N931" s="2"/>
      <c r="O931" s="2" t="s">
        <v>1657</v>
      </c>
      <c r="P931" s="2" t="s">
        <v>1127</v>
      </c>
      <c r="Q931" s="2" t="s">
        <v>1131</v>
      </c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 t="s">
        <v>1658</v>
      </c>
      <c r="AG931" s="2" t="s">
        <v>178</v>
      </c>
      <c r="AH931" s="2"/>
      <c r="AI931" s="2"/>
      <c r="AJ931" s="2"/>
      <c r="AK931" s="2"/>
      <c r="AL931" s="2" t="s">
        <v>58</v>
      </c>
      <c r="AM931" s="2" t="s">
        <v>100</v>
      </c>
      <c r="AN931" s="2" t="s">
        <v>122</v>
      </c>
      <c r="AO931" s="2" t="s">
        <v>122</v>
      </c>
      <c r="AP931" s="2" t="s">
        <v>308</v>
      </c>
      <c r="AQ931" s="2" t="s">
        <v>319</v>
      </c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1" t="s">
        <v>3191</v>
      </c>
    </row>
    <row r="932" spans="1:54" x14ac:dyDescent="0.25">
      <c r="A932" s="2" t="s">
        <v>53</v>
      </c>
      <c r="B932" s="2" t="s">
        <v>54</v>
      </c>
      <c r="C932" s="2" t="s">
        <v>3189</v>
      </c>
      <c r="D932" s="2" t="s">
        <v>3187</v>
      </c>
      <c r="E932" s="2" t="s">
        <v>3188</v>
      </c>
      <c r="F932" s="2" t="s">
        <v>55</v>
      </c>
      <c r="G932" s="2" t="s">
        <v>56</v>
      </c>
      <c r="H932" s="2"/>
      <c r="I932" s="18"/>
      <c r="J932" s="18"/>
      <c r="K932" s="2" t="s">
        <v>2942</v>
      </c>
      <c r="L932" s="2" t="s">
        <v>1126</v>
      </c>
      <c r="M932" s="2">
        <v>5985</v>
      </c>
      <c r="N932" s="2"/>
      <c r="O932" s="2" t="s">
        <v>1659</v>
      </c>
      <c r="P932" s="2" t="s">
        <v>1127</v>
      </c>
      <c r="Q932" s="2" t="s">
        <v>1131</v>
      </c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 t="s">
        <v>1660</v>
      </c>
      <c r="AG932" s="2" t="s">
        <v>178</v>
      </c>
      <c r="AH932" s="2"/>
      <c r="AI932" s="2"/>
      <c r="AJ932" s="2"/>
      <c r="AK932" s="2"/>
      <c r="AL932" s="2" t="s">
        <v>58</v>
      </c>
      <c r="AM932" s="2" t="s">
        <v>100</v>
      </c>
      <c r="AN932" s="2" t="s">
        <v>122</v>
      </c>
      <c r="AO932" s="2" t="s">
        <v>122</v>
      </c>
      <c r="AP932" s="2" t="s">
        <v>308</v>
      </c>
      <c r="AQ932" s="2" t="s">
        <v>319</v>
      </c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1" t="s">
        <v>3191</v>
      </c>
    </row>
    <row r="933" spans="1:54" x14ac:dyDescent="0.25">
      <c r="A933" s="2" t="s">
        <v>53</v>
      </c>
      <c r="B933" s="2" t="s">
        <v>54</v>
      </c>
      <c r="C933" s="2" t="s">
        <v>3189</v>
      </c>
      <c r="D933" s="2" t="s">
        <v>3187</v>
      </c>
      <c r="E933" s="2" t="s">
        <v>3188</v>
      </c>
      <c r="F933" s="2" t="s">
        <v>55</v>
      </c>
      <c r="G933" s="2" t="s">
        <v>56</v>
      </c>
      <c r="H933" s="2"/>
      <c r="I933" s="18"/>
      <c r="J933" s="18"/>
      <c r="K933" s="2" t="s">
        <v>2943</v>
      </c>
      <c r="L933" s="2" t="s">
        <v>1126</v>
      </c>
      <c r="M933" s="2">
        <v>5986</v>
      </c>
      <c r="N933" s="2"/>
      <c r="O933" s="2" t="s">
        <v>1661</v>
      </c>
      <c r="P933" s="2" t="s">
        <v>1127</v>
      </c>
      <c r="Q933" s="2" t="s">
        <v>1131</v>
      </c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 t="s">
        <v>1662</v>
      </c>
      <c r="AG933" s="2" t="s">
        <v>178</v>
      </c>
      <c r="AH933" s="2"/>
      <c r="AI933" s="2"/>
      <c r="AJ933" s="2"/>
      <c r="AK933" s="2"/>
      <c r="AL933" s="2" t="s">
        <v>58</v>
      </c>
      <c r="AM933" s="2" t="s">
        <v>100</v>
      </c>
      <c r="AN933" s="2" t="s">
        <v>122</v>
      </c>
      <c r="AO933" s="2" t="s">
        <v>122</v>
      </c>
      <c r="AP933" s="2" t="s">
        <v>308</v>
      </c>
      <c r="AQ933" s="2" t="s">
        <v>319</v>
      </c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1" t="s">
        <v>3191</v>
      </c>
    </row>
    <row r="934" spans="1:54" x14ac:dyDescent="0.25">
      <c r="A934" s="2" t="s">
        <v>53</v>
      </c>
      <c r="B934" s="2" t="s">
        <v>54</v>
      </c>
      <c r="C934" s="2" t="s">
        <v>3189</v>
      </c>
      <c r="D934" s="2" t="s">
        <v>3187</v>
      </c>
      <c r="E934" s="2" t="s">
        <v>3188</v>
      </c>
      <c r="F934" s="2" t="s">
        <v>55</v>
      </c>
      <c r="G934" s="2" t="s">
        <v>56</v>
      </c>
      <c r="H934" s="2"/>
      <c r="I934" s="18"/>
      <c r="J934" s="18"/>
      <c r="K934" s="2" t="s">
        <v>2944</v>
      </c>
      <c r="L934" s="2" t="s">
        <v>1126</v>
      </c>
      <c r="M934" s="2">
        <v>5987</v>
      </c>
      <c r="N934" s="2"/>
      <c r="O934" s="2" t="s">
        <v>1663</v>
      </c>
      <c r="P934" s="2" t="s">
        <v>1127</v>
      </c>
      <c r="Q934" s="2" t="s">
        <v>1131</v>
      </c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 t="s">
        <v>1664</v>
      </c>
      <c r="AG934" s="2" t="s">
        <v>178</v>
      </c>
      <c r="AH934" s="2"/>
      <c r="AI934" s="2"/>
      <c r="AJ934" s="2"/>
      <c r="AK934" s="2"/>
      <c r="AL934" s="2" t="s">
        <v>58</v>
      </c>
      <c r="AM934" s="2" t="s">
        <v>100</v>
      </c>
      <c r="AN934" s="2" t="s">
        <v>122</v>
      </c>
      <c r="AO934" s="2" t="s">
        <v>122</v>
      </c>
      <c r="AP934" s="2" t="s">
        <v>308</v>
      </c>
      <c r="AQ934" s="2" t="s">
        <v>319</v>
      </c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1" t="s">
        <v>3191</v>
      </c>
    </row>
    <row r="935" spans="1:54" x14ac:dyDescent="0.25">
      <c r="A935" s="2" t="s">
        <v>53</v>
      </c>
      <c r="B935" s="2" t="s">
        <v>54</v>
      </c>
      <c r="C935" s="2" t="s">
        <v>3189</v>
      </c>
      <c r="D935" s="2" t="s">
        <v>3187</v>
      </c>
      <c r="E935" s="2" t="s">
        <v>3188</v>
      </c>
      <c r="F935" s="2" t="s">
        <v>55</v>
      </c>
      <c r="G935" s="2" t="s">
        <v>56</v>
      </c>
      <c r="H935" s="2"/>
      <c r="I935" s="18"/>
      <c r="J935" s="18"/>
      <c r="K935" s="2" t="s">
        <v>2945</v>
      </c>
      <c r="L935" s="2" t="s">
        <v>1126</v>
      </c>
      <c r="M935" s="2">
        <v>5988</v>
      </c>
      <c r="N935" s="2"/>
      <c r="O935" s="2" t="s">
        <v>1665</v>
      </c>
      <c r="P935" s="2" t="s">
        <v>1127</v>
      </c>
      <c r="Q935" s="2" t="s">
        <v>1131</v>
      </c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 t="s">
        <v>1666</v>
      </c>
      <c r="AG935" s="2" t="s">
        <v>178</v>
      </c>
      <c r="AH935" s="2"/>
      <c r="AI935" s="2"/>
      <c r="AJ935" s="2"/>
      <c r="AK935" s="2"/>
      <c r="AL935" s="2" t="s">
        <v>58</v>
      </c>
      <c r="AM935" s="2" t="s">
        <v>100</v>
      </c>
      <c r="AN935" s="2" t="s">
        <v>122</v>
      </c>
      <c r="AO935" s="2" t="s">
        <v>122</v>
      </c>
      <c r="AP935" s="2" t="s">
        <v>308</v>
      </c>
      <c r="AQ935" s="2" t="s">
        <v>319</v>
      </c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1" t="s">
        <v>3191</v>
      </c>
    </row>
    <row r="936" spans="1:54" x14ac:dyDescent="0.25">
      <c r="A936" s="2" t="s">
        <v>53</v>
      </c>
      <c r="B936" s="2" t="s">
        <v>54</v>
      </c>
      <c r="C936" s="2" t="s">
        <v>3189</v>
      </c>
      <c r="D936" s="2" t="s">
        <v>3187</v>
      </c>
      <c r="E936" s="2" t="s">
        <v>3188</v>
      </c>
      <c r="F936" s="2" t="s">
        <v>55</v>
      </c>
      <c r="G936" s="2" t="s">
        <v>56</v>
      </c>
      <c r="H936" s="2"/>
      <c r="I936" s="18"/>
      <c r="J936" s="18"/>
      <c r="K936" s="2" t="s">
        <v>2946</v>
      </c>
      <c r="L936" s="2" t="s">
        <v>1126</v>
      </c>
      <c r="M936" s="2">
        <v>5989</v>
      </c>
      <c r="N936" s="2"/>
      <c r="O936" s="2" t="s">
        <v>1667</v>
      </c>
      <c r="P936" s="2" t="s">
        <v>1127</v>
      </c>
      <c r="Q936" s="2" t="s">
        <v>1131</v>
      </c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 t="s">
        <v>1668</v>
      </c>
      <c r="AG936" s="2" t="s">
        <v>178</v>
      </c>
      <c r="AH936" s="2"/>
      <c r="AI936" s="2"/>
      <c r="AJ936" s="2"/>
      <c r="AK936" s="2"/>
      <c r="AL936" s="2" t="s">
        <v>58</v>
      </c>
      <c r="AM936" s="2" t="s">
        <v>100</v>
      </c>
      <c r="AN936" s="2" t="s">
        <v>122</v>
      </c>
      <c r="AO936" s="2" t="s">
        <v>122</v>
      </c>
      <c r="AP936" s="2" t="s">
        <v>308</v>
      </c>
      <c r="AQ936" s="2" t="s">
        <v>319</v>
      </c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1" t="s">
        <v>3191</v>
      </c>
    </row>
    <row r="937" spans="1:54" x14ac:dyDescent="0.25">
      <c r="A937" s="2" t="s">
        <v>53</v>
      </c>
      <c r="B937" s="2" t="s">
        <v>54</v>
      </c>
      <c r="C937" s="2" t="s">
        <v>3189</v>
      </c>
      <c r="D937" s="2" t="s">
        <v>3187</v>
      </c>
      <c r="E937" s="2" t="s">
        <v>3188</v>
      </c>
      <c r="F937" s="2" t="s">
        <v>55</v>
      </c>
      <c r="G937" s="2" t="s">
        <v>56</v>
      </c>
      <c r="H937" s="2"/>
      <c r="I937" s="18"/>
      <c r="J937" s="18"/>
      <c r="K937" s="2" t="s">
        <v>2947</v>
      </c>
      <c r="L937" s="2" t="s">
        <v>1126</v>
      </c>
      <c r="M937" s="2">
        <v>5990</v>
      </c>
      <c r="N937" s="2"/>
      <c r="O937" s="2" t="s">
        <v>1669</v>
      </c>
      <c r="P937" s="2" t="s">
        <v>1127</v>
      </c>
      <c r="Q937" s="2" t="s">
        <v>1131</v>
      </c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 t="s">
        <v>1670</v>
      </c>
      <c r="AG937" s="2" t="s">
        <v>178</v>
      </c>
      <c r="AH937" s="2"/>
      <c r="AI937" s="2"/>
      <c r="AJ937" s="2"/>
      <c r="AK937" s="2"/>
      <c r="AL937" s="2" t="s">
        <v>58</v>
      </c>
      <c r="AM937" s="2" t="s">
        <v>100</v>
      </c>
      <c r="AN937" s="2" t="s">
        <v>122</v>
      </c>
      <c r="AO937" s="2" t="s">
        <v>122</v>
      </c>
      <c r="AP937" s="2" t="s">
        <v>308</v>
      </c>
      <c r="AQ937" s="2" t="s">
        <v>319</v>
      </c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1" t="s">
        <v>3191</v>
      </c>
    </row>
    <row r="938" spans="1:54" x14ac:dyDescent="0.25">
      <c r="A938" s="2" t="s">
        <v>53</v>
      </c>
      <c r="B938" s="2" t="s">
        <v>54</v>
      </c>
      <c r="C938" s="2" t="s">
        <v>3189</v>
      </c>
      <c r="D938" s="2" t="s">
        <v>3187</v>
      </c>
      <c r="E938" s="2" t="s">
        <v>3188</v>
      </c>
      <c r="F938" s="2" t="s">
        <v>55</v>
      </c>
      <c r="G938" s="2" t="s">
        <v>56</v>
      </c>
      <c r="H938" s="2"/>
      <c r="I938" s="18"/>
      <c r="J938" s="18"/>
      <c r="K938" s="2" t="s">
        <v>2948</v>
      </c>
      <c r="L938" s="2" t="s">
        <v>1126</v>
      </c>
      <c r="M938" s="2">
        <v>5991</v>
      </c>
      <c r="N938" s="2"/>
      <c r="O938" s="2" t="s">
        <v>1671</v>
      </c>
      <c r="P938" s="2" t="s">
        <v>1127</v>
      </c>
      <c r="Q938" s="2" t="s">
        <v>1131</v>
      </c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 t="s">
        <v>1672</v>
      </c>
      <c r="AG938" s="2" t="s">
        <v>178</v>
      </c>
      <c r="AH938" s="2"/>
      <c r="AI938" s="2"/>
      <c r="AJ938" s="2"/>
      <c r="AK938" s="2"/>
      <c r="AL938" s="2" t="s">
        <v>58</v>
      </c>
      <c r="AM938" s="2" t="s">
        <v>100</v>
      </c>
      <c r="AN938" s="2" t="s">
        <v>122</v>
      </c>
      <c r="AO938" s="2" t="s">
        <v>122</v>
      </c>
      <c r="AP938" s="2" t="s">
        <v>308</v>
      </c>
      <c r="AQ938" s="2" t="s">
        <v>319</v>
      </c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1" t="s">
        <v>3191</v>
      </c>
    </row>
    <row r="939" spans="1:54" x14ac:dyDescent="0.25">
      <c r="A939" s="2" t="s">
        <v>53</v>
      </c>
      <c r="B939" s="2" t="s">
        <v>54</v>
      </c>
      <c r="C939" s="2" t="s">
        <v>3189</v>
      </c>
      <c r="D939" s="2" t="s">
        <v>3187</v>
      </c>
      <c r="E939" s="2" t="s">
        <v>3188</v>
      </c>
      <c r="F939" s="2" t="s">
        <v>55</v>
      </c>
      <c r="G939" s="2" t="s">
        <v>56</v>
      </c>
      <c r="H939" s="2"/>
      <c r="I939" s="18"/>
      <c r="J939" s="18"/>
      <c r="K939" s="2" t="s">
        <v>2949</v>
      </c>
      <c r="L939" s="2" t="s">
        <v>1126</v>
      </c>
      <c r="M939" s="2">
        <v>5992</v>
      </c>
      <c r="N939" s="2"/>
      <c r="O939" s="2" t="s">
        <v>1673</v>
      </c>
      <c r="P939" s="2" t="s">
        <v>1127</v>
      </c>
      <c r="Q939" s="2" t="s">
        <v>1131</v>
      </c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 t="s">
        <v>1674</v>
      </c>
      <c r="AG939" s="2" t="s">
        <v>178</v>
      </c>
      <c r="AH939" s="2"/>
      <c r="AI939" s="2"/>
      <c r="AJ939" s="2"/>
      <c r="AK939" s="2"/>
      <c r="AL939" s="2" t="s">
        <v>58</v>
      </c>
      <c r="AM939" s="2" t="s">
        <v>100</v>
      </c>
      <c r="AN939" s="2" t="s">
        <v>122</v>
      </c>
      <c r="AO939" s="2" t="s">
        <v>122</v>
      </c>
      <c r="AP939" s="2" t="s">
        <v>308</v>
      </c>
      <c r="AQ939" s="2" t="s">
        <v>319</v>
      </c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1" t="s">
        <v>3191</v>
      </c>
    </row>
    <row r="940" spans="1:54" x14ac:dyDescent="0.25">
      <c r="A940" s="2" t="s">
        <v>53</v>
      </c>
      <c r="B940" s="2" t="s">
        <v>54</v>
      </c>
      <c r="C940" s="2" t="s">
        <v>3189</v>
      </c>
      <c r="D940" s="2" t="s">
        <v>3187</v>
      </c>
      <c r="E940" s="2" t="s">
        <v>3188</v>
      </c>
      <c r="F940" s="2" t="s">
        <v>55</v>
      </c>
      <c r="G940" s="2" t="s">
        <v>56</v>
      </c>
      <c r="H940" s="2"/>
      <c r="I940" s="18"/>
      <c r="J940" s="18"/>
      <c r="K940" s="2" t="s">
        <v>2950</v>
      </c>
      <c r="L940" s="2" t="s">
        <v>1126</v>
      </c>
      <c r="M940" s="2">
        <v>5993</v>
      </c>
      <c r="N940" s="2"/>
      <c r="O940" s="2" t="s">
        <v>1675</v>
      </c>
      <c r="P940" s="2" t="s">
        <v>1127</v>
      </c>
      <c r="Q940" s="2" t="s">
        <v>1131</v>
      </c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 t="s">
        <v>1676</v>
      </c>
      <c r="AG940" s="2" t="s">
        <v>178</v>
      </c>
      <c r="AH940" s="2"/>
      <c r="AI940" s="2"/>
      <c r="AJ940" s="2"/>
      <c r="AK940" s="2"/>
      <c r="AL940" s="2" t="s">
        <v>58</v>
      </c>
      <c r="AM940" s="2" t="s">
        <v>100</v>
      </c>
      <c r="AN940" s="2" t="s">
        <v>122</v>
      </c>
      <c r="AO940" s="2" t="s">
        <v>122</v>
      </c>
      <c r="AP940" s="2" t="s">
        <v>308</v>
      </c>
      <c r="AQ940" s="2" t="s">
        <v>319</v>
      </c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1" t="s">
        <v>3191</v>
      </c>
    </row>
    <row r="941" spans="1:54" x14ac:dyDescent="0.25">
      <c r="A941" s="2" t="s">
        <v>53</v>
      </c>
      <c r="B941" s="2" t="s">
        <v>54</v>
      </c>
      <c r="C941" s="2" t="s">
        <v>3189</v>
      </c>
      <c r="D941" s="2" t="s">
        <v>3187</v>
      </c>
      <c r="E941" s="2" t="s">
        <v>3188</v>
      </c>
      <c r="F941" s="2" t="s">
        <v>55</v>
      </c>
      <c r="G941" s="2" t="s">
        <v>56</v>
      </c>
      <c r="H941" s="2"/>
      <c r="I941" s="18"/>
      <c r="J941" s="18"/>
      <c r="K941" s="2" t="s">
        <v>2951</v>
      </c>
      <c r="L941" s="2" t="s">
        <v>1126</v>
      </c>
      <c r="M941" s="2">
        <v>5994</v>
      </c>
      <c r="N941" s="2"/>
      <c r="O941" s="2" t="s">
        <v>1677</v>
      </c>
      <c r="P941" s="2" t="s">
        <v>1127</v>
      </c>
      <c r="Q941" s="2" t="s">
        <v>1131</v>
      </c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 t="s">
        <v>1678</v>
      </c>
      <c r="AG941" s="2" t="s">
        <v>178</v>
      </c>
      <c r="AH941" s="2"/>
      <c r="AI941" s="2"/>
      <c r="AJ941" s="2"/>
      <c r="AK941" s="2"/>
      <c r="AL941" s="2" t="s">
        <v>58</v>
      </c>
      <c r="AM941" s="2" t="s">
        <v>100</v>
      </c>
      <c r="AN941" s="2" t="s">
        <v>122</v>
      </c>
      <c r="AO941" s="2" t="s">
        <v>122</v>
      </c>
      <c r="AP941" s="2" t="s">
        <v>308</v>
      </c>
      <c r="AQ941" s="2" t="s">
        <v>319</v>
      </c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1" t="s">
        <v>3191</v>
      </c>
    </row>
    <row r="942" spans="1:54" x14ac:dyDescent="0.25">
      <c r="A942" s="2" t="s">
        <v>53</v>
      </c>
      <c r="B942" s="2" t="s">
        <v>54</v>
      </c>
      <c r="C942" s="2" t="s">
        <v>3189</v>
      </c>
      <c r="D942" s="2" t="s">
        <v>3187</v>
      </c>
      <c r="E942" s="2" t="s">
        <v>3188</v>
      </c>
      <c r="F942" s="2" t="s">
        <v>55</v>
      </c>
      <c r="G942" s="2" t="s">
        <v>56</v>
      </c>
      <c r="H942" s="2"/>
      <c r="I942" s="18"/>
      <c r="J942" s="18"/>
      <c r="K942" s="2" t="s">
        <v>2952</v>
      </c>
      <c r="L942" s="2" t="s">
        <v>1126</v>
      </c>
      <c r="M942" s="2">
        <v>5995</v>
      </c>
      <c r="N942" s="2"/>
      <c r="O942" s="2" t="s">
        <v>1679</v>
      </c>
      <c r="P942" s="2" t="s">
        <v>1127</v>
      </c>
      <c r="Q942" s="2" t="s">
        <v>1131</v>
      </c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 t="s">
        <v>1681</v>
      </c>
      <c r="AG942" s="2" t="s">
        <v>178</v>
      </c>
      <c r="AH942" s="2"/>
      <c r="AI942" s="2"/>
      <c r="AJ942" s="2"/>
      <c r="AK942" s="2"/>
      <c r="AL942" s="2" t="s">
        <v>58</v>
      </c>
      <c r="AM942" s="2" t="s">
        <v>100</v>
      </c>
      <c r="AN942" s="2" t="s">
        <v>122</v>
      </c>
      <c r="AO942" s="2" t="s">
        <v>122</v>
      </c>
      <c r="AP942" s="2" t="s">
        <v>308</v>
      </c>
      <c r="AQ942" s="2" t="s">
        <v>319</v>
      </c>
      <c r="AR942" s="2"/>
      <c r="AS942" s="2"/>
      <c r="AT942" s="2" t="s">
        <v>1680</v>
      </c>
      <c r="AU942" s="2"/>
      <c r="AV942" s="2"/>
      <c r="AW942" s="2"/>
      <c r="AX942" s="2"/>
      <c r="AY942" s="2"/>
      <c r="AZ942" s="2"/>
      <c r="BA942" s="2"/>
      <c r="BB942" s="1" t="s">
        <v>3191</v>
      </c>
    </row>
    <row r="943" spans="1:54" x14ac:dyDescent="0.25">
      <c r="A943" s="2" t="s">
        <v>53</v>
      </c>
      <c r="B943" s="2" t="s">
        <v>54</v>
      </c>
      <c r="C943" s="2" t="s">
        <v>3189</v>
      </c>
      <c r="D943" s="2" t="s">
        <v>3187</v>
      </c>
      <c r="E943" s="2" t="s">
        <v>3188</v>
      </c>
      <c r="F943" s="2" t="s">
        <v>55</v>
      </c>
      <c r="G943" s="2" t="s">
        <v>56</v>
      </c>
      <c r="H943" s="2"/>
      <c r="I943" s="18"/>
      <c r="J943" s="18"/>
      <c r="K943" s="2" t="s">
        <v>2953</v>
      </c>
      <c r="L943" s="2" t="s">
        <v>1126</v>
      </c>
      <c r="M943" s="2">
        <v>5996</v>
      </c>
      <c r="N943" s="2"/>
      <c r="O943" s="2" t="s">
        <v>1682</v>
      </c>
      <c r="P943" s="2" t="s">
        <v>1127</v>
      </c>
      <c r="Q943" s="2" t="s">
        <v>1131</v>
      </c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 t="s">
        <v>1683</v>
      </c>
      <c r="AG943" s="2" t="s">
        <v>178</v>
      </c>
      <c r="AH943" s="2"/>
      <c r="AI943" s="2"/>
      <c r="AJ943" s="2"/>
      <c r="AK943" s="2"/>
      <c r="AL943" s="2" t="s">
        <v>58</v>
      </c>
      <c r="AM943" s="2" t="s">
        <v>100</v>
      </c>
      <c r="AN943" s="2" t="s">
        <v>122</v>
      </c>
      <c r="AO943" s="2" t="s">
        <v>122</v>
      </c>
      <c r="AP943" s="2" t="s">
        <v>230</v>
      </c>
      <c r="AQ943" s="2" t="s">
        <v>319</v>
      </c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1" t="s">
        <v>3191</v>
      </c>
    </row>
    <row r="944" spans="1:54" x14ac:dyDescent="0.25">
      <c r="A944" s="2" t="s">
        <v>53</v>
      </c>
      <c r="B944" s="2" t="s">
        <v>54</v>
      </c>
      <c r="C944" s="2" t="s">
        <v>3189</v>
      </c>
      <c r="D944" s="2" t="s">
        <v>3187</v>
      </c>
      <c r="E944" s="2" t="s">
        <v>3188</v>
      </c>
      <c r="F944" s="2" t="s">
        <v>55</v>
      </c>
      <c r="G944" s="2" t="s">
        <v>56</v>
      </c>
      <c r="H944" s="2"/>
      <c r="I944" s="18"/>
      <c r="J944" s="18"/>
      <c r="K944" s="2" t="s">
        <v>2954</v>
      </c>
      <c r="L944" s="2" t="s">
        <v>1126</v>
      </c>
      <c r="M944" s="2">
        <v>5997</v>
      </c>
      <c r="N944" s="2"/>
      <c r="O944" s="2" t="s">
        <v>1684</v>
      </c>
      <c r="P944" s="2" t="s">
        <v>1127</v>
      </c>
      <c r="Q944" s="2" t="s">
        <v>1131</v>
      </c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 t="s">
        <v>1685</v>
      </c>
      <c r="AG944" s="2" t="s">
        <v>178</v>
      </c>
      <c r="AH944" s="2"/>
      <c r="AI944" s="2"/>
      <c r="AJ944" s="2"/>
      <c r="AK944" s="2"/>
      <c r="AL944" s="2" t="s">
        <v>58</v>
      </c>
      <c r="AM944" s="2" t="s">
        <v>100</v>
      </c>
      <c r="AN944" s="2" t="s">
        <v>122</v>
      </c>
      <c r="AO944" s="2" t="s">
        <v>122</v>
      </c>
      <c r="AP944" s="2" t="s">
        <v>230</v>
      </c>
      <c r="AQ944" s="2" t="s">
        <v>319</v>
      </c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1" t="s">
        <v>3191</v>
      </c>
    </row>
    <row r="945" spans="1:54" x14ac:dyDescent="0.25">
      <c r="A945" s="2" t="s">
        <v>53</v>
      </c>
      <c r="B945" s="2" t="s">
        <v>54</v>
      </c>
      <c r="C945" s="2" t="s">
        <v>3189</v>
      </c>
      <c r="D945" s="2" t="s">
        <v>3187</v>
      </c>
      <c r="E945" s="2" t="s">
        <v>3188</v>
      </c>
      <c r="F945" s="2" t="s">
        <v>55</v>
      </c>
      <c r="G945" s="2" t="s">
        <v>56</v>
      </c>
      <c r="H945" s="2"/>
      <c r="I945" s="18"/>
      <c r="J945" s="18"/>
      <c r="K945" s="2" t="s">
        <v>2955</v>
      </c>
      <c r="L945" s="2" t="s">
        <v>1126</v>
      </c>
      <c r="M945" s="2">
        <v>5998</v>
      </c>
      <c r="N945" s="2"/>
      <c r="O945" s="2" t="s">
        <v>1686</v>
      </c>
      <c r="P945" s="2" t="s">
        <v>1127</v>
      </c>
      <c r="Q945" s="2" t="s">
        <v>1131</v>
      </c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 t="s">
        <v>1687</v>
      </c>
      <c r="AG945" s="2" t="s">
        <v>178</v>
      </c>
      <c r="AH945" s="2"/>
      <c r="AI945" s="2"/>
      <c r="AJ945" s="2"/>
      <c r="AK945" s="2"/>
      <c r="AL945" s="2" t="s">
        <v>58</v>
      </c>
      <c r="AM945" s="2" t="s">
        <v>100</v>
      </c>
      <c r="AN945" s="2" t="s">
        <v>122</v>
      </c>
      <c r="AO945" s="2" t="s">
        <v>122</v>
      </c>
      <c r="AP945" s="2" t="s">
        <v>230</v>
      </c>
      <c r="AQ945" s="2" t="s">
        <v>319</v>
      </c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1" t="s">
        <v>3191</v>
      </c>
    </row>
    <row r="946" spans="1:54" x14ac:dyDescent="0.25">
      <c r="A946" s="2" t="s">
        <v>53</v>
      </c>
      <c r="B946" s="2" t="s">
        <v>54</v>
      </c>
      <c r="C946" s="2" t="s">
        <v>3189</v>
      </c>
      <c r="D946" s="2" t="s">
        <v>3187</v>
      </c>
      <c r="E946" s="2" t="s">
        <v>3188</v>
      </c>
      <c r="F946" s="2" t="s">
        <v>55</v>
      </c>
      <c r="G946" s="2" t="s">
        <v>56</v>
      </c>
      <c r="H946" s="2"/>
      <c r="I946" s="18"/>
      <c r="J946" s="18"/>
      <c r="K946" s="2" t="s">
        <v>2956</v>
      </c>
      <c r="L946" s="2" t="s">
        <v>1126</v>
      </c>
      <c r="M946" s="2">
        <v>5999</v>
      </c>
      <c r="N946" s="2"/>
      <c r="O946" s="2" t="s">
        <v>1688</v>
      </c>
      <c r="P946" s="2" t="s">
        <v>1127</v>
      </c>
      <c r="Q946" s="2" t="s">
        <v>1131</v>
      </c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 t="s">
        <v>1689</v>
      </c>
      <c r="AG946" s="2" t="s">
        <v>178</v>
      </c>
      <c r="AH946" s="2"/>
      <c r="AI946" s="2"/>
      <c r="AJ946" s="2"/>
      <c r="AK946" s="2"/>
      <c r="AL946" s="2" t="s">
        <v>58</v>
      </c>
      <c r="AM946" s="2" t="s">
        <v>100</v>
      </c>
      <c r="AN946" s="2" t="s">
        <v>122</v>
      </c>
      <c r="AO946" s="2" t="s">
        <v>122</v>
      </c>
      <c r="AP946" s="2" t="s">
        <v>230</v>
      </c>
      <c r="AQ946" s="2" t="s">
        <v>319</v>
      </c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1" t="s">
        <v>3191</v>
      </c>
    </row>
    <row r="947" spans="1:54" x14ac:dyDescent="0.25">
      <c r="A947" s="2" t="s">
        <v>53</v>
      </c>
      <c r="B947" s="2" t="s">
        <v>54</v>
      </c>
      <c r="C947" s="2" t="s">
        <v>3189</v>
      </c>
      <c r="D947" s="2" t="s">
        <v>3187</v>
      </c>
      <c r="E947" s="2" t="s">
        <v>3188</v>
      </c>
      <c r="F947" s="2" t="s">
        <v>55</v>
      </c>
      <c r="G947" s="2" t="s">
        <v>56</v>
      </c>
      <c r="H947" s="2"/>
      <c r="I947" s="18"/>
      <c r="J947" s="18"/>
      <c r="K947" s="2" t="s">
        <v>2957</v>
      </c>
      <c r="L947" s="2" t="s">
        <v>1126</v>
      </c>
      <c r="M947" s="2">
        <v>6000</v>
      </c>
      <c r="N947" s="2"/>
      <c r="O947" s="2" t="s">
        <v>1690</v>
      </c>
      <c r="P947" s="2" t="s">
        <v>1127</v>
      </c>
      <c r="Q947" s="2" t="s">
        <v>1131</v>
      </c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 t="s">
        <v>1691</v>
      </c>
      <c r="AG947" s="2" t="s">
        <v>178</v>
      </c>
      <c r="AH947" s="2"/>
      <c r="AI947" s="2"/>
      <c r="AJ947" s="2"/>
      <c r="AK947" s="2"/>
      <c r="AL947" s="2" t="s">
        <v>58</v>
      </c>
      <c r="AM947" s="2" t="s">
        <v>100</v>
      </c>
      <c r="AN947" s="2" t="s">
        <v>122</v>
      </c>
      <c r="AO947" s="2" t="s">
        <v>122</v>
      </c>
      <c r="AP947" s="2" t="s">
        <v>230</v>
      </c>
      <c r="AQ947" s="2" t="s">
        <v>319</v>
      </c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1" t="s">
        <v>3191</v>
      </c>
    </row>
    <row r="948" spans="1:54" x14ac:dyDescent="0.25">
      <c r="A948" s="2" t="s">
        <v>53</v>
      </c>
      <c r="B948" s="2" t="s">
        <v>54</v>
      </c>
      <c r="C948" s="2" t="s">
        <v>3189</v>
      </c>
      <c r="D948" s="2" t="s">
        <v>3187</v>
      </c>
      <c r="E948" s="2" t="s">
        <v>3188</v>
      </c>
      <c r="F948" s="2" t="s">
        <v>55</v>
      </c>
      <c r="G948" s="2" t="s">
        <v>56</v>
      </c>
      <c r="H948" s="2"/>
      <c r="I948" s="18"/>
      <c r="J948" s="18"/>
      <c r="K948" s="2" t="s">
        <v>2958</v>
      </c>
      <c r="L948" s="2" t="s">
        <v>1126</v>
      </c>
      <c r="M948" s="2">
        <v>6001</v>
      </c>
      <c r="N948" s="2"/>
      <c r="O948" s="2" t="s">
        <v>1692</v>
      </c>
      <c r="P948" s="2" t="s">
        <v>1127</v>
      </c>
      <c r="Q948" s="2" t="s">
        <v>1131</v>
      </c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 t="s">
        <v>1693</v>
      </c>
      <c r="AG948" s="2" t="s">
        <v>178</v>
      </c>
      <c r="AH948" s="2"/>
      <c r="AI948" s="2"/>
      <c r="AJ948" s="2"/>
      <c r="AK948" s="2"/>
      <c r="AL948" s="2" t="s">
        <v>58</v>
      </c>
      <c r="AM948" s="2" t="s">
        <v>100</v>
      </c>
      <c r="AN948" s="2" t="s">
        <v>122</v>
      </c>
      <c r="AO948" s="2" t="s">
        <v>122</v>
      </c>
      <c r="AP948" s="2"/>
      <c r="AQ948" s="2" t="s">
        <v>319</v>
      </c>
      <c r="AR948" s="2"/>
      <c r="AS948" s="2" t="s">
        <v>320</v>
      </c>
      <c r="AT948" s="2"/>
      <c r="AU948" s="2"/>
      <c r="AV948" s="2"/>
      <c r="AW948" s="2"/>
      <c r="AX948" s="2"/>
      <c r="AY948" s="2"/>
      <c r="AZ948" s="2"/>
      <c r="BA948" s="2"/>
      <c r="BB948" s="1" t="s">
        <v>3191</v>
      </c>
    </row>
    <row r="949" spans="1:54" x14ac:dyDescent="0.25">
      <c r="A949" s="2" t="s">
        <v>53</v>
      </c>
      <c r="B949" s="2" t="s">
        <v>54</v>
      </c>
      <c r="C949" s="2" t="s">
        <v>3189</v>
      </c>
      <c r="D949" s="2" t="s">
        <v>3187</v>
      </c>
      <c r="E949" s="2" t="s">
        <v>3188</v>
      </c>
      <c r="F949" s="2" t="s">
        <v>55</v>
      </c>
      <c r="G949" s="2" t="s">
        <v>56</v>
      </c>
      <c r="H949" s="2"/>
      <c r="I949" s="18"/>
      <c r="J949" s="18"/>
      <c r="K949" s="2" t="s">
        <v>2959</v>
      </c>
      <c r="L949" s="2" t="s">
        <v>1126</v>
      </c>
      <c r="M949" s="2">
        <v>6002</v>
      </c>
      <c r="N949" s="2"/>
      <c r="O949" s="2" t="s">
        <v>1694</v>
      </c>
      <c r="P949" s="2" t="s">
        <v>1127</v>
      </c>
      <c r="Q949" s="2" t="s">
        <v>1131</v>
      </c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 t="s">
        <v>1695</v>
      </c>
      <c r="AG949" s="2" t="s">
        <v>178</v>
      </c>
      <c r="AH949" s="2"/>
      <c r="AI949" s="2"/>
      <c r="AJ949" s="2"/>
      <c r="AK949" s="2"/>
      <c r="AL949" s="2" t="s">
        <v>58</v>
      </c>
      <c r="AM949" s="2" t="s">
        <v>100</v>
      </c>
      <c r="AN949" s="2" t="s">
        <v>122</v>
      </c>
      <c r="AO949" s="2" t="s">
        <v>122</v>
      </c>
      <c r="AP949" s="2"/>
      <c r="AQ949" s="2" t="s">
        <v>319</v>
      </c>
      <c r="AR949" s="2"/>
      <c r="AS949" s="2" t="s">
        <v>320</v>
      </c>
      <c r="AT949" s="2"/>
      <c r="AU949" s="2"/>
      <c r="AV949" s="2"/>
      <c r="AW949" s="2"/>
      <c r="AX949" s="2"/>
      <c r="AY949" s="2"/>
      <c r="AZ949" s="2"/>
      <c r="BA949" s="2"/>
      <c r="BB949" s="1" t="s">
        <v>3191</v>
      </c>
    </row>
    <row r="950" spans="1:54" x14ac:dyDescent="0.25">
      <c r="A950" s="2" t="s">
        <v>53</v>
      </c>
      <c r="B950" s="2" t="s">
        <v>54</v>
      </c>
      <c r="C950" s="2" t="s">
        <v>3189</v>
      </c>
      <c r="D950" s="2" t="s">
        <v>3187</v>
      </c>
      <c r="E950" s="2" t="s">
        <v>3188</v>
      </c>
      <c r="F950" s="2" t="s">
        <v>55</v>
      </c>
      <c r="G950" s="2" t="s">
        <v>56</v>
      </c>
      <c r="H950" s="2"/>
      <c r="I950" s="18"/>
      <c r="J950" s="18"/>
      <c r="K950" s="2" t="s">
        <v>2960</v>
      </c>
      <c r="L950" s="2" t="s">
        <v>1126</v>
      </c>
      <c r="M950" s="2">
        <v>6003</v>
      </c>
      <c r="N950" s="2"/>
      <c r="O950" s="2" t="s">
        <v>1696</v>
      </c>
      <c r="P950" s="2" t="s">
        <v>1127</v>
      </c>
      <c r="Q950" s="2" t="s">
        <v>1131</v>
      </c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 t="s">
        <v>1697</v>
      </c>
      <c r="AG950" s="2" t="s">
        <v>178</v>
      </c>
      <c r="AH950" s="2"/>
      <c r="AI950" s="2"/>
      <c r="AJ950" s="2"/>
      <c r="AK950" s="2"/>
      <c r="AL950" s="2" t="s">
        <v>58</v>
      </c>
      <c r="AM950" s="2" t="s">
        <v>100</v>
      </c>
      <c r="AN950" s="2" t="s">
        <v>122</v>
      </c>
      <c r="AO950" s="2" t="s">
        <v>122</v>
      </c>
      <c r="AP950" s="2"/>
      <c r="AQ950" s="2" t="s">
        <v>319</v>
      </c>
      <c r="AR950" s="2"/>
      <c r="AS950" s="2" t="s">
        <v>320</v>
      </c>
      <c r="AT950" s="2"/>
      <c r="AU950" s="2"/>
      <c r="AV950" s="2"/>
      <c r="AW950" s="2"/>
      <c r="AX950" s="2"/>
      <c r="AY950" s="2"/>
      <c r="AZ950" s="2"/>
      <c r="BA950" s="2"/>
      <c r="BB950" s="1" t="s">
        <v>3191</v>
      </c>
    </row>
    <row r="951" spans="1:54" x14ac:dyDescent="0.25">
      <c r="A951" s="2" t="s">
        <v>53</v>
      </c>
      <c r="B951" s="2" t="s">
        <v>54</v>
      </c>
      <c r="C951" s="2" t="s">
        <v>3189</v>
      </c>
      <c r="D951" s="2" t="s">
        <v>3187</v>
      </c>
      <c r="E951" s="2" t="s">
        <v>3188</v>
      </c>
      <c r="F951" s="2" t="s">
        <v>55</v>
      </c>
      <c r="G951" s="2" t="s">
        <v>56</v>
      </c>
      <c r="H951" s="2"/>
      <c r="I951" s="18"/>
      <c r="J951" s="18"/>
      <c r="K951" s="2" t="s">
        <v>2961</v>
      </c>
      <c r="L951" s="2" t="s">
        <v>1126</v>
      </c>
      <c r="M951" s="2">
        <v>6004</v>
      </c>
      <c r="N951" s="2"/>
      <c r="O951" s="2" t="s">
        <v>1698</v>
      </c>
      <c r="P951" s="2" t="s">
        <v>1127</v>
      </c>
      <c r="Q951" s="2" t="s">
        <v>1131</v>
      </c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 t="s">
        <v>1699</v>
      </c>
      <c r="AG951" s="2" t="s">
        <v>178</v>
      </c>
      <c r="AH951" s="2"/>
      <c r="AI951" s="2"/>
      <c r="AJ951" s="2"/>
      <c r="AK951" s="2"/>
      <c r="AL951" s="2" t="s">
        <v>58</v>
      </c>
      <c r="AM951" s="2" t="s">
        <v>100</v>
      </c>
      <c r="AN951" s="2" t="s">
        <v>122</v>
      </c>
      <c r="AO951" s="2" t="s">
        <v>122</v>
      </c>
      <c r="AP951" s="2"/>
      <c r="AQ951" s="2" t="s">
        <v>319</v>
      </c>
      <c r="AR951" s="2"/>
      <c r="AS951" s="2" t="s">
        <v>320</v>
      </c>
      <c r="AT951" s="2"/>
      <c r="AU951" s="2"/>
      <c r="AV951" s="2"/>
      <c r="AW951" s="2"/>
      <c r="AX951" s="2"/>
      <c r="AY951" s="2"/>
      <c r="AZ951" s="2"/>
      <c r="BA951" s="2"/>
      <c r="BB951" s="1" t="s">
        <v>3191</v>
      </c>
    </row>
    <row r="952" spans="1:54" x14ac:dyDescent="0.25">
      <c r="A952" s="2" t="s">
        <v>53</v>
      </c>
      <c r="B952" s="2" t="s">
        <v>54</v>
      </c>
      <c r="C952" s="2" t="s">
        <v>3189</v>
      </c>
      <c r="D952" s="2" t="s">
        <v>3187</v>
      </c>
      <c r="E952" s="2" t="s">
        <v>3188</v>
      </c>
      <c r="F952" s="2" t="s">
        <v>55</v>
      </c>
      <c r="G952" s="2" t="s">
        <v>56</v>
      </c>
      <c r="H952" s="2"/>
      <c r="I952" s="18"/>
      <c r="J952" s="18"/>
      <c r="K952" s="2" t="s">
        <v>2962</v>
      </c>
      <c r="L952" s="2" t="s">
        <v>1126</v>
      </c>
      <c r="M952" s="2">
        <v>6005</v>
      </c>
      <c r="N952" s="2"/>
      <c r="O952" s="2" t="s">
        <v>1700</v>
      </c>
      <c r="P952" s="2" t="s">
        <v>1127</v>
      </c>
      <c r="Q952" s="2" t="s">
        <v>1131</v>
      </c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 t="s">
        <v>1701</v>
      </c>
      <c r="AG952" s="2" t="s">
        <v>178</v>
      </c>
      <c r="AH952" s="2"/>
      <c r="AI952" s="2"/>
      <c r="AJ952" s="2"/>
      <c r="AK952" s="2"/>
      <c r="AL952" s="2" t="s">
        <v>58</v>
      </c>
      <c r="AM952" s="2" t="s">
        <v>100</v>
      </c>
      <c r="AN952" s="2" t="s">
        <v>122</v>
      </c>
      <c r="AO952" s="2" t="s">
        <v>122</v>
      </c>
      <c r="AP952" s="2"/>
      <c r="AQ952" s="2" t="s">
        <v>319</v>
      </c>
      <c r="AR952" s="2"/>
      <c r="AS952" s="2" t="s">
        <v>320</v>
      </c>
      <c r="AT952" s="2"/>
      <c r="AU952" s="2"/>
      <c r="AV952" s="2"/>
      <c r="AW952" s="2"/>
      <c r="AX952" s="2"/>
      <c r="AY952" s="2"/>
      <c r="AZ952" s="2"/>
      <c r="BA952" s="2"/>
      <c r="BB952" s="1" t="s">
        <v>3191</v>
      </c>
    </row>
    <row r="953" spans="1:54" x14ac:dyDescent="0.25">
      <c r="A953" s="2" t="s">
        <v>53</v>
      </c>
      <c r="B953" s="2" t="s">
        <v>54</v>
      </c>
      <c r="C953" s="2" t="s">
        <v>3189</v>
      </c>
      <c r="D953" s="2" t="s">
        <v>3187</v>
      </c>
      <c r="E953" s="2" t="s">
        <v>3188</v>
      </c>
      <c r="F953" s="2" t="s">
        <v>55</v>
      </c>
      <c r="G953" s="2" t="s">
        <v>56</v>
      </c>
      <c r="H953" s="2"/>
      <c r="I953" s="18"/>
      <c r="J953" s="18"/>
      <c r="K953" s="2" t="s">
        <v>2963</v>
      </c>
      <c r="L953" s="2" t="s">
        <v>1126</v>
      </c>
      <c r="M953" s="2">
        <v>6006</v>
      </c>
      <c r="N953" s="2"/>
      <c r="O953" s="2" t="s">
        <v>1702</v>
      </c>
      <c r="P953" s="2" t="s">
        <v>1127</v>
      </c>
      <c r="Q953" s="2" t="s">
        <v>1131</v>
      </c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 t="s">
        <v>1703</v>
      </c>
      <c r="AG953" s="2" t="s">
        <v>178</v>
      </c>
      <c r="AH953" s="2"/>
      <c r="AI953" s="2"/>
      <c r="AJ953" s="2"/>
      <c r="AK953" s="2"/>
      <c r="AL953" s="2" t="s">
        <v>58</v>
      </c>
      <c r="AM953" s="2" t="s">
        <v>100</v>
      </c>
      <c r="AN953" s="2" t="s">
        <v>122</v>
      </c>
      <c r="AO953" s="2" t="s">
        <v>122</v>
      </c>
      <c r="AP953" s="2"/>
      <c r="AQ953" s="2" t="s">
        <v>319</v>
      </c>
      <c r="AR953" s="2"/>
      <c r="AS953" s="2" t="s">
        <v>320</v>
      </c>
      <c r="AT953" s="2"/>
      <c r="AU953" s="2"/>
      <c r="AV953" s="2"/>
      <c r="AW953" s="2"/>
      <c r="AX953" s="2"/>
      <c r="AY953" s="2"/>
      <c r="AZ953" s="2"/>
      <c r="BA953" s="2"/>
      <c r="BB953" s="1" t="s">
        <v>3191</v>
      </c>
    </row>
    <row r="954" spans="1:54" x14ac:dyDescent="0.25">
      <c r="A954" s="2" t="s">
        <v>53</v>
      </c>
      <c r="B954" s="2" t="s">
        <v>54</v>
      </c>
      <c r="C954" s="2" t="s">
        <v>3189</v>
      </c>
      <c r="D954" s="2" t="s">
        <v>3187</v>
      </c>
      <c r="E954" s="2" t="s">
        <v>3188</v>
      </c>
      <c r="F954" s="2" t="s">
        <v>55</v>
      </c>
      <c r="G954" s="2" t="s">
        <v>56</v>
      </c>
      <c r="H954" s="2"/>
      <c r="I954" s="18"/>
      <c r="J954" s="18"/>
      <c r="K954" s="2" t="s">
        <v>2964</v>
      </c>
      <c r="L954" s="2" t="s">
        <v>1126</v>
      </c>
      <c r="M954" s="2">
        <v>6007</v>
      </c>
      <c r="N954" s="2"/>
      <c r="O954" s="2" t="s">
        <v>1704</v>
      </c>
      <c r="P954" s="2" t="s">
        <v>1127</v>
      </c>
      <c r="Q954" s="2" t="s">
        <v>1131</v>
      </c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 t="s">
        <v>1705</v>
      </c>
      <c r="AG954" s="2" t="s">
        <v>178</v>
      </c>
      <c r="AH954" s="2"/>
      <c r="AI954" s="2"/>
      <c r="AJ954" s="2"/>
      <c r="AK954" s="2"/>
      <c r="AL954" s="2" t="s">
        <v>58</v>
      </c>
      <c r="AM954" s="2" t="s">
        <v>100</v>
      </c>
      <c r="AN954" s="2" t="s">
        <v>122</v>
      </c>
      <c r="AO954" s="2" t="s">
        <v>122</v>
      </c>
      <c r="AP954" s="2"/>
      <c r="AQ954" s="2" t="s">
        <v>319</v>
      </c>
      <c r="AR954" s="2"/>
      <c r="AS954" s="2" t="s">
        <v>320</v>
      </c>
      <c r="AT954" s="2"/>
      <c r="AU954" s="2"/>
      <c r="AV954" s="2"/>
      <c r="AW954" s="2"/>
      <c r="AX954" s="2"/>
      <c r="AY954" s="2"/>
      <c r="AZ954" s="2"/>
      <c r="BA954" s="2"/>
      <c r="BB954" s="1" t="s">
        <v>3191</v>
      </c>
    </row>
    <row r="955" spans="1:54" x14ac:dyDescent="0.25">
      <c r="A955" s="2" t="s">
        <v>53</v>
      </c>
      <c r="B955" s="2" t="s">
        <v>54</v>
      </c>
      <c r="C955" s="2" t="s">
        <v>3189</v>
      </c>
      <c r="D955" s="2" t="s">
        <v>3187</v>
      </c>
      <c r="E955" s="2" t="s">
        <v>3188</v>
      </c>
      <c r="F955" s="2" t="s">
        <v>55</v>
      </c>
      <c r="G955" s="2" t="s">
        <v>56</v>
      </c>
      <c r="H955" s="2"/>
      <c r="I955" s="18"/>
      <c r="J955" s="18"/>
      <c r="K955" s="2" t="s">
        <v>2965</v>
      </c>
      <c r="L955" s="2" t="s">
        <v>1126</v>
      </c>
      <c r="M955" s="2">
        <v>6008</v>
      </c>
      <c r="N955" s="2"/>
      <c r="O955" s="2" t="s">
        <v>1706</v>
      </c>
      <c r="P955" s="2" t="s">
        <v>1127</v>
      </c>
      <c r="Q955" s="2" t="s">
        <v>1131</v>
      </c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 t="s">
        <v>1707</v>
      </c>
      <c r="AG955" s="2" t="s">
        <v>178</v>
      </c>
      <c r="AH955" s="2"/>
      <c r="AI955" s="2"/>
      <c r="AJ955" s="2"/>
      <c r="AK955" s="2"/>
      <c r="AL955" s="2" t="s">
        <v>58</v>
      </c>
      <c r="AM955" s="2" t="s">
        <v>100</v>
      </c>
      <c r="AN955" s="2" t="s">
        <v>122</v>
      </c>
      <c r="AO955" s="2" t="s">
        <v>122</v>
      </c>
      <c r="AP955" s="2" t="s">
        <v>230</v>
      </c>
      <c r="AQ955" s="2" t="s">
        <v>319</v>
      </c>
      <c r="AR955" s="2"/>
      <c r="AS955" s="2" t="s">
        <v>320</v>
      </c>
      <c r="AT955" s="2"/>
      <c r="AU955" s="2"/>
      <c r="AV955" s="2"/>
      <c r="AW955" s="2"/>
      <c r="AX955" s="2"/>
      <c r="AY955" s="2"/>
      <c r="AZ955" s="2"/>
      <c r="BA955" s="2"/>
      <c r="BB955" s="1" t="s">
        <v>3191</v>
      </c>
    </row>
    <row r="956" spans="1:54" x14ac:dyDescent="0.25">
      <c r="A956" s="2" t="s">
        <v>53</v>
      </c>
      <c r="B956" s="2" t="s">
        <v>54</v>
      </c>
      <c r="C956" s="2" t="s">
        <v>3189</v>
      </c>
      <c r="D956" s="2" t="s">
        <v>3187</v>
      </c>
      <c r="E956" s="2" t="s">
        <v>3188</v>
      </c>
      <c r="F956" s="2" t="s">
        <v>55</v>
      </c>
      <c r="G956" s="2" t="s">
        <v>56</v>
      </c>
      <c r="H956" s="2"/>
      <c r="I956" s="18"/>
      <c r="J956" s="18"/>
      <c r="K956" s="2" t="s">
        <v>2966</v>
      </c>
      <c r="L956" s="2" t="s">
        <v>1126</v>
      </c>
      <c r="M956" s="2">
        <v>6009</v>
      </c>
      <c r="N956" s="2"/>
      <c r="O956" s="2" t="s">
        <v>1708</v>
      </c>
      <c r="P956" s="2" t="s">
        <v>1127</v>
      </c>
      <c r="Q956" s="2" t="s">
        <v>1131</v>
      </c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 t="s">
        <v>1709</v>
      </c>
      <c r="AG956" s="2" t="s">
        <v>178</v>
      </c>
      <c r="AH956" s="2"/>
      <c r="AI956" s="2"/>
      <c r="AJ956" s="2"/>
      <c r="AK956" s="2"/>
      <c r="AL956" s="2" t="s">
        <v>58</v>
      </c>
      <c r="AM956" s="2" t="s">
        <v>100</v>
      </c>
      <c r="AN956" s="2" t="s">
        <v>122</v>
      </c>
      <c r="AO956" s="2" t="s">
        <v>122</v>
      </c>
      <c r="AP956" s="2" t="s">
        <v>230</v>
      </c>
      <c r="AQ956" s="2" t="s">
        <v>319</v>
      </c>
      <c r="AR956" s="2"/>
      <c r="AS956" s="2" t="s">
        <v>320</v>
      </c>
      <c r="AT956" s="2"/>
      <c r="AU956" s="2"/>
      <c r="AV956" s="2"/>
      <c r="AW956" s="2"/>
      <c r="AX956" s="2"/>
      <c r="AY956" s="2"/>
      <c r="AZ956" s="2"/>
      <c r="BA956" s="2"/>
      <c r="BB956" s="1" t="s">
        <v>3191</v>
      </c>
    </row>
    <row r="957" spans="1:54" x14ac:dyDescent="0.25">
      <c r="A957" s="2" t="s">
        <v>53</v>
      </c>
      <c r="B957" s="2" t="s">
        <v>54</v>
      </c>
      <c r="C957" s="2" t="s">
        <v>3189</v>
      </c>
      <c r="D957" s="2" t="s">
        <v>3187</v>
      </c>
      <c r="E957" s="2" t="s">
        <v>3188</v>
      </c>
      <c r="F957" s="2" t="s">
        <v>55</v>
      </c>
      <c r="G957" s="2" t="s">
        <v>56</v>
      </c>
      <c r="H957" s="2"/>
      <c r="I957" s="18"/>
      <c r="J957" s="18"/>
      <c r="K957" s="2" t="s">
        <v>2967</v>
      </c>
      <c r="L957" s="2" t="s">
        <v>1126</v>
      </c>
      <c r="M957" s="2">
        <v>6010</v>
      </c>
      <c r="N957" s="2"/>
      <c r="O957" s="2" t="s">
        <v>1710</v>
      </c>
      <c r="P957" s="2" t="s">
        <v>1127</v>
      </c>
      <c r="Q957" s="2" t="s">
        <v>1131</v>
      </c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 t="s">
        <v>1711</v>
      </c>
      <c r="AG957" s="2" t="s">
        <v>178</v>
      </c>
      <c r="AH957" s="2"/>
      <c r="AI957" s="2"/>
      <c r="AJ957" s="2"/>
      <c r="AK957" s="2"/>
      <c r="AL957" s="2" t="s">
        <v>58</v>
      </c>
      <c r="AM957" s="2" t="s">
        <v>100</v>
      </c>
      <c r="AN957" s="2" t="s">
        <v>122</v>
      </c>
      <c r="AO957" s="2" t="s">
        <v>122</v>
      </c>
      <c r="AP957" s="2" t="s">
        <v>230</v>
      </c>
      <c r="AQ957" s="2" t="s">
        <v>319</v>
      </c>
      <c r="AR957" s="2"/>
      <c r="AS957" s="2" t="s">
        <v>320</v>
      </c>
      <c r="AT957" s="2"/>
      <c r="AU957" s="2"/>
      <c r="AV957" s="2"/>
      <c r="AW957" s="2"/>
      <c r="AX957" s="2"/>
      <c r="AY957" s="2"/>
      <c r="AZ957" s="2"/>
      <c r="BA957" s="2"/>
      <c r="BB957" s="1" t="s">
        <v>3191</v>
      </c>
    </row>
    <row r="958" spans="1:54" x14ac:dyDescent="0.25">
      <c r="A958" s="2" t="s">
        <v>53</v>
      </c>
      <c r="B958" s="2" t="s">
        <v>54</v>
      </c>
      <c r="C958" s="2" t="s">
        <v>3189</v>
      </c>
      <c r="D958" s="2" t="s">
        <v>3187</v>
      </c>
      <c r="E958" s="2" t="s">
        <v>3188</v>
      </c>
      <c r="F958" s="2" t="s">
        <v>55</v>
      </c>
      <c r="G958" s="2" t="s">
        <v>56</v>
      </c>
      <c r="H958" s="2"/>
      <c r="I958" s="18"/>
      <c r="J958" s="18"/>
      <c r="K958" s="2" t="s">
        <v>2968</v>
      </c>
      <c r="L958" s="2" t="s">
        <v>1126</v>
      </c>
      <c r="M958" s="2">
        <v>6011</v>
      </c>
      <c r="N958" s="2"/>
      <c r="O958" s="2" t="s">
        <v>1712</v>
      </c>
      <c r="P958" s="2" t="s">
        <v>1127</v>
      </c>
      <c r="Q958" s="2" t="s">
        <v>1131</v>
      </c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 t="s">
        <v>1713</v>
      </c>
      <c r="AG958" s="2" t="s">
        <v>178</v>
      </c>
      <c r="AH958" s="2"/>
      <c r="AI958" s="2"/>
      <c r="AJ958" s="2"/>
      <c r="AK958" s="2"/>
      <c r="AL958" s="2" t="s">
        <v>58</v>
      </c>
      <c r="AM958" s="2" t="s">
        <v>100</v>
      </c>
      <c r="AN958" s="2" t="s">
        <v>122</v>
      </c>
      <c r="AO958" s="2" t="s">
        <v>122</v>
      </c>
      <c r="AP958" s="2" t="s">
        <v>230</v>
      </c>
      <c r="AQ958" s="2" t="s">
        <v>319</v>
      </c>
      <c r="AR958" s="2"/>
      <c r="AS958" s="2" t="s">
        <v>320</v>
      </c>
      <c r="AT958" s="2"/>
      <c r="AU958" s="2"/>
      <c r="AV958" s="2"/>
      <c r="AW958" s="2"/>
      <c r="AX958" s="2"/>
      <c r="AY958" s="2"/>
      <c r="AZ958" s="2"/>
      <c r="BA958" s="2"/>
      <c r="BB958" s="1" t="s">
        <v>3191</v>
      </c>
    </row>
    <row r="959" spans="1:54" x14ac:dyDescent="0.25">
      <c r="A959" s="2" t="s">
        <v>53</v>
      </c>
      <c r="B959" s="2" t="s">
        <v>54</v>
      </c>
      <c r="C959" s="2" t="s">
        <v>3189</v>
      </c>
      <c r="D959" s="2" t="s">
        <v>3187</v>
      </c>
      <c r="E959" s="2" t="s">
        <v>3188</v>
      </c>
      <c r="F959" s="2" t="s">
        <v>55</v>
      </c>
      <c r="G959" s="2" t="s">
        <v>56</v>
      </c>
      <c r="H959" s="2"/>
      <c r="I959" s="18"/>
      <c r="J959" s="18"/>
      <c r="K959" s="2" t="s">
        <v>2969</v>
      </c>
      <c r="L959" s="2" t="s">
        <v>1126</v>
      </c>
      <c r="M959" s="2">
        <v>6012</v>
      </c>
      <c r="N959" s="2"/>
      <c r="O959" s="2" t="s">
        <v>1714</v>
      </c>
      <c r="P959" s="2" t="s">
        <v>1127</v>
      </c>
      <c r="Q959" s="2" t="s">
        <v>1131</v>
      </c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 t="s">
        <v>1715</v>
      </c>
      <c r="AG959" s="2" t="s">
        <v>178</v>
      </c>
      <c r="AH959" s="2"/>
      <c r="AI959" s="2"/>
      <c r="AJ959" s="2"/>
      <c r="AK959" s="2"/>
      <c r="AL959" s="2" t="s">
        <v>58</v>
      </c>
      <c r="AM959" s="2" t="s">
        <v>100</v>
      </c>
      <c r="AN959" s="2" t="s">
        <v>122</v>
      </c>
      <c r="AO959" s="2" t="s">
        <v>122</v>
      </c>
      <c r="AP959" s="2"/>
      <c r="AQ959" s="2" t="s">
        <v>319</v>
      </c>
      <c r="AR959" s="2"/>
      <c r="AS959" s="2" t="s">
        <v>320</v>
      </c>
      <c r="AT959" s="2"/>
      <c r="AU959" s="2" t="s">
        <v>1716</v>
      </c>
      <c r="AV959" s="2"/>
      <c r="AW959" s="2"/>
      <c r="AX959" s="2"/>
      <c r="AY959" s="21" t="s">
        <v>1534</v>
      </c>
      <c r="AZ959" s="2"/>
      <c r="BA959" s="2"/>
      <c r="BB959" s="1" t="s">
        <v>3191</v>
      </c>
    </row>
    <row r="960" spans="1:54" x14ac:dyDescent="0.25">
      <c r="A960" s="2" t="s">
        <v>53</v>
      </c>
      <c r="B960" s="2" t="s">
        <v>54</v>
      </c>
      <c r="C960" s="2" t="s">
        <v>3189</v>
      </c>
      <c r="D960" s="2" t="s">
        <v>3187</v>
      </c>
      <c r="E960" s="2" t="s">
        <v>3188</v>
      </c>
      <c r="F960" s="2" t="s">
        <v>55</v>
      </c>
      <c r="G960" s="2" t="s">
        <v>56</v>
      </c>
      <c r="H960" s="2"/>
      <c r="I960" s="18"/>
      <c r="J960" s="18"/>
      <c r="K960" s="2" t="s">
        <v>2970</v>
      </c>
      <c r="L960" s="2" t="s">
        <v>1126</v>
      </c>
      <c r="M960" s="2">
        <v>6013</v>
      </c>
      <c r="N960" s="2"/>
      <c r="O960" s="2" t="s">
        <v>1717</v>
      </c>
      <c r="P960" s="2" t="s">
        <v>1127</v>
      </c>
      <c r="Q960" s="2" t="s">
        <v>1131</v>
      </c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 t="s">
        <v>1718</v>
      </c>
      <c r="AG960" s="2" t="s">
        <v>178</v>
      </c>
      <c r="AH960" s="2"/>
      <c r="AI960" s="2"/>
      <c r="AJ960" s="2"/>
      <c r="AK960" s="2"/>
      <c r="AL960" s="2" t="s">
        <v>58</v>
      </c>
      <c r="AM960" s="2" t="s">
        <v>100</v>
      </c>
      <c r="AN960" s="2" t="s">
        <v>122</v>
      </c>
      <c r="AO960" s="2" t="s">
        <v>122</v>
      </c>
      <c r="AP960" s="2" t="s">
        <v>230</v>
      </c>
      <c r="AQ960" s="2" t="s">
        <v>319</v>
      </c>
      <c r="AR960" s="2"/>
      <c r="AS960" s="2" t="s">
        <v>320</v>
      </c>
      <c r="AT960" s="2"/>
      <c r="AU960" s="2"/>
      <c r="AV960" s="2"/>
      <c r="AW960" s="2"/>
      <c r="AX960" s="2"/>
      <c r="AY960" s="2"/>
      <c r="AZ960" s="2"/>
      <c r="BA960" s="2"/>
      <c r="BB960" s="1" t="s">
        <v>3191</v>
      </c>
    </row>
    <row r="961" spans="1:54" x14ac:dyDescent="0.25">
      <c r="A961" s="2" t="s">
        <v>53</v>
      </c>
      <c r="B961" s="2" t="s">
        <v>54</v>
      </c>
      <c r="C961" s="2" t="s">
        <v>3189</v>
      </c>
      <c r="D961" s="2" t="s">
        <v>3187</v>
      </c>
      <c r="E961" s="2" t="s">
        <v>3188</v>
      </c>
      <c r="F961" s="2" t="s">
        <v>55</v>
      </c>
      <c r="G961" s="2" t="s">
        <v>56</v>
      </c>
      <c r="H961" s="2"/>
      <c r="I961" s="18"/>
      <c r="J961" s="18"/>
      <c r="K961" s="2" t="s">
        <v>2971</v>
      </c>
      <c r="L961" s="2" t="s">
        <v>1126</v>
      </c>
      <c r="M961" s="2">
        <v>6014</v>
      </c>
      <c r="N961" s="2"/>
      <c r="O961" s="2" t="s">
        <v>1719</v>
      </c>
      <c r="P961" s="2" t="s">
        <v>1127</v>
      </c>
      <c r="Q961" s="2" t="s">
        <v>1131</v>
      </c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 t="s">
        <v>1721</v>
      </c>
      <c r="AG961" s="2" t="s">
        <v>178</v>
      </c>
      <c r="AH961" s="2"/>
      <c r="AI961" s="2"/>
      <c r="AJ961" s="2"/>
      <c r="AK961" s="2"/>
      <c r="AL961" s="2" t="s">
        <v>58</v>
      </c>
      <c r="AM961" s="2" t="s">
        <v>100</v>
      </c>
      <c r="AN961" s="2" t="s">
        <v>122</v>
      </c>
      <c r="AO961" s="2" t="s">
        <v>122</v>
      </c>
      <c r="AP961" s="2" t="s">
        <v>317</v>
      </c>
      <c r="AQ961" s="2" t="s">
        <v>319</v>
      </c>
      <c r="AR961" s="2"/>
      <c r="AS961" s="2" t="s">
        <v>320</v>
      </c>
      <c r="AT961" s="2" t="s">
        <v>1720</v>
      </c>
      <c r="AU961" s="2" t="s">
        <v>1722</v>
      </c>
      <c r="AV961" s="2"/>
      <c r="AW961" s="2"/>
      <c r="AX961" s="2"/>
      <c r="AY961" s="21" t="s">
        <v>1534</v>
      </c>
      <c r="AZ961" s="2"/>
      <c r="BA961" s="2"/>
      <c r="BB961" s="1" t="s">
        <v>3191</v>
      </c>
    </row>
    <row r="962" spans="1:54" x14ac:dyDescent="0.25">
      <c r="A962" s="2" t="s">
        <v>53</v>
      </c>
      <c r="B962" s="2" t="s">
        <v>54</v>
      </c>
      <c r="C962" s="2" t="s">
        <v>3189</v>
      </c>
      <c r="D962" s="2" t="s">
        <v>3187</v>
      </c>
      <c r="E962" s="2" t="s">
        <v>3188</v>
      </c>
      <c r="F962" s="2" t="s">
        <v>55</v>
      </c>
      <c r="G962" s="2" t="s">
        <v>56</v>
      </c>
      <c r="H962" s="2"/>
      <c r="I962" s="18"/>
      <c r="J962" s="18"/>
      <c r="K962" s="2" t="s">
        <v>2972</v>
      </c>
      <c r="L962" s="2" t="s">
        <v>1126</v>
      </c>
      <c r="M962" s="2">
        <v>6015</v>
      </c>
      <c r="N962" s="2"/>
      <c r="O962" s="2" t="s">
        <v>1723</v>
      </c>
      <c r="P962" s="2" t="s">
        <v>1127</v>
      </c>
      <c r="Q962" s="2" t="s">
        <v>1131</v>
      </c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 t="s">
        <v>1725</v>
      </c>
      <c r="AG962" s="2" t="s">
        <v>178</v>
      </c>
      <c r="AH962" s="2"/>
      <c r="AI962" s="2"/>
      <c r="AJ962" s="2"/>
      <c r="AK962" s="2"/>
      <c r="AL962" s="2" t="s">
        <v>58</v>
      </c>
      <c r="AM962" s="2" t="s">
        <v>100</v>
      </c>
      <c r="AN962" s="2" t="s">
        <v>122</v>
      </c>
      <c r="AO962" s="2" t="s">
        <v>122</v>
      </c>
      <c r="AP962" s="2" t="s">
        <v>317</v>
      </c>
      <c r="AQ962" s="2" t="s">
        <v>319</v>
      </c>
      <c r="AR962" s="2"/>
      <c r="AS962" s="2" t="s">
        <v>320</v>
      </c>
      <c r="AT962" s="2" t="s">
        <v>1724</v>
      </c>
      <c r="AU962" s="2" t="s">
        <v>1726</v>
      </c>
      <c r="AV962" s="2"/>
      <c r="AW962" s="2"/>
      <c r="AX962" s="2"/>
      <c r="AY962" s="21" t="s">
        <v>1534</v>
      </c>
      <c r="AZ962" s="2"/>
      <c r="BA962" s="2"/>
      <c r="BB962" s="1" t="s">
        <v>3191</v>
      </c>
    </row>
    <row r="963" spans="1:54" x14ac:dyDescent="0.25">
      <c r="A963" s="2" t="s">
        <v>53</v>
      </c>
      <c r="B963" s="2" t="s">
        <v>54</v>
      </c>
      <c r="C963" s="2" t="s">
        <v>3189</v>
      </c>
      <c r="D963" s="2" t="s">
        <v>3187</v>
      </c>
      <c r="E963" s="2" t="s">
        <v>3188</v>
      </c>
      <c r="F963" s="2" t="s">
        <v>55</v>
      </c>
      <c r="G963" s="2" t="s">
        <v>56</v>
      </c>
      <c r="H963" s="2"/>
      <c r="I963" s="18"/>
      <c r="J963" s="18"/>
      <c r="K963" s="2" t="s">
        <v>2973</v>
      </c>
      <c r="L963" s="2" t="s">
        <v>1126</v>
      </c>
      <c r="M963" s="2">
        <v>6016</v>
      </c>
      <c r="N963" s="2"/>
      <c r="O963" s="2" t="s">
        <v>1727</v>
      </c>
      <c r="P963" s="2" t="s">
        <v>1127</v>
      </c>
      <c r="Q963" s="2" t="s">
        <v>1131</v>
      </c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 t="s">
        <v>1728</v>
      </c>
      <c r="AG963" s="2" t="s">
        <v>178</v>
      </c>
      <c r="AH963" s="2"/>
      <c r="AI963" s="2"/>
      <c r="AJ963" s="2"/>
      <c r="AK963" s="2"/>
      <c r="AL963" s="2" t="s">
        <v>58</v>
      </c>
      <c r="AM963" s="2" t="s">
        <v>100</v>
      </c>
      <c r="AN963" s="2" t="s">
        <v>122</v>
      </c>
      <c r="AO963" s="2" t="s">
        <v>122</v>
      </c>
      <c r="AP963" s="2" t="s">
        <v>230</v>
      </c>
      <c r="AQ963" s="2" t="s">
        <v>319</v>
      </c>
      <c r="AR963" s="2"/>
      <c r="AS963" s="2" t="s">
        <v>320</v>
      </c>
      <c r="AT963" s="2"/>
      <c r="AU963" s="2"/>
      <c r="AV963" s="2"/>
      <c r="AW963" s="2"/>
      <c r="AX963" s="2"/>
      <c r="AY963" s="2"/>
      <c r="AZ963" s="2"/>
      <c r="BA963" s="2"/>
      <c r="BB963" s="1" t="s">
        <v>3191</v>
      </c>
    </row>
    <row r="964" spans="1:54" x14ac:dyDescent="0.25">
      <c r="A964" s="2" t="s">
        <v>53</v>
      </c>
      <c r="B964" s="2" t="s">
        <v>54</v>
      </c>
      <c r="C964" s="2" t="s">
        <v>3189</v>
      </c>
      <c r="D964" s="2" t="s">
        <v>3187</v>
      </c>
      <c r="E964" s="2" t="s">
        <v>3188</v>
      </c>
      <c r="F964" s="2" t="s">
        <v>55</v>
      </c>
      <c r="G964" s="2" t="s">
        <v>56</v>
      </c>
      <c r="H964" s="2"/>
      <c r="I964" s="18"/>
      <c r="J964" s="18"/>
      <c r="K964" s="2" t="s">
        <v>2974</v>
      </c>
      <c r="L964" s="2" t="s">
        <v>1126</v>
      </c>
      <c r="M964" s="2">
        <v>6017</v>
      </c>
      <c r="N964" s="2"/>
      <c r="O964" s="2" t="s">
        <v>1729</v>
      </c>
      <c r="P964" s="2" t="s">
        <v>1127</v>
      </c>
      <c r="Q964" s="2" t="s">
        <v>1131</v>
      </c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 t="s">
        <v>1730</v>
      </c>
      <c r="AG964" s="2" t="s">
        <v>178</v>
      </c>
      <c r="AH964" s="2"/>
      <c r="AI964" s="2"/>
      <c r="AJ964" s="2"/>
      <c r="AK964" s="2"/>
      <c r="AL964" s="2" t="s">
        <v>58</v>
      </c>
      <c r="AM964" s="2" t="s">
        <v>100</v>
      </c>
      <c r="AN964" s="2" t="s">
        <v>122</v>
      </c>
      <c r="AO964" s="2" t="s">
        <v>122</v>
      </c>
      <c r="AP964" s="2" t="s">
        <v>230</v>
      </c>
      <c r="AQ964" s="2" t="s">
        <v>319</v>
      </c>
      <c r="AR964" s="2"/>
      <c r="AS964" s="2" t="s">
        <v>320</v>
      </c>
      <c r="AT964" s="2"/>
      <c r="AU964" s="2"/>
      <c r="AV964" s="2"/>
      <c r="AW964" s="2"/>
      <c r="AX964" s="2"/>
      <c r="AY964" s="2"/>
      <c r="AZ964" s="2"/>
      <c r="BA964" s="2"/>
      <c r="BB964" s="1" t="s">
        <v>3191</v>
      </c>
    </row>
    <row r="965" spans="1:54" x14ac:dyDescent="0.25">
      <c r="A965" s="2" t="s">
        <v>53</v>
      </c>
      <c r="B965" s="2" t="s">
        <v>54</v>
      </c>
      <c r="C965" s="2" t="s">
        <v>3189</v>
      </c>
      <c r="D965" s="2" t="s">
        <v>3187</v>
      </c>
      <c r="E965" s="2" t="s">
        <v>3188</v>
      </c>
      <c r="F965" s="2" t="s">
        <v>55</v>
      </c>
      <c r="G965" s="2" t="s">
        <v>56</v>
      </c>
      <c r="H965" s="2"/>
      <c r="I965" s="18"/>
      <c r="J965" s="18"/>
      <c r="K965" s="2" t="s">
        <v>2975</v>
      </c>
      <c r="L965" s="2" t="s">
        <v>1126</v>
      </c>
      <c r="M965" s="2">
        <v>6018</v>
      </c>
      <c r="N965" s="2"/>
      <c r="O965" s="2" t="s">
        <v>1731</v>
      </c>
      <c r="P965" s="2" t="s">
        <v>1127</v>
      </c>
      <c r="Q965" s="2" t="s">
        <v>1131</v>
      </c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 t="s">
        <v>1732</v>
      </c>
      <c r="AG965" s="2" t="s">
        <v>178</v>
      </c>
      <c r="AH965" s="2"/>
      <c r="AI965" s="2"/>
      <c r="AJ965" s="2"/>
      <c r="AK965" s="2"/>
      <c r="AL965" s="2" t="s">
        <v>58</v>
      </c>
      <c r="AM965" s="2" t="s">
        <v>100</v>
      </c>
      <c r="AN965" s="2" t="s">
        <v>122</v>
      </c>
      <c r="AO965" s="2" t="s">
        <v>122</v>
      </c>
      <c r="AP965" s="2" t="s">
        <v>230</v>
      </c>
      <c r="AQ965" s="2" t="s">
        <v>319</v>
      </c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1" t="s">
        <v>3191</v>
      </c>
    </row>
    <row r="966" spans="1:54" x14ac:dyDescent="0.25">
      <c r="A966" s="2" t="s">
        <v>53</v>
      </c>
      <c r="B966" s="2" t="s">
        <v>54</v>
      </c>
      <c r="C966" s="2" t="s">
        <v>3189</v>
      </c>
      <c r="D966" s="2" t="s">
        <v>3187</v>
      </c>
      <c r="E966" s="2" t="s">
        <v>3188</v>
      </c>
      <c r="F966" s="2" t="s">
        <v>55</v>
      </c>
      <c r="G966" s="2" t="s">
        <v>56</v>
      </c>
      <c r="H966" s="2"/>
      <c r="I966" s="18"/>
      <c r="J966" s="18"/>
      <c r="K966" s="2" t="s">
        <v>2976</v>
      </c>
      <c r="L966" s="2" t="s">
        <v>1126</v>
      </c>
      <c r="M966" s="2">
        <v>6019</v>
      </c>
      <c r="N966" s="2"/>
      <c r="O966" s="2" t="s">
        <v>1733</v>
      </c>
      <c r="P966" s="2" t="s">
        <v>1127</v>
      </c>
      <c r="Q966" s="2" t="s">
        <v>1131</v>
      </c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 t="s">
        <v>1734</v>
      </c>
      <c r="AG966" s="2" t="s">
        <v>178</v>
      </c>
      <c r="AH966" s="2"/>
      <c r="AI966" s="2"/>
      <c r="AJ966" s="2"/>
      <c r="AK966" s="2"/>
      <c r="AL966" s="2" t="s">
        <v>58</v>
      </c>
      <c r="AM966" s="2" t="s">
        <v>100</v>
      </c>
      <c r="AN966" s="2" t="s">
        <v>122</v>
      </c>
      <c r="AO966" s="2" t="s">
        <v>122</v>
      </c>
      <c r="AP966" s="2" t="s">
        <v>230</v>
      </c>
      <c r="AQ966" s="2" t="s">
        <v>319</v>
      </c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1" t="s">
        <v>3191</v>
      </c>
    </row>
    <row r="967" spans="1:54" x14ac:dyDescent="0.25">
      <c r="A967" s="2" t="s">
        <v>53</v>
      </c>
      <c r="B967" s="2" t="s">
        <v>54</v>
      </c>
      <c r="C967" s="2" t="s">
        <v>3189</v>
      </c>
      <c r="D967" s="2" t="s">
        <v>3187</v>
      </c>
      <c r="E967" s="2" t="s">
        <v>3188</v>
      </c>
      <c r="F967" s="2" t="s">
        <v>55</v>
      </c>
      <c r="G967" s="2" t="s">
        <v>56</v>
      </c>
      <c r="H967" s="2"/>
      <c r="I967" s="18"/>
      <c r="J967" s="18"/>
      <c r="K967" s="2" t="s">
        <v>2977</v>
      </c>
      <c r="L967" s="2" t="s">
        <v>1126</v>
      </c>
      <c r="M967" s="2">
        <v>6020</v>
      </c>
      <c r="N967" s="2"/>
      <c r="O967" s="2" t="s">
        <v>1735</v>
      </c>
      <c r="P967" s="2" t="s">
        <v>1127</v>
      </c>
      <c r="Q967" s="2" t="s">
        <v>1131</v>
      </c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 t="s">
        <v>1736</v>
      </c>
      <c r="AG967" s="2" t="s">
        <v>178</v>
      </c>
      <c r="AH967" s="2"/>
      <c r="AI967" s="2"/>
      <c r="AJ967" s="2"/>
      <c r="AK967" s="2"/>
      <c r="AL967" s="2" t="s">
        <v>58</v>
      </c>
      <c r="AM967" s="2" t="s">
        <v>100</v>
      </c>
      <c r="AN967" s="2" t="s">
        <v>122</v>
      </c>
      <c r="AO967" s="2" t="s">
        <v>122</v>
      </c>
      <c r="AP967" s="2" t="s">
        <v>230</v>
      </c>
      <c r="AQ967" s="2" t="s">
        <v>319</v>
      </c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1" t="s">
        <v>3191</v>
      </c>
    </row>
    <row r="968" spans="1:54" x14ac:dyDescent="0.25">
      <c r="A968" s="2" t="s">
        <v>53</v>
      </c>
      <c r="B968" s="2" t="s">
        <v>54</v>
      </c>
      <c r="C968" s="2" t="s">
        <v>3189</v>
      </c>
      <c r="D968" s="2" t="s">
        <v>3187</v>
      </c>
      <c r="E968" s="2" t="s">
        <v>3188</v>
      </c>
      <c r="F968" s="2" t="s">
        <v>55</v>
      </c>
      <c r="G968" s="2" t="s">
        <v>56</v>
      </c>
      <c r="H968" s="2"/>
      <c r="I968" s="18"/>
      <c r="J968" s="18"/>
      <c r="K968" s="2" t="s">
        <v>2978</v>
      </c>
      <c r="L968" s="2" t="s">
        <v>1126</v>
      </c>
      <c r="M968" s="2">
        <v>6021</v>
      </c>
      <c r="N968" s="2"/>
      <c r="O968" s="2" t="s">
        <v>1737</v>
      </c>
      <c r="P968" s="2" t="s">
        <v>1127</v>
      </c>
      <c r="Q968" s="2" t="s">
        <v>1131</v>
      </c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 t="s">
        <v>1738</v>
      </c>
      <c r="AG968" s="2" t="s">
        <v>178</v>
      </c>
      <c r="AH968" s="2"/>
      <c r="AI968" s="2"/>
      <c r="AJ968" s="2"/>
      <c r="AK968" s="2"/>
      <c r="AL968" s="2" t="s">
        <v>58</v>
      </c>
      <c r="AM968" s="2" t="s">
        <v>100</v>
      </c>
      <c r="AN968" s="2" t="s">
        <v>122</v>
      </c>
      <c r="AO968" s="2" t="s">
        <v>122</v>
      </c>
      <c r="AP968" s="2" t="s">
        <v>230</v>
      </c>
      <c r="AQ968" s="2" t="s">
        <v>319</v>
      </c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1" t="s">
        <v>3191</v>
      </c>
    </row>
    <row r="969" spans="1:54" x14ac:dyDescent="0.25">
      <c r="A969" s="2" t="s">
        <v>53</v>
      </c>
      <c r="B969" s="2" t="s">
        <v>54</v>
      </c>
      <c r="C969" s="2" t="s">
        <v>3189</v>
      </c>
      <c r="D969" s="2" t="s">
        <v>3187</v>
      </c>
      <c r="E969" s="2" t="s">
        <v>3188</v>
      </c>
      <c r="F969" s="2" t="s">
        <v>55</v>
      </c>
      <c r="G969" s="2" t="s">
        <v>56</v>
      </c>
      <c r="H969" s="2"/>
      <c r="I969" s="18"/>
      <c r="J969" s="18"/>
      <c r="K969" s="2" t="s">
        <v>2979</v>
      </c>
      <c r="L969" s="2" t="s">
        <v>1126</v>
      </c>
      <c r="M969" s="2">
        <v>6022</v>
      </c>
      <c r="N969" s="2"/>
      <c r="O969" s="2" t="s">
        <v>1739</v>
      </c>
      <c r="P969" s="2" t="s">
        <v>1127</v>
      </c>
      <c r="Q969" s="2" t="s">
        <v>1131</v>
      </c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 t="s">
        <v>1740</v>
      </c>
      <c r="AG969" s="2" t="s">
        <v>178</v>
      </c>
      <c r="AH969" s="2"/>
      <c r="AI969" s="2"/>
      <c r="AJ969" s="2"/>
      <c r="AK969" s="2"/>
      <c r="AL969" s="2" t="s">
        <v>58</v>
      </c>
      <c r="AM969" s="2" t="s">
        <v>100</v>
      </c>
      <c r="AN969" s="2" t="s">
        <v>122</v>
      </c>
      <c r="AO969" s="2" t="s">
        <v>122</v>
      </c>
      <c r="AP969" s="2"/>
      <c r="AQ969" s="2" t="s">
        <v>319</v>
      </c>
      <c r="AR969" s="2"/>
      <c r="AS969" s="2" t="s">
        <v>320</v>
      </c>
      <c r="AT969" s="2"/>
      <c r="AU969" s="2"/>
      <c r="AV969" s="2"/>
      <c r="AW969" s="2"/>
      <c r="AX969" s="2"/>
      <c r="AY969" s="2"/>
      <c r="AZ969" s="2"/>
      <c r="BA969" s="2"/>
      <c r="BB969" s="1" t="s">
        <v>3191</v>
      </c>
    </row>
    <row r="970" spans="1:54" x14ac:dyDescent="0.25">
      <c r="A970" s="2" t="s">
        <v>53</v>
      </c>
      <c r="B970" s="2" t="s">
        <v>54</v>
      </c>
      <c r="C970" s="2" t="s">
        <v>3189</v>
      </c>
      <c r="D970" s="2" t="s">
        <v>3187</v>
      </c>
      <c r="E970" s="2" t="s">
        <v>3188</v>
      </c>
      <c r="F970" s="2" t="s">
        <v>55</v>
      </c>
      <c r="G970" s="2" t="s">
        <v>56</v>
      </c>
      <c r="H970" s="2"/>
      <c r="I970" s="18"/>
      <c r="J970" s="18"/>
      <c r="K970" s="2" t="s">
        <v>2980</v>
      </c>
      <c r="L970" s="2" t="s">
        <v>1126</v>
      </c>
      <c r="M970" s="2">
        <v>6023</v>
      </c>
      <c r="N970" s="2"/>
      <c r="O970" s="2" t="s">
        <v>1741</v>
      </c>
      <c r="P970" s="2" t="s">
        <v>1127</v>
      </c>
      <c r="Q970" s="2" t="s">
        <v>1131</v>
      </c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 t="s">
        <v>1742</v>
      </c>
      <c r="AG970" s="2" t="s">
        <v>178</v>
      </c>
      <c r="AH970" s="2"/>
      <c r="AI970" s="2"/>
      <c r="AJ970" s="2"/>
      <c r="AK970" s="2"/>
      <c r="AL970" s="2" t="s">
        <v>58</v>
      </c>
      <c r="AM970" s="2" t="s">
        <v>100</v>
      </c>
      <c r="AN970" s="2" t="s">
        <v>122</v>
      </c>
      <c r="AO970" s="2" t="s">
        <v>122</v>
      </c>
      <c r="AP970" s="2"/>
      <c r="AQ970" s="2" t="s">
        <v>319</v>
      </c>
      <c r="AR970" s="2"/>
      <c r="AS970" s="2" t="s">
        <v>320</v>
      </c>
      <c r="AT970" s="2"/>
      <c r="AU970" s="2"/>
      <c r="AV970" s="2"/>
      <c r="AW970" s="2"/>
      <c r="AX970" s="2"/>
      <c r="AY970" s="2"/>
      <c r="AZ970" s="2"/>
      <c r="BA970" s="2"/>
      <c r="BB970" s="1" t="s">
        <v>3191</v>
      </c>
    </row>
    <row r="971" spans="1:54" x14ac:dyDescent="0.25">
      <c r="A971" s="2" t="s">
        <v>53</v>
      </c>
      <c r="B971" s="2" t="s">
        <v>54</v>
      </c>
      <c r="C971" s="2" t="s">
        <v>3189</v>
      </c>
      <c r="D971" s="2" t="s">
        <v>3187</v>
      </c>
      <c r="E971" s="2" t="s">
        <v>3188</v>
      </c>
      <c r="F971" s="2" t="s">
        <v>55</v>
      </c>
      <c r="G971" s="2" t="s">
        <v>56</v>
      </c>
      <c r="H971" s="2"/>
      <c r="I971" s="18"/>
      <c r="J971" s="18"/>
      <c r="K971" s="2" t="s">
        <v>2981</v>
      </c>
      <c r="L971" s="2" t="s">
        <v>1126</v>
      </c>
      <c r="M971" s="2">
        <v>6024</v>
      </c>
      <c r="N971" s="2"/>
      <c r="O971" s="2" t="s">
        <v>1743</v>
      </c>
      <c r="P971" s="2" t="s">
        <v>1127</v>
      </c>
      <c r="Q971" s="2" t="s">
        <v>1131</v>
      </c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 t="s">
        <v>1744</v>
      </c>
      <c r="AG971" s="2" t="s">
        <v>178</v>
      </c>
      <c r="AH971" s="2"/>
      <c r="AI971" s="2"/>
      <c r="AJ971" s="2"/>
      <c r="AK971" s="2"/>
      <c r="AL971" s="2" t="s">
        <v>58</v>
      </c>
      <c r="AM971" s="2" t="s">
        <v>100</v>
      </c>
      <c r="AN971" s="2" t="s">
        <v>122</v>
      </c>
      <c r="AO971" s="2" t="s">
        <v>122</v>
      </c>
      <c r="AP971" s="2"/>
      <c r="AQ971" s="2" t="s">
        <v>319</v>
      </c>
      <c r="AR971" s="2"/>
      <c r="AS971" s="2" t="s">
        <v>320</v>
      </c>
      <c r="AT971" s="2"/>
      <c r="AU971" s="2"/>
      <c r="AV971" s="2"/>
      <c r="AW971" s="2"/>
      <c r="AX971" s="2"/>
      <c r="AY971" s="2"/>
      <c r="AZ971" s="2"/>
      <c r="BA971" s="2"/>
      <c r="BB971" s="1" t="s">
        <v>3191</v>
      </c>
    </row>
    <row r="972" spans="1:54" x14ac:dyDescent="0.25">
      <c r="A972" s="2" t="s">
        <v>53</v>
      </c>
      <c r="B972" s="2" t="s">
        <v>54</v>
      </c>
      <c r="C972" s="2" t="s">
        <v>3189</v>
      </c>
      <c r="D972" s="2" t="s">
        <v>3187</v>
      </c>
      <c r="E972" s="2" t="s">
        <v>3188</v>
      </c>
      <c r="F972" s="2" t="s">
        <v>55</v>
      </c>
      <c r="G972" s="2" t="s">
        <v>56</v>
      </c>
      <c r="H972" s="2"/>
      <c r="I972" s="18"/>
      <c r="J972" s="18"/>
      <c r="K972" s="2" t="s">
        <v>2982</v>
      </c>
      <c r="L972" s="2" t="s">
        <v>1126</v>
      </c>
      <c r="M972" s="2">
        <v>6025</v>
      </c>
      <c r="N972" s="2"/>
      <c r="O972" s="2" t="s">
        <v>1745</v>
      </c>
      <c r="P972" s="2" t="s">
        <v>1127</v>
      </c>
      <c r="Q972" s="2" t="s">
        <v>1131</v>
      </c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 t="s">
        <v>1746</v>
      </c>
      <c r="AG972" s="2" t="s">
        <v>178</v>
      </c>
      <c r="AH972" s="2"/>
      <c r="AI972" s="2"/>
      <c r="AJ972" s="2"/>
      <c r="AK972" s="2"/>
      <c r="AL972" s="2" t="s">
        <v>58</v>
      </c>
      <c r="AM972" s="2" t="s">
        <v>100</v>
      </c>
      <c r="AN972" s="2" t="s">
        <v>122</v>
      </c>
      <c r="AO972" s="2" t="s">
        <v>122</v>
      </c>
      <c r="AP972" s="2"/>
      <c r="AQ972" s="2" t="s">
        <v>319</v>
      </c>
      <c r="AR972" s="2"/>
      <c r="AS972" s="2" t="s">
        <v>320</v>
      </c>
      <c r="AT972" s="2"/>
      <c r="AU972" s="2"/>
      <c r="AV972" s="2"/>
      <c r="AW972" s="2"/>
      <c r="AX972" s="2"/>
      <c r="AY972" s="2"/>
      <c r="AZ972" s="2"/>
      <c r="BA972" s="2"/>
      <c r="BB972" s="1" t="s">
        <v>3191</v>
      </c>
    </row>
    <row r="973" spans="1:54" x14ac:dyDescent="0.25">
      <c r="A973" s="2" t="s">
        <v>53</v>
      </c>
      <c r="B973" s="2" t="s">
        <v>54</v>
      </c>
      <c r="C973" s="2" t="s">
        <v>3189</v>
      </c>
      <c r="D973" s="2" t="s">
        <v>3187</v>
      </c>
      <c r="E973" s="2" t="s">
        <v>3188</v>
      </c>
      <c r="F973" s="2" t="s">
        <v>55</v>
      </c>
      <c r="G973" s="2" t="s">
        <v>56</v>
      </c>
      <c r="H973" s="2"/>
      <c r="I973" s="18"/>
      <c r="J973" s="18"/>
      <c r="K973" s="2" t="s">
        <v>2983</v>
      </c>
      <c r="L973" s="2" t="s">
        <v>1126</v>
      </c>
      <c r="M973" s="2">
        <v>6026</v>
      </c>
      <c r="N973" s="2"/>
      <c r="O973" s="2" t="s">
        <v>1747</v>
      </c>
      <c r="P973" s="2" t="s">
        <v>1127</v>
      </c>
      <c r="Q973" s="2" t="s">
        <v>1131</v>
      </c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 t="s">
        <v>1748</v>
      </c>
      <c r="AG973" s="2" t="s">
        <v>178</v>
      </c>
      <c r="AH973" s="2"/>
      <c r="AI973" s="2"/>
      <c r="AJ973" s="2"/>
      <c r="AK973" s="2"/>
      <c r="AL973" s="2" t="s">
        <v>58</v>
      </c>
      <c r="AM973" s="2" t="s">
        <v>100</v>
      </c>
      <c r="AN973" s="2" t="s">
        <v>122</v>
      </c>
      <c r="AO973" s="2" t="s">
        <v>122</v>
      </c>
      <c r="AP973" s="2" t="s">
        <v>230</v>
      </c>
      <c r="AQ973" s="2" t="s">
        <v>319</v>
      </c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1" t="s">
        <v>3191</v>
      </c>
    </row>
    <row r="974" spans="1:54" x14ac:dyDescent="0.25">
      <c r="A974" s="2" t="s">
        <v>53</v>
      </c>
      <c r="B974" s="2" t="s">
        <v>54</v>
      </c>
      <c r="C974" s="2" t="s">
        <v>3189</v>
      </c>
      <c r="D974" s="2" t="s">
        <v>3187</v>
      </c>
      <c r="E974" s="2" t="s">
        <v>3188</v>
      </c>
      <c r="F974" s="2" t="s">
        <v>55</v>
      </c>
      <c r="G974" s="2" t="s">
        <v>56</v>
      </c>
      <c r="H974" s="2"/>
      <c r="I974" s="18"/>
      <c r="J974" s="18"/>
      <c r="K974" s="2" t="s">
        <v>2984</v>
      </c>
      <c r="L974" s="2" t="s">
        <v>1126</v>
      </c>
      <c r="M974" s="2">
        <v>6027</v>
      </c>
      <c r="N974" s="2"/>
      <c r="O974" s="2" t="s">
        <v>1749</v>
      </c>
      <c r="P974" s="2" t="s">
        <v>1127</v>
      </c>
      <c r="Q974" s="2" t="s">
        <v>1131</v>
      </c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 t="s">
        <v>1751</v>
      </c>
      <c r="AG974" s="2" t="s">
        <v>178</v>
      </c>
      <c r="AH974" s="2"/>
      <c r="AI974" s="2"/>
      <c r="AJ974" s="2"/>
      <c r="AK974" s="2"/>
      <c r="AL974" s="2" t="s">
        <v>58</v>
      </c>
      <c r="AM974" s="2" t="s">
        <v>100</v>
      </c>
      <c r="AN974" s="2" t="s">
        <v>122</v>
      </c>
      <c r="AO974" s="2" t="s">
        <v>122</v>
      </c>
      <c r="AP974" s="2" t="s">
        <v>230</v>
      </c>
      <c r="AQ974" s="2" t="s">
        <v>319</v>
      </c>
      <c r="AR974" s="2"/>
      <c r="AS974" s="2"/>
      <c r="AT974" s="2" t="s">
        <v>1750</v>
      </c>
      <c r="AU974" s="2"/>
      <c r="AV974" s="2"/>
      <c r="AW974" s="2"/>
      <c r="AX974" s="2"/>
      <c r="AY974" s="2"/>
      <c r="AZ974" s="2"/>
      <c r="BA974" s="2"/>
      <c r="BB974" s="1" t="s">
        <v>3191</v>
      </c>
    </row>
    <row r="975" spans="1:54" x14ac:dyDescent="0.25">
      <c r="A975" s="2" t="s">
        <v>53</v>
      </c>
      <c r="B975" s="2" t="s">
        <v>54</v>
      </c>
      <c r="C975" s="2" t="s">
        <v>3189</v>
      </c>
      <c r="D975" s="2" t="s">
        <v>3187</v>
      </c>
      <c r="E975" s="2" t="s">
        <v>3188</v>
      </c>
      <c r="F975" s="2" t="s">
        <v>55</v>
      </c>
      <c r="G975" s="2" t="s">
        <v>56</v>
      </c>
      <c r="H975" s="2"/>
      <c r="I975" s="18"/>
      <c r="J975" s="18"/>
      <c r="K975" s="2" t="s">
        <v>2985</v>
      </c>
      <c r="L975" s="2" t="s">
        <v>1126</v>
      </c>
      <c r="M975" s="2">
        <v>6028</v>
      </c>
      <c r="N975" s="2"/>
      <c r="O975" s="2" t="s">
        <v>1752</v>
      </c>
      <c r="P975" s="2" t="s">
        <v>1127</v>
      </c>
      <c r="Q975" s="2" t="s">
        <v>1131</v>
      </c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 t="s">
        <v>1754</v>
      </c>
      <c r="AG975" s="2" t="s">
        <v>178</v>
      </c>
      <c r="AH975" s="2"/>
      <c r="AI975" s="2"/>
      <c r="AJ975" s="2"/>
      <c r="AK975" s="2"/>
      <c r="AL975" s="2" t="s">
        <v>58</v>
      </c>
      <c r="AM975" s="2" t="s">
        <v>100</v>
      </c>
      <c r="AN975" s="2" t="s">
        <v>122</v>
      </c>
      <c r="AO975" s="2" t="s">
        <v>122</v>
      </c>
      <c r="AP975" s="2" t="s">
        <v>230</v>
      </c>
      <c r="AQ975" s="2" t="s">
        <v>319</v>
      </c>
      <c r="AR975" s="2"/>
      <c r="AS975" s="2"/>
      <c r="AT975" s="2" t="s">
        <v>1753</v>
      </c>
      <c r="AU975" s="2"/>
      <c r="AV975" s="2"/>
      <c r="AW975" s="2"/>
      <c r="AX975" s="2"/>
      <c r="AY975" s="2"/>
      <c r="AZ975" s="2"/>
      <c r="BA975" s="2"/>
      <c r="BB975" s="1" t="s">
        <v>3191</v>
      </c>
    </row>
    <row r="976" spans="1:54" x14ac:dyDescent="0.25">
      <c r="A976" s="2" t="s">
        <v>53</v>
      </c>
      <c r="B976" s="2" t="s">
        <v>54</v>
      </c>
      <c r="C976" s="2" t="s">
        <v>3189</v>
      </c>
      <c r="D976" s="2" t="s">
        <v>3187</v>
      </c>
      <c r="E976" s="2" t="s">
        <v>3188</v>
      </c>
      <c r="F976" s="2" t="s">
        <v>55</v>
      </c>
      <c r="G976" s="2" t="s">
        <v>56</v>
      </c>
      <c r="H976" s="2"/>
      <c r="I976" s="18"/>
      <c r="J976" s="18"/>
      <c r="K976" s="2" t="s">
        <v>2986</v>
      </c>
      <c r="L976" s="2" t="s">
        <v>1126</v>
      </c>
      <c r="M976" s="2">
        <v>6029</v>
      </c>
      <c r="N976" s="2"/>
      <c r="O976" s="2" t="s">
        <v>1755</v>
      </c>
      <c r="P976" s="2" t="s">
        <v>1127</v>
      </c>
      <c r="Q976" s="2" t="s">
        <v>1131</v>
      </c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 t="s">
        <v>1757</v>
      </c>
      <c r="AG976" s="2" t="s">
        <v>178</v>
      </c>
      <c r="AH976" s="2"/>
      <c r="AI976" s="2"/>
      <c r="AJ976" s="2"/>
      <c r="AK976" s="2"/>
      <c r="AL976" s="2" t="s">
        <v>58</v>
      </c>
      <c r="AM976" s="2" t="s">
        <v>100</v>
      </c>
      <c r="AN976" s="2" t="s">
        <v>122</v>
      </c>
      <c r="AO976" s="2" t="s">
        <v>122</v>
      </c>
      <c r="AP976" s="2" t="s">
        <v>230</v>
      </c>
      <c r="AQ976" s="2" t="s">
        <v>319</v>
      </c>
      <c r="AR976" s="2"/>
      <c r="AS976" s="2"/>
      <c r="AT976" s="2" t="s">
        <v>1756</v>
      </c>
      <c r="AU976" s="2"/>
      <c r="AV976" s="2"/>
      <c r="AW976" s="2"/>
      <c r="AX976" s="2"/>
      <c r="AY976" s="2"/>
      <c r="AZ976" s="2"/>
      <c r="BA976" s="2"/>
      <c r="BB976" s="1" t="s">
        <v>3191</v>
      </c>
    </row>
    <row r="977" spans="1:54" x14ac:dyDescent="0.25">
      <c r="A977" s="2" t="s">
        <v>53</v>
      </c>
      <c r="B977" s="2" t="s">
        <v>54</v>
      </c>
      <c r="C977" s="2" t="s">
        <v>3189</v>
      </c>
      <c r="D977" s="2" t="s">
        <v>3187</v>
      </c>
      <c r="E977" s="2" t="s">
        <v>3188</v>
      </c>
      <c r="F977" s="2" t="s">
        <v>55</v>
      </c>
      <c r="G977" s="2" t="s">
        <v>56</v>
      </c>
      <c r="H977" s="2"/>
      <c r="I977" s="18"/>
      <c r="J977" s="18"/>
      <c r="K977" s="2" t="s">
        <v>2987</v>
      </c>
      <c r="L977" s="2" t="s">
        <v>1126</v>
      </c>
      <c r="M977" s="2">
        <v>6030</v>
      </c>
      <c r="N977" s="2"/>
      <c r="O977" s="2" t="s">
        <v>1758</v>
      </c>
      <c r="P977" s="2" t="s">
        <v>1127</v>
      </c>
      <c r="Q977" s="2" t="s">
        <v>1131</v>
      </c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 t="s">
        <v>1760</v>
      </c>
      <c r="AG977" s="2" t="s">
        <v>178</v>
      </c>
      <c r="AH977" s="2"/>
      <c r="AI977" s="2"/>
      <c r="AJ977" s="2"/>
      <c r="AK977" s="2"/>
      <c r="AL977" s="2" t="s">
        <v>58</v>
      </c>
      <c r="AM977" s="2" t="s">
        <v>100</v>
      </c>
      <c r="AN977" s="2" t="s">
        <v>122</v>
      </c>
      <c r="AO977" s="2" t="s">
        <v>122</v>
      </c>
      <c r="AP977" s="2" t="s">
        <v>230</v>
      </c>
      <c r="AQ977" s="2" t="s">
        <v>319</v>
      </c>
      <c r="AR977" s="2"/>
      <c r="AS977" s="2"/>
      <c r="AT977" s="2" t="s">
        <v>1759</v>
      </c>
      <c r="AU977" s="2"/>
      <c r="AV977" s="2"/>
      <c r="AW977" s="2"/>
      <c r="AX977" s="2"/>
      <c r="AY977" s="2"/>
      <c r="AZ977" s="2"/>
      <c r="BA977" s="2"/>
      <c r="BB977" s="1" t="s">
        <v>3191</v>
      </c>
    </row>
    <row r="978" spans="1:54" x14ac:dyDescent="0.25">
      <c r="A978" s="2" t="s">
        <v>53</v>
      </c>
      <c r="B978" s="2" t="s">
        <v>54</v>
      </c>
      <c r="C978" s="2" t="s">
        <v>3189</v>
      </c>
      <c r="D978" s="2" t="s">
        <v>3187</v>
      </c>
      <c r="E978" s="2" t="s">
        <v>3188</v>
      </c>
      <c r="F978" s="2" t="s">
        <v>55</v>
      </c>
      <c r="G978" s="2" t="s">
        <v>56</v>
      </c>
      <c r="H978" s="2"/>
      <c r="I978" s="18"/>
      <c r="J978" s="18"/>
      <c r="K978" s="2" t="s">
        <v>2988</v>
      </c>
      <c r="L978" s="2" t="s">
        <v>1126</v>
      </c>
      <c r="M978" s="2">
        <v>6031</v>
      </c>
      <c r="N978" s="2"/>
      <c r="O978" s="2" t="s">
        <v>1761</v>
      </c>
      <c r="P978" s="2" t="s">
        <v>1127</v>
      </c>
      <c r="Q978" s="2" t="s">
        <v>1131</v>
      </c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 t="s">
        <v>1762</v>
      </c>
      <c r="AG978" s="2" t="s">
        <v>178</v>
      </c>
      <c r="AH978" s="2"/>
      <c r="AI978" s="2"/>
      <c r="AJ978" s="2"/>
      <c r="AK978" s="2"/>
      <c r="AL978" s="2" t="s">
        <v>58</v>
      </c>
      <c r="AM978" s="2" t="s">
        <v>100</v>
      </c>
      <c r="AN978" s="2" t="s">
        <v>122</v>
      </c>
      <c r="AO978" s="2" t="s">
        <v>122</v>
      </c>
      <c r="AP978" s="2" t="s">
        <v>230</v>
      </c>
      <c r="AQ978" s="2" t="s">
        <v>319</v>
      </c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1" t="s">
        <v>3191</v>
      </c>
    </row>
    <row r="979" spans="1:54" x14ac:dyDescent="0.25">
      <c r="A979" s="2" t="s">
        <v>53</v>
      </c>
      <c r="B979" s="2" t="s">
        <v>54</v>
      </c>
      <c r="C979" s="2" t="s">
        <v>3189</v>
      </c>
      <c r="D979" s="2" t="s">
        <v>3187</v>
      </c>
      <c r="E979" s="2" t="s">
        <v>3188</v>
      </c>
      <c r="F979" s="2" t="s">
        <v>55</v>
      </c>
      <c r="G979" s="2" t="s">
        <v>56</v>
      </c>
      <c r="H979" s="2"/>
      <c r="I979" s="18"/>
      <c r="J979" s="18"/>
      <c r="K979" s="2" t="s">
        <v>2989</v>
      </c>
      <c r="L979" s="2" t="s">
        <v>1126</v>
      </c>
      <c r="M979" s="2">
        <v>6032</v>
      </c>
      <c r="N979" s="2"/>
      <c r="O979" s="2" t="s">
        <v>1763</v>
      </c>
      <c r="P979" s="2" t="s">
        <v>1127</v>
      </c>
      <c r="Q979" s="2" t="s">
        <v>1131</v>
      </c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 t="s">
        <v>1764</v>
      </c>
      <c r="AG979" s="2" t="s">
        <v>178</v>
      </c>
      <c r="AH979" s="2"/>
      <c r="AI979" s="2"/>
      <c r="AJ979" s="2"/>
      <c r="AK979" s="2"/>
      <c r="AL979" s="2" t="s">
        <v>58</v>
      </c>
      <c r="AM979" s="2" t="s">
        <v>100</v>
      </c>
      <c r="AN979" s="2" t="s">
        <v>122</v>
      </c>
      <c r="AO979" s="2" t="s">
        <v>122</v>
      </c>
      <c r="AP979" s="2" t="s">
        <v>230</v>
      </c>
      <c r="AQ979" s="2" t="s">
        <v>319</v>
      </c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1" t="s">
        <v>3191</v>
      </c>
    </row>
    <row r="980" spans="1:54" x14ac:dyDescent="0.25">
      <c r="A980" s="2" t="s">
        <v>53</v>
      </c>
      <c r="B980" s="2" t="s">
        <v>54</v>
      </c>
      <c r="C980" s="2" t="s">
        <v>3189</v>
      </c>
      <c r="D980" s="2" t="s">
        <v>3187</v>
      </c>
      <c r="E980" s="2" t="s">
        <v>3188</v>
      </c>
      <c r="F980" s="2" t="s">
        <v>55</v>
      </c>
      <c r="G980" s="2" t="s">
        <v>56</v>
      </c>
      <c r="H980" s="2"/>
      <c r="I980" s="18"/>
      <c r="J980" s="18"/>
      <c r="K980" s="2" t="s">
        <v>2990</v>
      </c>
      <c r="L980" s="2" t="s">
        <v>1126</v>
      </c>
      <c r="M980" s="2">
        <v>6033</v>
      </c>
      <c r="N980" s="2"/>
      <c r="O980" s="2" t="s">
        <v>1765</v>
      </c>
      <c r="P980" s="2" t="s">
        <v>1127</v>
      </c>
      <c r="Q980" s="2" t="s">
        <v>1131</v>
      </c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 t="s">
        <v>1766</v>
      </c>
      <c r="AG980" s="2" t="s">
        <v>178</v>
      </c>
      <c r="AH980" s="2"/>
      <c r="AI980" s="2"/>
      <c r="AJ980" s="2"/>
      <c r="AK980" s="2"/>
      <c r="AL980" s="2" t="s">
        <v>58</v>
      </c>
      <c r="AM980" s="2" t="s">
        <v>100</v>
      </c>
      <c r="AN980" s="2" t="s">
        <v>122</v>
      </c>
      <c r="AO980" s="2" t="s">
        <v>122</v>
      </c>
      <c r="AP980" s="2" t="s">
        <v>230</v>
      </c>
      <c r="AQ980" s="2" t="s">
        <v>319</v>
      </c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1" t="s">
        <v>3191</v>
      </c>
    </row>
    <row r="981" spans="1:54" x14ac:dyDescent="0.25">
      <c r="A981" s="2" t="s">
        <v>53</v>
      </c>
      <c r="B981" s="2" t="s">
        <v>54</v>
      </c>
      <c r="C981" s="2" t="s">
        <v>3189</v>
      </c>
      <c r="D981" s="2" t="s">
        <v>3187</v>
      </c>
      <c r="E981" s="2" t="s">
        <v>3188</v>
      </c>
      <c r="F981" s="2" t="s">
        <v>55</v>
      </c>
      <c r="G981" s="2" t="s">
        <v>56</v>
      </c>
      <c r="H981" s="2"/>
      <c r="I981" s="18"/>
      <c r="J981" s="18"/>
      <c r="K981" s="2" t="s">
        <v>2991</v>
      </c>
      <c r="L981" s="2" t="s">
        <v>1126</v>
      </c>
      <c r="M981" s="2">
        <v>6034</v>
      </c>
      <c r="N981" s="2"/>
      <c r="O981" s="2" t="s">
        <v>1767</v>
      </c>
      <c r="P981" s="2" t="s">
        <v>1127</v>
      </c>
      <c r="Q981" s="2" t="s">
        <v>1131</v>
      </c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 t="s">
        <v>1768</v>
      </c>
      <c r="AG981" s="2" t="s">
        <v>178</v>
      </c>
      <c r="AH981" s="2"/>
      <c r="AI981" s="2"/>
      <c r="AJ981" s="2"/>
      <c r="AK981" s="2"/>
      <c r="AL981" s="2" t="s">
        <v>58</v>
      </c>
      <c r="AM981" s="2" t="s">
        <v>134</v>
      </c>
      <c r="AN981" s="2" t="s">
        <v>251</v>
      </c>
      <c r="AO981" s="2" t="s">
        <v>252</v>
      </c>
      <c r="AP981" s="2"/>
      <c r="AQ981" s="2" t="s">
        <v>178</v>
      </c>
      <c r="AR981" s="2"/>
      <c r="AS981" s="2"/>
      <c r="AT981" s="2"/>
      <c r="AU981" s="2" t="s">
        <v>1769</v>
      </c>
      <c r="AV981" s="2"/>
      <c r="AW981" s="2"/>
      <c r="AX981" s="2"/>
      <c r="AY981" s="21" t="s">
        <v>1534</v>
      </c>
      <c r="AZ981" s="2"/>
      <c r="BA981" s="2"/>
      <c r="BB981" s="1" t="s">
        <v>3191</v>
      </c>
    </row>
    <row r="982" spans="1:54" x14ac:dyDescent="0.25">
      <c r="A982" s="2" t="s">
        <v>53</v>
      </c>
      <c r="B982" s="2" t="s">
        <v>54</v>
      </c>
      <c r="C982" s="2" t="s">
        <v>3189</v>
      </c>
      <c r="D982" s="2" t="s">
        <v>3187</v>
      </c>
      <c r="E982" s="2" t="s">
        <v>3188</v>
      </c>
      <c r="F982" s="2" t="s">
        <v>55</v>
      </c>
      <c r="G982" s="2" t="s">
        <v>56</v>
      </c>
      <c r="H982" s="2"/>
      <c r="I982" s="18"/>
      <c r="J982" s="18"/>
      <c r="K982" s="2" t="s">
        <v>2992</v>
      </c>
      <c r="L982" s="2" t="s">
        <v>1126</v>
      </c>
      <c r="M982" s="2">
        <v>6035</v>
      </c>
      <c r="N982" s="2"/>
      <c r="O982" s="2" t="s">
        <v>1770</v>
      </c>
      <c r="P982" s="2" t="s">
        <v>1127</v>
      </c>
      <c r="Q982" s="2" t="s">
        <v>1131</v>
      </c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 t="s">
        <v>1772</v>
      </c>
      <c r="AG982" s="2" t="s">
        <v>178</v>
      </c>
      <c r="AH982" s="2"/>
      <c r="AI982" s="2"/>
      <c r="AJ982" s="2"/>
      <c r="AK982" s="2"/>
      <c r="AL982" s="2" t="s">
        <v>58</v>
      </c>
      <c r="AM982" s="2" t="s">
        <v>100</v>
      </c>
      <c r="AN982" s="2" t="s">
        <v>122</v>
      </c>
      <c r="AO982" s="2" t="s">
        <v>122</v>
      </c>
      <c r="AP982" s="2"/>
      <c r="AQ982" s="2" t="s">
        <v>178</v>
      </c>
      <c r="AR982" s="2"/>
      <c r="AS982" s="2"/>
      <c r="AT982" s="2" t="s">
        <v>1771</v>
      </c>
      <c r="AU982" s="2"/>
      <c r="AV982" s="2"/>
      <c r="AW982" s="2"/>
      <c r="AX982" s="2">
        <v>36454</v>
      </c>
      <c r="AY982" s="2"/>
      <c r="AZ982" s="2"/>
      <c r="BA982" s="2"/>
      <c r="BB982" s="1" t="s">
        <v>3191</v>
      </c>
    </row>
    <row r="983" spans="1:54" x14ac:dyDescent="0.25">
      <c r="A983" s="2" t="s">
        <v>53</v>
      </c>
      <c r="B983" s="2" t="s">
        <v>54</v>
      </c>
      <c r="C983" s="2" t="s">
        <v>3189</v>
      </c>
      <c r="D983" s="2" t="s">
        <v>3187</v>
      </c>
      <c r="E983" s="2" t="s">
        <v>3188</v>
      </c>
      <c r="F983" s="2" t="s">
        <v>55</v>
      </c>
      <c r="G983" s="2" t="s">
        <v>56</v>
      </c>
      <c r="H983" s="2"/>
      <c r="I983" s="18"/>
      <c r="J983" s="18"/>
      <c r="K983" s="2" t="s">
        <v>2993</v>
      </c>
      <c r="L983" s="2" t="s">
        <v>1126</v>
      </c>
      <c r="M983" s="2">
        <v>6036</v>
      </c>
      <c r="N983" s="2"/>
      <c r="O983" s="2" t="s">
        <v>1773</v>
      </c>
      <c r="P983" s="2" t="s">
        <v>1127</v>
      </c>
      <c r="Q983" s="2" t="s">
        <v>1131</v>
      </c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 t="s">
        <v>1775</v>
      </c>
      <c r="AG983" s="2" t="s">
        <v>178</v>
      </c>
      <c r="AH983" s="2"/>
      <c r="AI983" s="2"/>
      <c r="AJ983" s="2"/>
      <c r="AK983" s="2"/>
      <c r="AL983" s="2" t="s">
        <v>58</v>
      </c>
      <c r="AM983" s="2" t="s">
        <v>100</v>
      </c>
      <c r="AN983" s="2" t="s">
        <v>122</v>
      </c>
      <c r="AO983" s="2" t="s">
        <v>122</v>
      </c>
      <c r="AP983" s="2"/>
      <c r="AQ983" s="2" t="s">
        <v>178</v>
      </c>
      <c r="AR983" s="2"/>
      <c r="AS983" s="2" t="s">
        <v>1776</v>
      </c>
      <c r="AT983" s="2" t="s">
        <v>1774</v>
      </c>
      <c r="AU983" s="2"/>
      <c r="AV983" s="2"/>
      <c r="AW983" s="2" t="s">
        <v>1777</v>
      </c>
      <c r="AX983" s="2"/>
      <c r="AY983" s="2"/>
      <c r="AZ983" s="2"/>
      <c r="BA983" s="2"/>
      <c r="BB983" s="1" t="s">
        <v>3191</v>
      </c>
    </row>
    <row r="984" spans="1:54" x14ac:dyDescent="0.25">
      <c r="A984" s="2" t="s">
        <v>53</v>
      </c>
      <c r="B984" s="2" t="s">
        <v>54</v>
      </c>
      <c r="C984" s="2" t="s">
        <v>3189</v>
      </c>
      <c r="D984" s="2" t="s">
        <v>3187</v>
      </c>
      <c r="E984" s="2" t="s">
        <v>3188</v>
      </c>
      <c r="F984" s="2" t="s">
        <v>55</v>
      </c>
      <c r="G984" s="2" t="s">
        <v>56</v>
      </c>
      <c r="H984" s="2"/>
      <c r="I984" s="18"/>
      <c r="J984" s="18"/>
      <c r="K984" s="2" t="s">
        <v>2994</v>
      </c>
      <c r="L984" s="2" t="s">
        <v>1126</v>
      </c>
      <c r="M984" s="2">
        <v>6037</v>
      </c>
      <c r="N984" s="2"/>
      <c r="O984" s="2" t="s">
        <v>1778</v>
      </c>
      <c r="P984" s="2" t="s">
        <v>1127</v>
      </c>
      <c r="Q984" s="2" t="s">
        <v>1131</v>
      </c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 t="s">
        <v>1779</v>
      </c>
      <c r="AG984" s="2" t="s">
        <v>178</v>
      </c>
      <c r="AH984" s="2"/>
      <c r="AI984" s="2"/>
      <c r="AJ984" s="2"/>
      <c r="AK984" s="2"/>
      <c r="AL984" s="2" t="s">
        <v>58</v>
      </c>
      <c r="AM984" s="2" t="s">
        <v>100</v>
      </c>
      <c r="AN984" s="2" t="s">
        <v>122</v>
      </c>
      <c r="AO984" s="2" t="s">
        <v>122</v>
      </c>
      <c r="AP984" s="2"/>
      <c r="AQ984" s="2" t="s">
        <v>178</v>
      </c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1" t="s">
        <v>3191</v>
      </c>
    </row>
    <row r="985" spans="1:54" x14ac:dyDescent="0.25">
      <c r="A985" s="2" t="s">
        <v>53</v>
      </c>
      <c r="B985" s="2" t="s">
        <v>54</v>
      </c>
      <c r="C985" s="2" t="s">
        <v>3189</v>
      </c>
      <c r="D985" s="2" t="s">
        <v>3187</v>
      </c>
      <c r="E985" s="2" t="s">
        <v>3188</v>
      </c>
      <c r="F985" s="2" t="s">
        <v>55</v>
      </c>
      <c r="G985" s="2" t="s">
        <v>56</v>
      </c>
      <c r="H985" s="2"/>
      <c r="I985" s="18"/>
      <c r="J985" s="18"/>
      <c r="K985" s="2" t="s">
        <v>2995</v>
      </c>
      <c r="L985" s="2" t="s">
        <v>1126</v>
      </c>
      <c r="M985" s="2">
        <v>6038</v>
      </c>
      <c r="N985" s="2"/>
      <c r="O985" s="2" t="s">
        <v>1780</v>
      </c>
      <c r="P985" s="2" t="s">
        <v>1127</v>
      </c>
      <c r="Q985" s="2" t="s">
        <v>1142</v>
      </c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 t="s">
        <v>1781</v>
      </c>
      <c r="AG985" s="2" t="s">
        <v>178</v>
      </c>
      <c r="AH985" s="2"/>
      <c r="AI985" s="2"/>
      <c r="AJ985" s="2"/>
      <c r="AK985" s="2"/>
      <c r="AL985" s="2" t="s">
        <v>58</v>
      </c>
      <c r="AM985" s="2" t="s">
        <v>100</v>
      </c>
      <c r="AN985" s="2" t="s">
        <v>314</v>
      </c>
      <c r="AO985" s="2" t="s">
        <v>639</v>
      </c>
      <c r="AP985" s="2"/>
      <c r="AQ985" s="2" t="s">
        <v>178</v>
      </c>
      <c r="AR985" s="2"/>
      <c r="AS985" s="2" t="s">
        <v>1586</v>
      </c>
      <c r="AT985" s="2"/>
      <c r="AU985" s="2"/>
      <c r="AV985" s="2"/>
      <c r="AW985" s="2"/>
      <c r="AX985" s="2"/>
      <c r="AY985" s="2"/>
      <c r="AZ985" s="2"/>
      <c r="BA985" s="2"/>
      <c r="BB985" s="1" t="s">
        <v>3191</v>
      </c>
    </row>
    <row r="986" spans="1:54" x14ac:dyDescent="0.25">
      <c r="A986" s="2" t="s">
        <v>53</v>
      </c>
      <c r="B986" s="2" t="s">
        <v>54</v>
      </c>
      <c r="C986" s="2" t="s">
        <v>3189</v>
      </c>
      <c r="D986" s="2" t="s">
        <v>3187</v>
      </c>
      <c r="E986" s="2" t="s">
        <v>3188</v>
      </c>
      <c r="F986" s="2" t="s">
        <v>55</v>
      </c>
      <c r="G986" s="2" t="s">
        <v>56</v>
      </c>
      <c r="H986" s="2"/>
      <c r="I986" s="18"/>
      <c r="J986" s="18"/>
      <c r="K986" s="2" t="s">
        <v>2996</v>
      </c>
      <c r="L986" s="2" t="s">
        <v>1126</v>
      </c>
      <c r="M986" s="2">
        <v>6039</v>
      </c>
      <c r="N986" s="2"/>
      <c r="O986" s="2" t="s">
        <v>1782</v>
      </c>
      <c r="P986" s="2" t="s">
        <v>1127</v>
      </c>
      <c r="Q986" s="2" t="s">
        <v>1142</v>
      </c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 t="s">
        <v>1783</v>
      </c>
      <c r="AG986" s="2" t="s">
        <v>178</v>
      </c>
      <c r="AH986" s="2"/>
      <c r="AI986" s="2"/>
      <c r="AJ986" s="2"/>
      <c r="AK986" s="2"/>
      <c r="AL986" s="2" t="s">
        <v>58</v>
      </c>
      <c r="AM986" s="2" t="s">
        <v>100</v>
      </c>
      <c r="AN986" s="2" t="s">
        <v>314</v>
      </c>
      <c r="AO986" s="2" t="s">
        <v>639</v>
      </c>
      <c r="AP986" s="2"/>
      <c r="AQ986" s="2" t="s">
        <v>178</v>
      </c>
      <c r="AR986" s="2"/>
      <c r="AS986" s="2" t="s">
        <v>1586</v>
      </c>
      <c r="AT986" s="2"/>
      <c r="AU986" s="2"/>
      <c r="AV986" s="2"/>
      <c r="AW986" s="2"/>
      <c r="AX986" s="2"/>
      <c r="AY986" s="2"/>
      <c r="AZ986" s="2"/>
      <c r="BA986" s="2"/>
      <c r="BB986" s="1" t="s">
        <v>3191</v>
      </c>
    </row>
    <row r="987" spans="1:54" x14ac:dyDescent="0.25">
      <c r="A987" s="2" t="s">
        <v>53</v>
      </c>
      <c r="B987" s="2" t="s">
        <v>54</v>
      </c>
      <c r="C987" s="2" t="s">
        <v>3189</v>
      </c>
      <c r="D987" s="2" t="s">
        <v>3187</v>
      </c>
      <c r="E987" s="2" t="s">
        <v>3188</v>
      </c>
      <c r="F987" s="2" t="s">
        <v>55</v>
      </c>
      <c r="G987" s="2" t="s">
        <v>56</v>
      </c>
      <c r="H987" s="2"/>
      <c r="I987" s="18"/>
      <c r="J987" s="18"/>
      <c r="K987" s="2" t="s">
        <v>2997</v>
      </c>
      <c r="L987" s="2" t="s">
        <v>1126</v>
      </c>
      <c r="M987" s="2">
        <v>6040</v>
      </c>
      <c r="N987" s="2"/>
      <c r="O987" s="2" t="s">
        <v>1784</v>
      </c>
      <c r="P987" s="2" t="s">
        <v>1127</v>
      </c>
      <c r="Q987" s="2" t="s">
        <v>1142</v>
      </c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 t="s">
        <v>1785</v>
      </c>
      <c r="AG987" s="2" t="s">
        <v>178</v>
      </c>
      <c r="AH987" s="2"/>
      <c r="AI987" s="2"/>
      <c r="AJ987" s="2"/>
      <c r="AK987" s="2"/>
      <c r="AL987" s="2" t="s">
        <v>58</v>
      </c>
      <c r="AM987" s="2" t="s">
        <v>100</v>
      </c>
      <c r="AN987" s="2" t="s">
        <v>101</v>
      </c>
      <c r="AO987" s="2" t="s">
        <v>164</v>
      </c>
      <c r="AP987" s="2" t="s">
        <v>168</v>
      </c>
      <c r="AQ987" s="2" t="s">
        <v>178</v>
      </c>
      <c r="AR987" s="2"/>
      <c r="AS987" s="2" t="s">
        <v>1586</v>
      </c>
      <c r="AT987" s="2"/>
      <c r="AU987" s="2"/>
      <c r="AV987" s="2"/>
      <c r="AW987" s="2"/>
      <c r="AX987" s="2"/>
      <c r="AY987" s="2"/>
      <c r="AZ987" s="2"/>
      <c r="BA987" s="2"/>
      <c r="BB987" s="1" t="s">
        <v>3191</v>
      </c>
    </row>
    <row r="988" spans="1:54" x14ac:dyDescent="0.25">
      <c r="A988" s="2" t="s">
        <v>53</v>
      </c>
      <c r="B988" s="2" t="s">
        <v>54</v>
      </c>
      <c r="C988" s="2" t="s">
        <v>3189</v>
      </c>
      <c r="D988" s="2" t="s">
        <v>3187</v>
      </c>
      <c r="E988" s="2" t="s">
        <v>3188</v>
      </c>
      <c r="F988" s="2" t="s">
        <v>55</v>
      </c>
      <c r="G988" s="2" t="s">
        <v>56</v>
      </c>
      <c r="H988" s="2"/>
      <c r="I988" s="18"/>
      <c r="J988" s="18"/>
      <c r="K988" s="2" t="s">
        <v>2998</v>
      </c>
      <c r="L988" s="2" t="s">
        <v>1126</v>
      </c>
      <c r="M988" s="2">
        <v>6041</v>
      </c>
      <c r="N988" s="2"/>
      <c r="O988" s="2" t="s">
        <v>1786</v>
      </c>
      <c r="P988" s="2" t="s">
        <v>1127</v>
      </c>
      <c r="Q988" s="2" t="s">
        <v>1142</v>
      </c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 t="s">
        <v>1787</v>
      </c>
      <c r="AG988" s="2" t="s">
        <v>178</v>
      </c>
      <c r="AH988" s="2"/>
      <c r="AI988" s="2"/>
      <c r="AJ988" s="2"/>
      <c r="AK988" s="2"/>
      <c r="AL988" s="2" t="s">
        <v>58</v>
      </c>
      <c r="AM988" s="2" t="s">
        <v>100</v>
      </c>
      <c r="AN988" s="2" t="s">
        <v>101</v>
      </c>
      <c r="AO988" s="2" t="s">
        <v>164</v>
      </c>
      <c r="AP988" s="2" t="s">
        <v>168</v>
      </c>
      <c r="AQ988" s="2" t="s">
        <v>178</v>
      </c>
      <c r="AR988" s="2"/>
      <c r="AS988" s="2" t="s">
        <v>1586</v>
      </c>
      <c r="AT988" s="2"/>
      <c r="AU988" s="2"/>
      <c r="AV988" s="2"/>
      <c r="AW988" s="2"/>
      <c r="AX988" s="2"/>
      <c r="AY988" s="2"/>
      <c r="AZ988" s="2"/>
      <c r="BA988" s="2"/>
      <c r="BB988" s="1" t="s">
        <v>3191</v>
      </c>
    </row>
    <row r="989" spans="1:54" x14ac:dyDescent="0.25">
      <c r="A989" s="2" t="s">
        <v>53</v>
      </c>
      <c r="B989" s="2" t="s">
        <v>54</v>
      </c>
      <c r="C989" s="2" t="s">
        <v>3189</v>
      </c>
      <c r="D989" s="2" t="s">
        <v>3187</v>
      </c>
      <c r="E989" s="2" t="s">
        <v>3188</v>
      </c>
      <c r="F989" s="2" t="s">
        <v>55</v>
      </c>
      <c r="G989" s="2" t="s">
        <v>56</v>
      </c>
      <c r="H989" s="2"/>
      <c r="I989" s="18"/>
      <c r="J989" s="18"/>
      <c r="K989" s="2" t="s">
        <v>2999</v>
      </c>
      <c r="L989" s="2" t="s">
        <v>1126</v>
      </c>
      <c r="M989" s="2">
        <v>6042</v>
      </c>
      <c r="N989" s="2"/>
      <c r="O989" s="2" t="s">
        <v>1788</v>
      </c>
      <c r="P989" s="2" t="s">
        <v>1127</v>
      </c>
      <c r="Q989" s="2" t="s">
        <v>1142</v>
      </c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 t="s">
        <v>1789</v>
      </c>
      <c r="AG989" s="2" t="s">
        <v>178</v>
      </c>
      <c r="AH989" s="2"/>
      <c r="AI989" s="2"/>
      <c r="AJ989" s="2"/>
      <c r="AK989" s="2"/>
      <c r="AL989" s="2" t="s">
        <v>58</v>
      </c>
      <c r="AM989" s="2" t="s">
        <v>100</v>
      </c>
      <c r="AN989" s="2" t="s">
        <v>101</v>
      </c>
      <c r="AO989" s="2" t="s">
        <v>164</v>
      </c>
      <c r="AP989" s="2" t="s">
        <v>168</v>
      </c>
      <c r="AQ989" s="2" t="s">
        <v>178</v>
      </c>
      <c r="AR989" s="2"/>
      <c r="AS989" s="2" t="s">
        <v>1586</v>
      </c>
      <c r="AT989" s="2"/>
      <c r="AU989" s="2"/>
      <c r="AV989" s="2"/>
      <c r="AW989" s="2"/>
      <c r="AX989" s="2"/>
      <c r="AY989" s="2"/>
      <c r="AZ989" s="2"/>
      <c r="BA989" s="2"/>
      <c r="BB989" s="1" t="s">
        <v>3191</v>
      </c>
    </row>
    <row r="990" spans="1:54" x14ac:dyDescent="0.25">
      <c r="A990" s="2" t="s">
        <v>53</v>
      </c>
      <c r="B990" s="2" t="s">
        <v>54</v>
      </c>
      <c r="C990" s="2" t="s">
        <v>3189</v>
      </c>
      <c r="D990" s="2" t="s">
        <v>3187</v>
      </c>
      <c r="E990" s="2" t="s">
        <v>3188</v>
      </c>
      <c r="F990" s="2" t="s">
        <v>55</v>
      </c>
      <c r="G990" s="2" t="s">
        <v>56</v>
      </c>
      <c r="H990" s="2"/>
      <c r="I990" s="18"/>
      <c r="J990" s="18"/>
      <c r="K990" s="2" t="s">
        <v>3000</v>
      </c>
      <c r="L990" s="2" t="s">
        <v>1126</v>
      </c>
      <c r="M990" s="2">
        <v>6043</v>
      </c>
      <c r="N990" s="2"/>
      <c r="O990" s="2" t="s">
        <v>1790</v>
      </c>
      <c r="P990" s="2" t="s">
        <v>1127</v>
      </c>
      <c r="Q990" s="2" t="s">
        <v>1142</v>
      </c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 t="s">
        <v>1791</v>
      </c>
      <c r="AG990" s="2" t="s">
        <v>178</v>
      </c>
      <c r="AH990" s="2"/>
      <c r="AI990" s="2"/>
      <c r="AJ990" s="2"/>
      <c r="AK990" s="2"/>
      <c r="AL990" s="2" t="s">
        <v>58</v>
      </c>
      <c r="AM990" s="2" t="s">
        <v>100</v>
      </c>
      <c r="AN990" s="2" t="s">
        <v>101</v>
      </c>
      <c r="AO990" s="2" t="s">
        <v>164</v>
      </c>
      <c r="AP990" s="2" t="s">
        <v>168</v>
      </c>
      <c r="AQ990" s="2" t="s">
        <v>178</v>
      </c>
      <c r="AR990" s="2"/>
      <c r="AS990" s="2" t="s">
        <v>1586</v>
      </c>
      <c r="AT990" s="2"/>
      <c r="AU990" s="2"/>
      <c r="AV990" s="2"/>
      <c r="AW990" s="2"/>
      <c r="AX990" s="2"/>
      <c r="AY990" s="2"/>
      <c r="AZ990" s="2"/>
      <c r="BA990" s="2"/>
      <c r="BB990" s="1" t="s">
        <v>3191</v>
      </c>
    </row>
    <row r="991" spans="1:54" x14ac:dyDescent="0.25">
      <c r="A991" s="2" t="s">
        <v>53</v>
      </c>
      <c r="B991" s="2" t="s">
        <v>54</v>
      </c>
      <c r="C991" s="2" t="s">
        <v>3189</v>
      </c>
      <c r="D991" s="2" t="s">
        <v>3187</v>
      </c>
      <c r="E991" s="2" t="s">
        <v>3188</v>
      </c>
      <c r="F991" s="2" t="s">
        <v>55</v>
      </c>
      <c r="G991" s="2" t="s">
        <v>56</v>
      </c>
      <c r="H991" s="2"/>
      <c r="I991" s="18"/>
      <c r="J991" s="18"/>
      <c r="K991" s="2" t="s">
        <v>3001</v>
      </c>
      <c r="L991" s="2" t="s">
        <v>1126</v>
      </c>
      <c r="M991" s="2">
        <v>6044</v>
      </c>
      <c r="N991" s="2"/>
      <c r="O991" s="2" t="s">
        <v>1792</v>
      </c>
      <c r="P991" s="2" t="s">
        <v>1127</v>
      </c>
      <c r="Q991" s="2" t="s">
        <v>1142</v>
      </c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 t="s">
        <v>1793</v>
      </c>
      <c r="AG991" s="2" t="s">
        <v>178</v>
      </c>
      <c r="AH991" s="2"/>
      <c r="AI991" s="2"/>
      <c r="AJ991" s="2"/>
      <c r="AK991" s="2"/>
      <c r="AL991" s="2" t="s">
        <v>58</v>
      </c>
      <c r="AM991" s="2" t="s">
        <v>100</v>
      </c>
      <c r="AN991" s="2" t="s">
        <v>101</v>
      </c>
      <c r="AO991" s="2" t="s">
        <v>164</v>
      </c>
      <c r="AP991" s="2" t="s">
        <v>168</v>
      </c>
      <c r="AQ991" s="2" t="s">
        <v>178</v>
      </c>
      <c r="AR991" s="2"/>
      <c r="AS991" s="2" t="s">
        <v>1586</v>
      </c>
      <c r="AT991" s="2"/>
      <c r="AU991" s="2"/>
      <c r="AV991" s="2"/>
      <c r="AW991" s="2"/>
      <c r="AX991" s="2"/>
      <c r="AY991" s="2"/>
      <c r="AZ991" s="2"/>
      <c r="BA991" s="2"/>
      <c r="BB991" s="1" t="s">
        <v>3191</v>
      </c>
    </row>
    <row r="992" spans="1:54" x14ac:dyDescent="0.25">
      <c r="A992" s="2" t="s">
        <v>53</v>
      </c>
      <c r="B992" s="2" t="s">
        <v>54</v>
      </c>
      <c r="C992" s="2" t="s">
        <v>3189</v>
      </c>
      <c r="D992" s="2" t="s">
        <v>3187</v>
      </c>
      <c r="E992" s="2" t="s">
        <v>3188</v>
      </c>
      <c r="F992" s="2" t="s">
        <v>55</v>
      </c>
      <c r="G992" s="2" t="s">
        <v>56</v>
      </c>
      <c r="H992" s="2"/>
      <c r="I992" s="18"/>
      <c r="J992" s="18"/>
      <c r="K992" s="2" t="s">
        <v>3002</v>
      </c>
      <c r="L992" s="2" t="s">
        <v>1126</v>
      </c>
      <c r="M992" s="2">
        <v>6045</v>
      </c>
      <c r="N992" s="2"/>
      <c r="O992" s="2" t="s">
        <v>1794</v>
      </c>
      <c r="P992" s="2" t="s">
        <v>1127</v>
      </c>
      <c r="Q992" s="2" t="s">
        <v>1142</v>
      </c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 t="s">
        <v>1795</v>
      </c>
      <c r="AG992" s="2" t="s">
        <v>178</v>
      </c>
      <c r="AH992" s="2"/>
      <c r="AI992" s="2"/>
      <c r="AJ992" s="2"/>
      <c r="AK992" s="2"/>
      <c r="AL992" s="2" t="s">
        <v>58</v>
      </c>
      <c r="AM992" s="2" t="s">
        <v>100</v>
      </c>
      <c r="AN992" s="2" t="s">
        <v>101</v>
      </c>
      <c r="AO992" s="2" t="s">
        <v>164</v>
      </c>
      <c r="AP992" s="2" t="s">
        <v>168</v>
      </c>
      <c r="AQ992" s="2" t="s">
        <v>178</v>
      </c>
      <c r="AR992" s="2"/>
      <c r="AS992" s="2" t="s">
        <v>1586</v>
      </c>
      <c r="AT992" s="2"/>
      <c r="AU992" s="2"/>
      <c r="AV992" s="2"/>
      <c r="AW992" s="2"/>
      <c r="AX992" s="2"/>
      <c r="AY992" s="2"/>
      <c r="AZ992" s="2"/>
      <c r="BA992" s="2"/>
      <c r="BB992" s="1" t="s">
        <v>3191</v>
      </c>
    </row>
    <row r="993" spans="1:54" x14ac:dyDescent="0.25">
      <c r="A993" s="2" t="s">
        <v>53</v>
      </c>
      <c r="B993" s="2" t="s">
        <v>54</v>
      </c>
      <c r="C993" s="2" t="s">
        <v>3189</v>
      </c>
      <c r="D993" s="2" t="s">
        <v>3187</v>
      </c>
      <c r="E993" s="2" t="s">
        <v>3188</v>
      </c>
      <c r="F993" s="2" t="s">
        <v>55</v>
      </c>
      <c r="G993" s="2" t="s">
        <v>56</v>
      </c>
      <c r="H993" s="2"/>
      <c r="I993" s="18"/>
      <c r="J993" s="18"/>
      <c r="K993" s="2" t="s">
        <v>3003</v>
      </c>
      <c r="L993" s="2" t="s">
        <v>1126</v>
      </c>
      <c r="M993" s="2">
        <v>6046</v>
      </c>
      <c r="N993" s="2"/>
      <c r="O993" s="2" t="s">
        <v>1796</v>
      </c>
      <c r="P993" s="2" t="s">
        <v>1127</v>
      </c>
      <c r="Q993" s="2" t="s">
        <v>1142</v>
      </c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 t="s">
        <v>1797</v>
      </c>
      <c r="AG993" s="2" t="s">
        <v>178</v>
      </c>
      <c r="AH993" s="2"/>
      <c r="AI993" s="2"/>
      <c r="AJ993" s="2"/>
      <c r="AK993" s="2"/>
      <c r="AL993" s="2" t="s">
        <v>58</v>
      </c>
      <c r="AM993" s="2" t="s">
        <v>100</v>
      </c>
      <c r="AN993" s="2" t="s">
        <v>101</v>
      </c>
      <c r="AO993" s="2" t="s">
        <v>164</v>
      </c>
      <c r="AP993" s="2" t="s">
        <v>168</v>
      </c>
      <c r="AQ993" s="2" t="s">
        <v>178</v>
      </c>
      <c r="AR993" s="2"/>
      <c r="AS993" s="2" t="s">
        <v>1586</v>
      </c>
      <c r="AT993" s="2"/>
      <c r="AU993" s="2"/>
      <c r="AV993" s="2"/>
      <c r="AW993" s="2"/>
      <c r="AX993" s="2">
        <v>45982</v>
      </c>
      <c r="AY993" s="2"/>
      <c r="AZ993" s="2"/>
      <c r="BA993" s="2"/>
      <c r="BB993" s="1" t="s">
        <v>3191</v>
      </c>
    </row>
    <row r="994" spans="1:54" x14ac:dyDescent="0.25">
      <c r="A994" s="2" t="s">
        <v>53</v>
      </c>
      <c r="B994" s="2" t="s">
        <v>54</v>
      </c>
      <c r="C994" s="2" t="s">
        <v>3189</v>
      </c>
      <c r="D994" s="2" t="s">
        <v>3187</v>
      </c>
      <c r="E994" s="2" t="s">
        <v>3188</v>
      </c>
      <c r="F994" s="2" t="s">
        <v>55</v>
      </c>
      <c r="G994" s="2" t="s">
        <v>56</v>
      </c>
      <c r="H994" s="2"/>
      <c r="I994" s="18"/>
      <c r="J994" s="18"/>
      <c r="K994" s="2" t="s">
        <v>3004</v>
      </c>
      <c r="L994" s="2" t="s">
        <v>1126</v>
      </c>
      <c r="M994" s="2">
        <v>6047</v>
      </c>
      <c r="N994" s="2"/>
      <c r="O994" s="2" t="s">
        <v>1798</v>
      </c>
      <c r="P994" s="2" t="s">
        <v>1127</v>
      </c>
      <c r="Q994" s="2" t="s">
        <v>1131</v>
      </c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 t="s">
        <v>1799</v>
      </c>
      <c r="AG994" s="2" t="s">
        <v>178</v>
      </c>
      <c r="AH994" s="2"/>
      <c r="AI994" s="2"/>
      <c r="AJ994" s="2"/>
      <c r="AK994" s="2"/>
      <c r="AL994" s="2" t="s">
        <v>58</v>
      </c>
      <c r="AM994" s="2" t="s">
        <v>127</v>
      </c>
      <c r="AN994" s="2" t="s">
        <v>105</v>
      </c>
      <c r="AO994" s="2" t="s">
        <v>265</v>
      </c>
      <c r="AP994" s="2" t="s">
        <v>266</v>
      </c>
      <c r="AQ994" s="2" t="s">
        <v>1114</v>
      </c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1" t="s">
        <v>3191</v>
      </c>
    </row>
    <row r="995" spans="1:54" x14ac:dyDescent="0.25">
      <c r="A995" s="2" t="s">
        <v>53</v>
      </c>
      <c r="B995" s="2" t="s">
        <v>54</v>
      </c>
      <c r="C995" s="2" t="s">
        <v>3189</v>
      </c>
      <c r="D995" s="2" t="s">
        <v>3187</v>
      </c>
      <c r="E995" s="2" t="s">
        <v>3188</v>
      </c>
      <c r="F995" s="2" t="s">
        <v>55</v>
      </c>
      <c r="G995" s="2" t="s">
        <v>56</v>
      </c>
      <c r="H995" s="2"/>
      <c r="I995" s="18"/>
      <c r="J995" s="18"/>
      <c r="K995" s="2" t="s">
        <v>3005</v>
      </c>
      <c r="L995" s="2" t="s">
        <v>187</v>
      </c>
      <c r="M995" s="2"/>
      <c r="N995" s="2">
        <v>34513</v>
      </c>
      <c r="O995" s="2" t="s">
        <v>1800</v>
      </c>
      <c r="P995" s="2" t="s">
        <v>190</v>
      </c>
      <c r="Q995" s="2" t="s">
        <v>191</v>
      </c>
      <c r="R995" s="2"/>
      <c r="S995" s="2"/>
      <c r="T995" s="2"/>
      <c r="U995" s="2">
        <v>1</v>
      </c>
      <c r="V995" s="2"/>
      <c r="W995" s="2"/>
      <c r="X995" s="2"/>
      <c r="Y995" s="2"/>
      <c r="Z995" s="2" t="s">
        <v>218</v>
      </c>
      <c r="AA995" s="2" t="s">
        <v>189</v>
      </c>
      <c r="AB995" s="2"/>
      <c r="AC995" s="2" t="s">
        <v>189</v>
      </c>
      <c r="AD995" s="2"/>
      <c r="AE995" s="2"/>
      <c r="AF995" s="2" t="s">
        <v>1800</v>
      </c>
      <c r="AG995" s="2" t="s">
        <v>178</v>
      </c>
      <c r="AH995" s="2"/>
      <c r="AI995" s="2"/>
      <c r="AJ995" s="2"/>
      <c r="AK995" s="2"/>
      <c r="AL995" s="2" t="s">
        <v>58</v>
      </c>
      <c r="AM995" s="2" t="s">
        <v>100</v>
      </c>
      <c r="AN995" s="2" t="s">
        <v>122</v>
      </c>
      <c r="AO995" s="2" t="s">
        <v>122</v>
      </c>
      <c r="AP995" s="2"/>
      <c r="AQ995" s="2" t="s">
        <v>1114</v>
      </c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1" t="s">
        <v>3191</v>
      </c>
    </row>
    <row r="996" spans="1:54" x14ac:dyDescent="0.25">
      <c r="A996" s="2" t="s">
        <v>53</v>
      </c>
      <c r="B996" s="2" t="s">
        <v>54</v>
      </c>
      <c r="C996" s="2" t="s">
        <v>3189</v>
      </c>
      <c r="D996" s="2" t="s">
        <v>3187</v>
      </c>
      <c r="E996" s="2" t="s">
        <v>3188</v>
      </c>
      <c r="F996" s="2" t="s">
        <v>55</v>
      </c>
      <c r="G996" s="2" t="s">
        <v>56</v>
      </c>
      <c r="H996" s="2"/>
      <c r="I996" s="18"/>
      <c r="J996" s="18"/>
      <c r="K996" s="2" t="s">
        <v>3006</v>
      </c>
      <c r="L996" s="2" t="s">
        <v>187</v>
      </c>
      <c r="M996" s="2"/>
      <c r="N996" s="2">
        <v>35812</v>
      </c>
      <c r="O996" s="2" t="s">
        <v>1801</v>
      </c>
      <c r="P996" s="2" t="s">
        <v>190</v>
      </c>
      <c r="Q996" s="2" t="s">
        <v>191</v>
      </c>
      <c r="R996" s="2"/>
      <c r="S996" s="2"/>
      <c r="T996" s="2"/>
      <c r="U996" s="2">
        <v>1</v>
      </c>
      <c r="V996" s="2"/>
      <c r="W996" s="2"/>
      <c r="X996" s="2"/>
      <c r="Y996" s="2"/>
      <c r="Z996" s="2" t="s">
        <v>192</v>
      </c>
      <c r="AA996" s="2" t="s">
        <v>189</v>
      </c>
      <c r="AB996" s="2"/>
      <c r="AC996" s="2" t="s">
        <v>189</v>
      </c>
      <c r="AD996" s="2"/>
      <c r="AE996" s="2"/>
      <c r="AF996" s="2" t="s">
        <v>1801</v>
      </c>
      <c r="AG996" s="2" t="s">
        <v>178</v>
      </c>
      <c r="AH996" s="2"/>
      <c r="AI996" s="2"/>
      <c r="AJ996" s="2"/>
      <c r="AK996" s="2"/>
      <c r="AL996" s="2" t="s">
        <v>58</v>
      </c>
      <c r="AM996" s="2" t="s">
        <v>100</v>
      </c>
      <c r="AN996" s="2" t="s">
        <v>122</v>
      </c>
      <c r="AO996" s="2" t="s">
        <v>122</v>
      </c>
      <c r="AP996" s="2"/>
      <c r="AQ996" s="2" t="s">
        <v>1114</v>
      </c>
      <c r="AR996" s="2"/>
      <c r="AS996" s="2"/>
      <c r="AT996" s="2" t="s">
        <v>1802</v>
      </c>
      <c r="AU996" s="2"/>
      <c r="AV996" s="2"/>
      <c r="AW996" s="2"/>
      <c r="AX996" s="2"/>
      <c r="AY996" s="2"/>
      <c r="AZ996" s="2"/>
      <c r="BA996" s="2"/>
      <c r="BB996" s="1" t="s">
        <v>3191</v>
      </c>
    </row>
    <row r="997" spans="1:54" x14ac:dyDescent="0.25">
      <c r="A997" s="2" t="s">
        <v>53</v>
      </c>
      <c r="B997" s="2" t="s">
        <v>54</v>
      </c>
      <c r="C997" s="2" t="s">
        <v>3189</v>
      </c>
      <c r="D997" s="2" t="s">
        <v>3187</v>
      </c>
      <c r="E997" s="2" t="s">
        <v>3188</v>
      </c>
      <c r="F997" s="2" t="s">
        <v>55</v>
      </c>
      <c r="G997" s="2" t="s">
        <v>56</v>
      </c>
      <c r="H997" s="2"/>
      <c r="I997" s="18"/>
      <c r="J997" s="18"/>
      <c r="K997" s="2" t="s">
        <v>3007</v>
      </c>
      <c r="L997" s="2" t="s">
        <v>187</v>
      </c>
      <c r="M997" s="2"/>
      <c r="N997" s="2">
        <v>22508</v>
      </c>
      <c r="O997" s="2" t="s">
        <v>1803</v>
      </c>
      <c r="P997" s="2" t="s">
        <v>190</v>
      </c>
      <c r="Q997" s="2" t="s">
        <v>191</v>
      </c>
      <c r="R997" s="2"/>
      <c r="S997" s="2"/>
      <c r="T997" s="2"/>
      <c r="U997" s="2">
        <v>1</v>
      </c>
      <c r="V997" s="2"/>
      <c r="W997" s="2"/>
      <c r="X997" s="2"/>
      <c r="Y997" s="2"/>
      <c r="Z997" s="2" t="s">
        <v>192</v>
      </c>
      <c r="AA997" s="2" t="s">
        <v>189</v>
      </c>
      <c r="AB997" s="2"/>
      <c r="AC997" s="2" t="s">
        <v>189</v>
      </c>
      <c r="AD997" s="2"/>
      <c r="AE997" s="2"/>
      <c r="AF997" s="2" t="s">
        <v>1803</v>
      </c>
      <c r="AG997" s="2" t="s">
        <v>178</v>
      </c>
      <c r="AH997" s="2"/>
      <c r="AI997" s="2"/>
      <c r="AJ997" s="2"/>
      <c r="AK997" s="2"/>
      <c r="AL997" s="2" t="s">
        <v>58</v>
      </c>
      <c r="AM997" s="2" t="s">
        <v>100</v>
      </c>
      <c r="AN997" s="2" t="s">
        <v>122</v>
      </c>
      <c r="AO997" s="2" t="s">
        <v>122</v>
      </c>
      <c r="AP997" s="2"/>
      <c r="AQ997" s="2" t="s">
        <v>1114</v>
      </c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1" t="s">
        <v>3191</v>
      </c>
    </row>
    <row r="998" spans="1:54" x14ac:dyDescent="0.25">
      <c r="A998" s="2" t="s">
        <v>53</v>
      </c>
      <c r="B998" s="2" t="s">
        <v>54</v>
      </c>
      <c r="C998" s="2" t="s">
        <v>3189</v>
      </c>
      <c r="D998" s="2" t="s">
        <v>3187</v>
      </c>
      <c r="E998" s="2" t="s">
        <v>3188</v>
      </c>
      <c r="F998" s="2" t="s">
        <v>55</v>
      </c>
      <c r="G998" s="2" t="s">
        <v>56</v>
      </c>
      <c r="H998" s="2"/>
      <c r="I998" s="18"/>
      <c r="J998" s="18"/>
      <c r="K998" s="2" t="s">
        <v>3008</v>
      </c>
      <c r="L998" s="2" t="s">
        <v>187</v>
      </c>
      <c r="M998" s="2"/>
      <c r="N998" s="2">
        <v>35246</v>
      </c>
      <c r="O998" s="2" t="s">
        <v>1804</v>
      </c>
      <c r="P998" s="2" t="s">
        <v>190</v>
      </c>
      <c r="Q998" s="2" t="s">
        <v>191</v>
      </c>
      <c r="R998" s="2"/>
      <c r="S998" s="2"/>
      <c r="T998" s="2"/>
      <c r="U998" s="2">
        <v>1</v>
      </c>
      <c r="V998" s="2"/>
      <c r="W998" s="2"/>
      <c r="X998" s="2"/>
      <c r="Y998" s="2"/>
      <c r="Z998" s="2" t="s">
        <v>192</v>
      </c>
      <c r="AA998" s="2" t="s">
        <v>189</v>
      </c>
      <c r="AB998" s="2"/>
      <c r="AC998" s="2" t="s">
        <v>189</v>
      </c>
      <c r="AD998" s="2"/>
      <c r="AE998" s="2"/>
      <c r="AF998" s="2" t="s">
        <v>1804</v>
      </c>
      <c r="AG998" s="2" t="s">
        <v>178</v>
      </c>
      <c r="AH998" s="2"/>
      <c r="AI998" s="2"/>
      <c r="AJ998" s="2"/>
      <c r="AK998" s="2"/>
      <c r="AL998" s="2" t="s">
        <v>58</v>
      </c>
      <c r="AM998" s="2" t="s">
        <v>100</v>
      </c>
      <c r="AN998" s="2" t="s">
        <v>122</v>
      </c>
      <c r="AO998" s="2" t="s">
        <v>122</v>
      </c>
      <c r="AP998" s="2"/>
      <c r="AQ998" s="2" t="s">
        <v>1114</v>
      </c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1" t="s">
        <v>3191</v>
      </c>
    </row>
    <row r="999" spans="1:54" x14ac:dyDescent="0.25">
      <c r="A999" s="2" t="s">
        <v>53</v>
      </c>
      <c r="B999" s="2" t="s">
        <v>54</v>
      </c>
      <c r="C999" s="2" t="s">
        <v>3189</v>
      </c>
      <c r="D999" s="2" t="s">
        <v>3187</v>
      </c>
      <c r="E999" s="2" t="s">
        <v>3188</v>
      </c>
      <c r="F999" s="2" t="s">
        <v>55</v>
      </c>
      <c r="G999" s="2" t="s">
        <v>56</v>
      </c>
      <c r="H999" s="2"/>
      <c r="I999" s="18"/>
      <c r="J999" s="18"/>
      <c r="K999" s="2" t="s">
        <v>3009</v>
      </c>
      <c r="L999" s="2" t="s">
        <v>187</v>
      </c>
      <c r="M999" s="2"/>
      <c r="N999" s="2">
        <v>35895</v>
      </c>
      <c r="O999" s="2" t="s">
        <v>1805</v>
      </c>
      <c r="P999" s="2" t="s">
        <v>190</v>
      </c>
      <c r="Q999" s="2" t="s">
        <v>191</v>
      </c>
      <c r="R999" s="2"/>
      <c r="S999" s="2"/>
      <c r="T999" s="2"/>
      <c r="U999" s="2">
        <v>1</v>
      </c>
      <c r="V999" s="2"/>
      <c r="W999" s="2"/>
      <c r="X999" s="2"/>
      <c r="Y999" s="2"/>
      <c r="Z999" s="2" t="s">
        <v>192</v>
      </c>
      <c r="AA999" s="2" t="s">
        <v>189</v>
      </c>
      <c r="AB999" s="2"/>
      <c r="AC999" s="2" t="s">
        <v>189</v>
      </c>
      <c r="AD999" s="2"/>
      <c r="AE999" s="2"/>
      <c r="AF999" s="2" t="s">
        <v>1805</v>
      </c>
      <c r="AG999" s="2" t="s">
        <v>178</v>
      </c>
      <c r="AH999" s="2"/>
      <c r="AI999" s="2"/>
      <c r="AJ999" s="2"/>
      <c r="AK999" s="2"/>
      <c r="AL999" s="2" t="s">
        <v>58</v>
      </c>
      <c r="AM999" s="2" t="s">
        <v>100</v>
      </c>
      <c r="AN999" s="2" t="s">
        <v>122</v>
      </c>
      <c r="AO999" s="2" t="s">
        <v>122</v>
      </c>
      <c r="AP999" s="2"/>
      <c r="AQ999" s="2" t="s">
        <v>1114</v>
      </c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1" t="s">
        <v>3191</v>
      </c>
    </row>
    <row r="1000" spans="1:54" x14ac:dyDescent="0.25">
      <c r="A1000" s="2" t="s">
        <v>53</v>
      </c>
      <c r="B1000" s="2" t="s">
        <v>54</v>
      </c>
      <c r="C1000" s="2" t="s">
        <v>3189</v>
      </c>
      <c r="D1000" s="2" t="s">
        <v>3187</v>
      </c>
      <c r="E1000" s="2" t="s">
        <v>3188</v>
      </c>
      <c r="F1000" s="2" t="s">
        <v>55</v>
      </c>
      <c r="G1000" s="2" t="s">
        <v>56</v>
      </c>
      <c r="H1000" s="2"/>
      <c r="I1000" s="18"/>
      <c r="J1000" s="18"/>
      <c r="K1000" s="2" t="s">
        <v>3010</v>
      </c>
      <c r="L1000" s="2" t="s">
        <v>187</v>
      </c>
      <c r="M1000" s="2"/>
      <c r="N1000" s="2">
        <v>25931</v>
      </c>
      <c r="O1000" s="2" t="s">
        <v>1806</v>
      </c>
      <c r="P1000" s="2" t="s">
        <v>194</v>
      </c>
      <c r="Q1000" s="2" t="s">
        <v>205</v>
      </c>
      <c r="R1000" s="2"/>
      <c r="S1000" s="2"/>
      <c r="T1000" s="2"/>
      <c r="U1000" s="2">
        <v>1</v>
      </c>
      <c r="V1000" s="2"/>
      <c r="W1000" s="2"/>
      <c r="X1000" s="2"/>
      <c r="Y1000" s="2"/>
      <c r="Z1000" s="2" t="s">
        <v>227</v>
      </c>
      <c r="AA1000" s="2" t="s">
        <v>189</v>
      </c>
      <c r="AB1000" s="2"/>
      <c r="AC1000" s="2" t="s">
        <v>189</v>
      </c>
      <c r="AD1000" s="2"/>
      <c r="AE1000" s="2"/>
      <c r="AF1000" s="2" t="s">
        <v>1806</v>
      </c>
      <c r="AG1000" s="2" t="s">
        <v>178</v>
      </c>
      <c r="AH1000" s="2"/>
      <c r="AI1000" s="2"/>
      <c r="AJ1000" s="2"/>
      <c r="AK1000" s="2"/>
      <c r="AL1000" s="2" t="s">
        <v>141</v>
      </c>
      <c r="AM1000" s="2" t="s">
        <v>143</v>
      </c>
      <c r="AN1000" s="2" t="s">
        <v>175</v>
      </c>
      <c r="AO1000" s="2" t="s">
        <v>175</v>
      </c>
      <c r="AP1000" s="2"/>
      <c r="AQ1000" s="2" t="s">
        <v>178</v>
      </c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1" t="s">
        <v>3191</v>
      </c>
    </row>
    <row r="1001" spans="1:54" x14ac:dyDescent="0.25">
      <c r="A1001" s="2" t="s">
        <v>53</v>
      </c>
      <c r="B1001" s="2" t="s">
        <v>54</v>
      </c>
      <c r="C1001" s="2" t="s">
        <v>3189</v>
      </c>
      <c r="D1001" s="2" t="s">
        <v>3187</v>
      </c>
      <c r="E1001" s="2" t="s">
        <v>3188</v>
      </c>
      <c r="F1001" s="2" t="s">
        <v>55</v>
      </c>
      <c r="G1001" s="2" t="s">
        <v>56</v>
      </c>
      <c r="H1001" s="2"/>
      <c r="I1001" s="18"/>
      <c r="J1001" s="18"/>
      <c r="K1001" s="2" t="s">
        <v>3011</v>
      </c>
      <c r="L1001" s="2" t="s">
        <v>187</v>
      </c>
      <c r="M1001" s="2"/>
      <c r="N1001" s="2">
        <v>38277</v>
      </c>
      <c r="O1001" s="2" t="s">
        <v>1807</v>
      </c>
      <c r="P1001" s="2" t="s">
        <v>190</v>
      </c>
      <c r="Q1001" s="2" t="s">
        <v>191</v>
      </c>
      <c r="R1001" s="2"/>
      <c r="S1001" s="2"/>
      <c r="T1001" s="2"/>
      <c r="U1001" s="2">
        <v>1</v>
      </c>
      <c r="V1001" s="2"/>
      <c r="W1001" s="2"/>
      <c r="X1001" s="2"/>
      <c r="Y1001" s="2"/>
      <c r="Z1001" s="2" t="s">
        <v>192</v>
      </c>
      <c r="AA1001" s="2" t="s">
        <v>189</v>
      </c>
      <c r="AB1001" s="2"/>
      <c r="AC1001" s="2" t="s">
        <v>189</v>
      </c>
      <c r="AD1001" s="2"/>
      <c r="AE1001" s="2"/>
      <c r="AF1001" s="2" t="s">
        <v>1808</v>
      </c>
      <c r="AG1001" s="2" t="s">
        <v>178</v>
      </c>
      <c r="AH1001" s="2"/>
      <c r="AI1001" s="2"/>
      <c r="AJ1001" s="2"/>
      <c r="AK1001" s="2"/>
      <c r="AL1001" s="2" t="s">
        <v>58</v>
      </c>
      <c r="AM1001" s="2" t="s">
        <v>100</v>
      </c>
      <c r="AN1001" s="2" t="s">
        <v>122</v>
      </c>
      <c r="AO1001" s="2" t="s">
        <v>122</v>
      </c>
      <c r="AP1001" s="2"/>
      <c r="AQ1001" s="2" t="s">
        <v>178</v>
      </c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1" t="s">
        <v>3191</v>
      </c>
    </row>
    <row r="1002" spans="1:54" x14ac:dyDescent="0.25">
      <c r="A1002" s="2" t="s">
        <v>53</v>
      </c>
      <c r="B1002" s="2" t="s">
        <v>54</v>
      </c>
      <c r="C1002" s="2" t="s">
        <v>3189</v>
      </c>
      <c r="D1002" s="2" t="s">
        <v>3187</v>
      </c>
      <c r="E1002" s="2" t="s">
        <v>3188</v>
      </c>
      <c r="F1002" s="2" t="s">
        <v>55</v>
      </c>
      <c r="G1002" s="2" t="s">
        <v>56</v>
      </c>
      <c r="H1002" s="2"/>
      <c r="I1002" s="18"/>
      <c r="J1002" s="18"/>
      <c r="K1002" s="2" t="s">
        <v>3012</v>
      </c>
      <c r="L1002" s="2" t="s">
        <v>187</v>
      </c>
      <c r="M1002" s="2"/>
      <c r="N1002" s="2">
        <v>25382</v>
      </c>
      <c r="O1002" s="2" t="s">
        <v>1809</v>
      </c>
      <c r="P1002" s="2" t="s">
        <v>190</v>
      </c>
      <c r="Q1002" s="2" t="s">
        <v>191</v>
      </c>
      <c r="R1002" s="2"/>
      <c r="S1002" s="2"/>
      <c r="T1002" s="2"/>
      <c r="U1002" s="2">
        <v>1</v>
      </c>
      <c r="V1002" s="2"/>
      <c r="W1002" s="2"/>
      <c r="X1002" s="2"/>
      <c r="Y1002" s="2"/>
      <c r="Z1002" s="2" t="s">
        <v>196</v>
      </c>
      <c r="AA1002" s="2" t="s">
        <v>189</v>
      </c>
      <c r="AB1002" s="2"/>
      <c r="AC1002" s="2" t="s">
        <v>189</v>
      </c>
      <c r="AD1002" s="2"/>
      <c r="AE1002" s="2"/>
      <c r="AF1002" s="2" t="s">
        <v>1809</v>
      </c>
      <c r="AG1002" s="2" t="s">
        <v>178</v>
      </c>
      <c r="AH1002" s="2"/>
      <c r="AI1002" s="2"/>
      <c r="AJ1002" s="2"/>
      <c r="AK1002" s="2"/>
      <c r="AL1002" s="2" t="s">
        <v>58</v>
      </c>
      <c r="AM1002" s="2" t="s">
        <v>100</v>
      </c>
      <c r="AN1002" s="2" t="s">
        <v>122</v>
      </c>
      <c r="AO1002" s="2" t="s">
        <v>122</v>
      </c>
      <c r="AP1002" s="2"/>
      <c r="AQ1002" s="2" t="s">
        <v>178</v>
      </c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1" t="s">
        <v>3191</v>
      </c>
    </row>
    <row r="1003" spans="1:54" x14ac:dyDescent="0.25">
      <c r="A1003" s="2" t="s">
        <v>53</v>
      </c>
      <c r="B1003" s="2" t="s">
        <v>54</v>
      </c>
      <c r="C1003" s="2" t="s">
        <v>3189</v>
      </c>
      <c r="D1003" s="2" t="s">
        <v>3187</v>
      </c>
      <c r="E1003" s="2" t="s">
        <v>3188</v>
      </c>
      <c r="F1003" s="2" t="s">
        <v>55</v>
      </c>
      <c r="G1003" s="2" t="s">
        <v>56</v>
      </c>
      <c r="H1003" s="2"/>
      <c r="I1003" s="18"/>
      <c r="J1003" s="18"/>
      <c r="K1003" s="2" t="s">
        <v>3013</v>
      </c>
      <c r="L1003" s="2" t="s">
        <v>187</v>
      </c>
      <c r="M1003" s="2"/>
      <c r="N1003" s="2">
        <v>38625</v>
      </c>
      <c r="O1003" s="2" t="s">
        <v>1810</v>
      </c>
      <c r="P1003" s="2" t="s">
        <v>190</v>
      </c>
      <c r="Q1003" s="2" t="s">
        <v>191</v>
      </c>
      <c r="R1003" s="2"/>
      <c r="S1003" s="2"/>
      <c r="T1003" s="2"/>
      <c r="U1003" s="2">
        <v>1</v>
      </c>
      <c r="V1003" s="2"/>
      <c r="W1003" s="2"/>
      <c r="X1003" s="2"/>
      <c r="Y1003" s="2"/>
      <c r="Z1003" s="2" t="s">
        <v>192</v>
      </c>
      <c r="AA1003" s="2" t="s">
        <v>189</v>
      </c>
      <c r="AB1003" s="2"/>
      <c r="AC1003" s="2" t="s">
        <v>189</v>
      </c>
      <c r="AD1003" s="2"/>
      <c r="AE1003" s="2"/>
      <c r="AF1003" s="2" t="s">
        <v>1810</v>
      </c>
      <c r="AG1003" s="2" t="s">
        <v>178</v>
      </c>
      <c r="AH1003" s="2"/>
      <c r="AI1003" s="2"/>
      <c r="AJ1003" s="2"/>
      <c r="AK1003" s="2"/>
      <c r="AL1003" s="2" t="s">
        <v>58</v>
      </c>
      <c r="AM1003" s="2" t="s">
        <v>100</v>
      </c>
      <c r="AN1003" s="2" t="s">
        <v>122</v>
      </c>
      <c r="AO1003" s="2" t="s">
        <v>122</v>
      </c>
      <c r="AP1003" s="2"/>
      <c r="AQ1003" s="2" t="s">
        <v>178</v>
      </c>
      <c r="AR1003" s="2"/>
      <c r="AS1003" s="2"/>
      <c r="AT1003" s="2" t="s">
        <v>1811</v>
      </c>
      <c r="AU1003" s="2"/>
      <c r="AV1003" s="2"/>
      <c r="AW1003" s="2"/>
      <c r="AX1003" s="2"/>
      <c r="AY1003" s="2"/>
      <c r="AZ1003" s="2"/>
      <c r="BA1003" s="2"/>
      <c r="BB1003" s="1" t="s">
        <v>3191</v>
      </c>
    </row>
    <row r="1004" spans="1:54" x14ac:dyDescent="0.25">
      <c r="A1004" s="2" t="s">
        <v>53</v>
      </c>
      <c r="B1004" s="2" t="s">
        <v>54</v>
      </c>
      <c r="C1004" s="2" t="s">
        <v>3189</v>
      </c>
      <c r="D1004" s="2" t="s">
        <v>3187</v>
      </c>
      <c r="E1004" s="2" t="s">
        <v>3188</v>
      </c>
      <c r="F1004" s="2" t="s">
        <v>55</v>
      </c>
      <c r="G1004" s="2" t="s">
        <v>56</v>
      </c>
      <c r="H1004" s="2"/>
      <c r="I1004" s="18"/>
      <c r="J1004" s="18"/>
      <c r="K1004" s="2" t="s">
        <v>3014</v>
      </c>
      <c r="L1004" s="2" t="s">
        <v>187</v>
      </c>
      <c r="M1004" s="2"/>
      <c r="N1004" s="2">
        <v>41011</v>
      </c>
      <c r="O1004" s="2" t="s">
        <v>1812</v>
      </c>
      <c r="P1004" s="2" t="s">
        <v>190</v>
      </c>
      <c r="Q1004" s="2" t="s">
        <v>191</v>
      </c>
      <c r="R1004" s="2"/>
      <c r="S1004" s="2"/>
      <c r="T1004" s="2"/>
      <c r="U1004" s="2">
        <v>1</v>
      </c>
      <c r="V1004" s="2"/>
      <c r="W1004" s="2"/>
      <c r="X1004" s="2"/>
      <c r="Y1004" s="2"/>
      <c r="Z1004" s="2" t="s">
        <v>196</v>
      </c>
      <c r="AA1004" s="2" t="s">
        <v>189</v>
      </c>
      <c r="AB1004" s="2"/>
      <c r="AC1004" s="2" t="s">
        <v>189</v>
      </c>
      <c r="AD1004" s="2"/>
      <c r="AE1004" s="2"/>
      <c r="AF1004" s="2" t="s">
        <v>1812</v>
      </c>
      <c r="AG1004" s="2" t="s">
        <v>178</v>
      </c>
      <c r="AH1004" s="2"/>
      <c r="AI1004" s="2"/>
      <c r="AJ1004" s="2"/>
      <c r="AK1004" s="2"/>
      <c r="AL1004" s="2" t="s">
        <v>58</v>
      </c>
      <c r="AM1004" s="2" t="s">
        <v>100</v>
      </c>
      <c r="AN1004" s="2" t="s">
        <v>122</v>
      </c>
      <c r="AO1004" s="2" t="s">
        <v>122</v>
      </c>
      <c r="AP1004" s="2"/>
      <c r="AQ1004" s="2" t="s">
        <v>178</v>
      </c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1" t="s">
        <v>3191</v>
      </c>
    </row>
    <row r="1005" spans="1:54" x14ac:dyDescent="0.25">
      <c r="A1005" s="2" t="s">
        <v>53</v>
      </c>
      <c r="B1005" s="2" t="s">
        <v>54</v>
      </c>
      <c r="C1005" s="2" t="s">
        <v>3189</v>
      </c>
      <c r="D1005" s="2" t="s">
        <v>3187</v>
      </c>
      <c r="E1005" s="2" t="s">
        <v>3188</v>
      </c>
      <c r="F1005" s="2" t="s">
        <v>55</v>
      </c>
      <c r="G1005" s="2" t="s">
        <v>56</v>
      </c>
      <c r="H1005" s="2"/>
      <c r="I1005" s="18"/>
      <c r="J1005" s="18"/>
      <c r="K1005" s="2" t="s">
        <v>3015</v>
      </c>
      <c r="L1005" s="2" t="s">
        <v>187</v>
      </c>
      <c r="M1005" s="2"/>
      <c r="N1005" s="2">
        <v>38226</v>
      </c>
      <c r="O1005" s="2" t="s">
        <v>1813</v>
      </c>
      <c r="P1005" s="2" t="s">
        <v>190</v>
      </c>
      <c r="Q1005" s="2" t="s">
        <v>191</v>
      </c>
      <c r="R1005" s="2"/>
      <c r="S1005" s="2"/>
      <c r="T1005" s="2"/>
      <c r="U1005" s="2">
        <v>1</v>
      </c>
      <c r="V1005" s="2"/>
      <c r="W1005" s="2"/>
      <c r="X1005" s="2"/>
      <c r="Y1005" s="2"/>
      <c r="Z1005" s="2" t="s">
        <v>192</v>
      </c>
      <c r="AA1005" s="2" t="s">
        <v>189</v>
      </c>
      <c r="AB1005" s="2"/>
      <c r="AC1005" s="2" t="s">
        <v>189</v>
      </c>
      <c r="AD1005" s="2"/>
      <c r="AE1005" s="2"/>
      <c r="AF1005" s="2" t="s">
        <v>1813</v>
      </c>
      <c r="AG1005" s="2" t="s">
        <v>178</v>
      </c>
      <c r="AH1005" s="2"/>
      <c r="AI1005" s="2"/>
      <c r="AJ1005" s="2"/>
      <c r="AK1005" s="2"/>
      <c r="AL1005" s="2" t="s">
        <v>58</v>
      </c>
      <c r="AM1005" s="2" t="s">
        <v>100</v>
      </c>
      <c r="AN1005" s="2" t="s">
        <v>122</v>
      </c>
      <c r="AO1005" s="2" t="s">
        <v>122</v>
      </c>
      <c r="AP1005" s="2"/>
      <c r="AQ1005" s="2" t="s">
        <v>178</v>
      </c>
      <c r="AR1005" s="2"/>
      <c r="AS1005" s="2"/>
      <c r="AT1005" s="2" t="s">
        <v>1814</v>
      </c>
      <c r="AU1005" s="2"/>
      <c r="AV1005" s="2"/>
      <c r="AW1005" s="2"/>
      <c r="AX1005" s="2"/>
      <c r="AY1005" s="2"/>
      <c r="AZ1005" s="2"/>
      <c r="BA1005" s="2"/>
      <c r="BB1005" s="1" t="s">
        <v>3191</v>
      </c>
    </row>
    <row r="1006" spans="1:54" x14ac:dyDescent="0.25">
      <c r="A1006" s="2" t="s">
        <v>53</v>
      </c>
      <c r="B1006" s="2" t="s">
        <v>54</v>
      </c>
      <c r="C1006" s="2" t="s">
        <v>3189</v>
      </c>
      <c r="D1006" s="2" t="s">
        <v>3187</v>
      </c>
      <c r="E1006" s="2" t="s">
        <v>3188</v>
      </c>
      <c r="F1006" s="2" t="s">
        <v>55</v>
      </c>
      <c r="G1006" s="2" t="s">
        <v>56</v>
      </c>
      <c r="H1006" s="2"/>
      <c r="I1006" s="18"/>
      <c r="J1006" s="18"/>
      <c r="K1006" s="2" t="s">
        <v>3016</v>
      </c>
      <c r="L1006" s="2" t="s">
        <v>187</v>
      </c>
      <c r="M1006" s="2"/>
      <c r="N1006" s="2">
        <v>37549</v>
      </c>
      <c r="O1006" s="2" t="s">
        <v>1815</v>
      </c>
      <c r="P1006" s="2" t="s">
        <v>190</v>
      </c>
      <c r="Q1006" s="2" t="s">
        <v>191</v>
      </c>
      <c r="R1006" s="2"/>
      <c r="S1006" s="2"/>
      <c r="T1006" s="2"/>
      <c r="U1006" s="2">
        <v>1</v>
      </c>
      <c r="V1006" s="2"/>
      <c r="W1006" s="2"/>
      <c r="X1006" s="2"/>
      <c r="Y1006" s="2"/>
      <c r="Z1006" s="2" t="s">
        <v>192</v>
      </c>
      <c r="AA1006" s="2" t="s">
        <v>189</v>
      </c>
      <c r="AB1006" s="2"/>
      <c r="AC1006" s="2" t="s">
        <v>189</v>
      </c>
      <c r="AD1006" s="2"/>
      <c r="AE1006" s="2"/>
      <c r="AF1006" s="2" t="s">
        <v>1815</v>
      </c>
      <c r="AG1006" s="2" t="s">
        <v>178</v>
      </c>
      <c r="AH1006" s="2"/>
      <c r="AI1006" s="2"/>
      <c r="AJ1006" s="2"/>
      <c r="AK1006" s="2"/>
      <c r="AL1006" s="2" t="s">
        <v>58</v>
      </c>
      <c r="AM1006" s="2" t="s">
        <v>100</v>
      </c>
      <c r="AN1006" s="2" t="s">
        <v>122</v>
      </c>
      <c r="AO1006" s="2" t="s">
        <v>122</v>
      </c>
      <c r="AP1006" s="2"/>
      <c r="AQ1006" s="2" t="s">
        <v>178</v>
      </c>
      <c r="AR1006" s="2"/>
      <c r="AS1006" s="2"/>
      <c r="AT1006" s="2" t="s">
        <v>318</v>
      </c>
      <c r="AU1006" s="2"/>
      <c r="AV1006" s="2"/>
      <c r="AW1006" s="2"/>
      <c r="AX1006" s="2"/>
      <c r="AY1006" s="2"/>
      <c r="AZ1006" s="2"/>
      <c r="BA1006" s="2"/>
      <c r="BB1006" s="1" t="s">
        <v>3191</v>
      </c>
    </row>
    <row r="1007" spans="1:54" x14ac:dyDescent="0.25">
      <c r="A1007" s="2" t="s">
        <v>53</v>
      </c>
      <c r="B1007" s="2" t="s">
        <v>54</v>
      </c>
      <c r="C1007" s="2" t="s">
        <v>3189</v>
      </c>
      <c r="D1007" s="2" t="s">
        <v>3187</v>
      </c>
      <c r="E1007" s="2" t="s">
        <v>3188</v>
      </c>
      <c r="F1007" s="2" t="s">
        <v>55</v>
      </c>
      <c r="G1007" s="2" t="s">
        <v>56</v>
      </c>
      <c r="H1007" s="2"/>
      <c r="I1007" s="18"/>
      <c r="J1007" s="18"/>
      <c r="K1007" s="2" t="s">
        <v>3017</v>
      </c>
      <c r="L1007" s="2" t="s">
        <v>187</v>
      </c>
      <c r="M1007" s="2"/>
      <c r="N1007" s="2">
        <v>25488</v>
      </c>
      <c r="O1007" s="2" t="s">
        <v>1816</v>
      </c>
      <c r="P1007" s="2" t="s">
        <v>194</v>
      </c>
      <c r="Q1007" s="2" t="s">
        <v>205</v>
      </c>
      <c r="R1007" s="2"/>
      <c r="S1007" s="2"/>
      <c r="T1007" s="2"/>
      <c r="U1007" s="2">
        <v>1</v>
      </c>
      <c r="V1007" s="2"/>
      <c r="W1007" s="2"/>
      <c r="X1007" s="2"/>
      <c r="Y1007" s="2"/>
      <c r="Z1007" s="2" t="s">
        <v>192</v>
      </c>
      <c r="AA1007" s="2" t="s">
        <v>189</v>
      </c>
      <c r="AB1007" s="2"/>
      <c r="AC1007" s="2" t="s">
        <v>189</v>
      </c>
      <c r="AD1007" s="2"/>
      <c r="AE1007" s="2"/>
      <c r="AF1007" s="2" t="s">
        <v>1816</v>
      </c>
      <c r="AG1007" s="2" t="s">
        <v>178</v>
      </c>
      <c r="AH1007" s="2"/>
      <c r="AI1007" s="2"/>
      <c r="AJ1007" s="2"/>
      <c r="AK1007" s="2"/>
      <c r="AL1007" s="2" t="s">
        <v>141</v>
      </c>
      <c r="AM1007" s="2" t="s">
        <v>142</v>
      </c>
      <c r="AN1007" s="2" t="s">
        <v>167</v>
      </c>
      <c r="AO1007" s="2" t="s">
        <v>167</v>
      </c>
      <c r="AP1007" s="2"/>
      <c r="AQ1007" s="2" t="s">
        <v>178</v>
      </c>
      <c r="AR1007" s="2"/>
      <c r="AS1007" s="2"/>
      <c r="AT1007" s="2"/>
      <c r="AU1007" s="2" t="s">
        <v>1817</v>
      </c>
      <c r="AV1007" s="2"/>
      <c r="AW1007" s="2"/>
      <c r="AX1007" s="2"/>
      <c r="AY1007" s="21" t="s">
        <v>1534</v>
      </c>
      <c r="AZ1007" s="2"/>
      <c r="BA1007" s="2"/>
      <c r="BB1007" s="1" t="s">
        <v>3191</v>
      </c>
    </row>
    <row r="1008" spans="1:54" x14ac:dyDescent="0.25">
      <c r="A1008" s="2" t="s">
        <v>53</v>
      </c>
      <c r="B1008" s="2" t="s">
        <v>54</v>
      </c>
      <c r="C1008" s="2" t="s">
        <v>3189</v>
      </c>
      <c r="D1008" s="2" t="s">
        <v>3187</v>
      </c>
      <c r="E1008" s="2" t="s">
        <v>3188</v>
      </c>
      <c r="F1008" s="2" t="s">
        <v>55</v>
      </c>
      <c r="G1008" s="2" t="s">
        <v>56</v>
      </c>
      <c r="H1008" s="2"/>
      <c r="I1008" s="18"/>
      <c r="J1008" s="18"/>
      <c r="K1008" s="2" t="s">
        <v>3018</v>
      </c>
      <c r="L1008" s="2" t="s">
        <v>187</v>
      </c>
      <c r="M1008" s="2"/>
      <c r="N1008" s="2">
        <v>38291</v>
      </c>
      <c r="O1008" s="2" t="s">
        <v>1818</v>
      </c>
      <c r="P1008" s="2" t="s">
        <v>194</v>
      </c>
      <c r="Q1008" s="2" t="s">
        <v>205</v>
      </c>
      <c r="R1008" s="2"/>
      <c r="S1008" s="2"/>
      <c r="T1008" s="2"/>
      <c r="U1008" s="2">
        <v>1</v>
      </c>
      <c r="V1008" s="2"/>
      <c r="W1008" s="2"/>
      <c r="X1008" s="2"/>
      <c r="Y1008" s="2"/>
      <c r="Z1008" s="2" t="s">
        <v>219</v>
      </c>
      <c r="AA1008" s="2" t="s">
        <v>189</v>
      </c>
      <c r="AB1008" s="2"/>
      <c r="AC1008" s="2" t="s">
        <v>189</v>
      </c>
      <c r="AD1008" s="2"/>
      <c r="AE1008" s="2"/>
      <c r="AF1008" s="2" t="s">
        <v>1818</v>
      </c>
      <c r="AG1008" s="2" t="s">
        <v>178</v>
      </c>
      <c r="AH1008" s="2"/>
      <c r="AI1008" s="2"/>
      <c r="AJ1008" s="2"/>
      <c r="AK1008" s="2"/>
      <c r="AL1008" s="2" t="s">
        <v>141</v>
      </c>
      <c r="AM1008" s="2" t="s">
        <v>142</v>
      </c>
      <c r="AN1008" s="2" t="s">
        <v>167</v>
      </c>
      <c r="AO1008" s="2" t="s">
        <v>167</v>
      </c>
      <c r="AP1008" s="2"/>
      <c r="AQ1008" s="2" t="s">
        <v>178</v>
      </c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1" t="s">
        <v>3191</v>
      </c>
    </row>
    <row r="1009" spans="1:54" x14ac:dyDescent="0.25">
      <c r="A1009" s="2" t="s">
        <v>53</v>
      </c>
      <c r="B1009" s="2" t="s">
        <v>54</v>
      </c>
      <c r="C1009" s="2" t="s">
        <v>3189</v>
      </c>
      <c r="D1009" s="2" t="s">
        <v>3187</v>
      </c>
      <c r="E1009" s="2" t="s">
        <v>3188</v>
      </c>
      <c r="F1009" s="2" t="s">
        <v>55</v>
      </c>
      <c r="G1009" s="2" t="s">
        <v>56</v>
      </c>
      <c r="H1009" s="2"/>
      <c r="I1009" s="18"/>
      <c r="J1009" s="18"/>
      <c r="K1009" s="2" t="s">
        <v>3019</v>
      </c>
      <c r="L1009" s="2" t="s">
        <v>187</v>
      </c>
      <c r="M1009" s="2"/>
      <c r="N1009" s="2">
        <v>43382</v>
      </c>
      <c r="O1009" s="2" t="s">
        <v>1819</v>
      </c>
      <c r="P1009" s="2" t="s">
        <v>194</v>
      </c>
      <c r="Q1009" s="2" t="s">
        <v>205</v>
      </c>
      <c r="R1009" s="2"/>
      <c r="S1009" s="2"/>
      <c r="T1009" s="2"/>
      <c r="U1009" s="2">
        <v>1</v>
      </c>
      <c r="V1009" s="2"/>
      <c r="W1009" s="2"/>
      <c r="X1009" s="2"/>
      <c r="Y1009" s="2"/>
      <c r="Z1009" s="2" t="s">
        <v>248</v>
      </c>
      <c r="AA1009" s="2" t="s">
        <v>189</v>
      </c>
      <c r="AB1009" s="2"/>
      <c r="AC1009" s="2" t="s">
        <v>189</v>
      </c>
      <c r="AD1009" s="2"/>
      <c r="AE1009" s="2"/>
      <c r="AF1009" s="2" t="s">
        <v>1819</v>
      </c>
      <c r="AG1009" s="2" t="s">
        <v>178</v>
      </c>
      <c r="AH1009" s="2"/>
      <c r="AI1009" s="2"/>
      <c r="AJ1009" s="2"/>
      <c r="AK1009" s="2"/>
      <c r="AL1009" s="2" t="s">
        <v>58</v>
      </c>
      <c r="AM1009" s="2" t="s">
        <v>93</v>
      </c>
      <c r="AN1009" s="2" t="s">
        <v>71</v>
      </c>
      <c r="AO1009" s="2" t="s">
        <v>82</v>
      </c>
      <c r="AP1009" s="2"/>
      <c r="AQ1009" s="2" t="s">
        <v>178</v>
      </c>
      <c r="AR1009" s="2"/>
      <c r="AS1009" s="2"/>
      <c r="AT1009" s="2"/>
      <c r="AU1009" s="2"/>
      <c r="AV1009" s="2"/>
      <c r="AW1009" s="2"/>
      <c r="AX1009" s="2"/>
      <c r="AY1009" s="2"/>
      <c r="AZ1009" s="2" t="s">
        <v>165</v>
      </c>
      <c r="BA1009" s="2"/>
      <c r="BB1009" s="1" t="s">
        <v>3191</v>
      </c>
    </row>
    <row r="1010" spans="1:54" x14ac:dyDescent="0.25">
      <c r="A1010" s="2" t="s">
        <v>53</v>
      </c>
      <c r="B1010" s="2" t="s">
        <v>54</v>
      </c>
      <c r="C1010" s="2" t="s">
        <v>3189</v>
      </c>
      <c r="D1010" s="2" t="s">
        <v>3187</v>
      </c>
      <c r="E1010" s="2" t="s">
        <v>3188</v>
      </c>
      <c r="F1010" s="2" t="s">
        <v>55</v>
      </c>
      <c r="G1010" s="2" t="s">
        <v>56</v>
      </c>
      <c r="H1010" s="2"/>
      <c r="I1010" s="18"/>
      <c r="J1010" s="18"/>
      <c r="K1010" s="2" t="s">
        <v>3020</v>
      </c>
      <c r="L1010" s="2" t="s">
        <v>187</v>
      </c>
      <c r="M1010" s="2"/>
      <c r="N1010" s="2">
        <v>43353</v>
      </c>
      <c r="O1010" s="2" t="s">
        <v>1820</v>
      </c>
      <c r="P1010" s="2" t="s">
        <v>194</v>
      </c>
      <c r="Q1010" s="2" t="s">
        <v>205</v>
      </c>
      <c r="R1010" s="2"/>
      <c r="S1010" s="2"/>
      <c r="T1010" s="2"/>
      <c r="U1010" s="2">
        <v>1</v>
      </c>
      <c r="V1010" s="2"/>
      <c r="W1010" s="2"/>
      <c r="X1010" s="2"/>
      <c r="Y1010" s="2"/>
      <c r="Z1010" s="2" t="s">
        <v>248</v>
      </c>
      <c r="AA1010" s="2" t="s">
        <v>189</v>
      </c>
      <c r="AB1010" s="2"/>
      <c r="AC1010" s="2" t="s">
        <v>189</v>
      </c>
      <c r="AD1010" s="2"/>
      <c r="AE1010" s="2"/>
      <c r="AF1010" s="2" t="s">
        <v>1820</v>
      </c>
      <c r="AG1010" s="2" t="s">
        <v>178</v>
      </c>
      <c r="AH1010" s="2"/>
      <c r="AI1010" s="2"/>
      <c r="AJ1010" s="2"/>
      <c r="AK1010" s="2"/>
      <c r="AL1010" s="2" t="s">
        <v>58</v>
      </c>
      <c r="AM1010" s="2" t="s">
        <v>93</v>
      </c>
      <c r="AN1010" s="2" t="s">
        <v>71</v>
      </c>
      <c r="AO1010" s="2" t="s">
        <v>82</v>
      </c>
      <c r="AP1010" s="2"/>
      <c r="AQ1010" s="2" t="s">
        <v>1436</v>
      </c>
      <c r="AR1010" s="2"/>
      <c r="AS1010" s="2"/>
      <c r="AT1010" s="2" t="s">
        <v>1821</v>
      </c>
      <c r="AU1010" s="2"/>
      <c r="AV1010" s="2"/>
      <c r="AW1010" s="2"/>
      <c r="AX1010" s="2"/>
      <c r="AY1010" s="2"/>
      <c r="AZ1010" s="2" t="s">
        <v>165</v>
      </c>
      <c r="BA1010" s="2"/>
      <c r="BB1010" s="1" t="s">
        <v>3191</v>
      </c>
    </row>
    <row r="1011" spans="1:54" x14ac:dyDescent="0.25">
      <c r="A1011" s="2" t="s">
        <v>53</v>
      </c>
      <c r="B1011" s="2" t="s">
        <v>54</v>
      </c>
      <c r="C1011" s="2" t="s">
        <v>3189</v>
      </c>
      <c r="D1011" s="2" t="s">
        <v>3187</v>
      </c>
      <c r="E1011" s="2" t="s">
        <v>3188</v>
      </c>
      <c r="F1011" s="2" t="s">
        <v>55</v>
      </c>
      <c r="G1011" s="2" t="s">
        <v>56</v>
      </c>
      <c r="H1011" s="2"/>
      <c r="I1011" s="18"/>
      <c r="J1011" s="18"/>
      <c r="K1011" s="2" t="s">
        <v>3021</v>
      </c>
      <c r="L1011" s="2" t="s">
        <v>187</v>
      </c>
      <c r="M1011" s="2"/>
      <c r="N1011" s="2">
        <v>29378</v>
      </c>
      <c r="O1011" s="2" t="s">
        <v>1822</v>
      </c>
      <c r="P1011" s="2" t="s">
        <v>194</v>
      </c>
      <c r="Q1011" s="2" t="s">
        <v>205</v>
      </c>
      <c r="R1011" s="2"/>
      <c r="S1011" s="2"/>
      <c r="T1011" s="2"/>
      <c r="U1011" s="2">
        <v>1</v>
      </c>
      <c r="V1011" s="2"/>
      <c r="W1011" s="2"/>
      <c r="X1011" s="2"/>
      <c r="Y1011" s="2"/>
      <c r="Z1011" s="2" t="s">
        <v>248</v>
      </c>
      <c r="AA1011" s="2" t="s">
        <v>189</v>
      </c>
      <c r="AB1011" s="2"/>
      <c r="AC1011" s="2" t="s">
        <v>189</v>
      </c>
      <c r="AD1011" s="2"/>
      <c r="AE1011" s="2"/>
      <c r="AF1011" s="2" t="s">
        <v>1822</v>
      </c>
      <c r="AG1011" s="2" t="s">
        <v>178</v>
      </c>
      <c r="AH1011" s="2"/>
      <c r="AI1011" s="2"/>
      <c r="AJ1011" s="2"/>
      <c r="AK1011" s="2"/>
      <c r="AL1011" s="2" t="s">
        <v>141</v>
      </c>
      <c r="AM1011" s="2" t="s">
        <v>143</v>
      </c>
      <c r="AN1011" s="2" t="s">
        <v>144</v>
      </c>
      <c r="AO1011" s="2" t="s">
        <v>144</v>
      </c>
      <c r="AP1011" s="2" t="s">
        <v>294</v>
      </c>
      <c r="AQ1011" s="2" t="s">
        <v>178</v>
      </c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1" t="s">
        <v>3191</v>
      </c>
    </row>
    <row r="1012" spans="1:54" x14ac:dyDescent="0.25">
      <c r="A1012" s="2" t="s">
        <v>53</v>
      </c>
      <c r="B1012" s="2" t="s">
        <v>54</v>
      </c>
      <c r="C1012" s="2" t="s">
        <v>3189</v>
      </c>
      <c r="D1012" s="2" t="s">
        <v>3187</v>
      </c>
      <c r="E1012" s="2" t="s">
        <v>3188</v>
      </c>
      <c r="F1012" s="2" t="s">
        <v>55</v>
      </c>
      <c r="G1012" s="2" t="s">
        <v>56</v>
      </c>
      <c r="H1012" s="2"/>
      <c r="I1012" s="18"/>
      <c r="J1012" s="18"/>
      <c r="K1012" s="2" t="s">
        <v>3022</v>
      </c>
      <c r="L1012" s="2" t="s">
        <v>187</v>
      </c>
      <c r="M1012" s="2"/>
      <c r="N1012" s="2">
        <v>29268</v>
      </c>
      <c r="O1012" s="2" t="s">
        <v>1823</v>
      </c>
      <c r="P1012" s="2" t="s">
        <v>200</v>
      </c>
      <c r="Q1012" s="2" t="s">
        <v>201</v>
      </c>
      <c r="R1012" s="2"/>
      <c r="S1012" s="2"/>
      <c r="T1012" s="2"/>
      <c r="U1012" s="2">
        <v>1</v>
      </c>
      <c r="V1012" s="2"/>
      <c r="W1012" s="2"/>
      <c r="X1012" s="2"/>
      <c r="Y1012" s="2"/>
      <c r="Z1012" s="2" t="s">
        <v>215</v>
      </c>
      <c r="AA1012" s="2" t="s">
        <v>189</v>
      </c>
      <c r="AB1012" s="2"/>
      <c r="AC1012" s="2" t="s">
        <v>189</v>
      </c>
      <c r="AD1012" s="2"/>
      <c r="AE1012" s="2"/>
      <c r="AF1012" s="2" t="s">
        <v>1823</v>
      </c>
      <c r="AG1012" s="2" t="s">
        <v>178</v>
      </c>
      <c r="AH1012" s="2"/>
      <c r="AI1012" s="2"/>
      <c r="AJ1012" s="2"/>
      <c r="AK1012" s="2"/>
      <c r="AL1012" s="2" t="s">
        <v>141</v>
      </c>
      <c r="AM1012" s="2" t="s">
        <v>143</v>
      </c>
      <c r="AN1012" s="2" t="s">
        <v>144</v>
      </c>
      <c r="AO1012" s="2" t="s">
        <v>144</v>
      </c>
      <c r="AP1012" s="2" t="s">
        <v>294</v>
      </c>
      <c r="AQ1012" s="2" t="s">
        <v>178</v>
      </c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1" t="s">
        <v>3191</v>
      </c>
    </row>
    <row r="1013" spans="1:54" x14ac:dyDescent="0.25">
      <c r="A1013" s="2" t="s">
        <v>53</v>
      </c>
      <c r="B1013" s="2" t="s">
        <v>54</v>
      </c>
      <c r="C1013" s="2" t="s">
        <v>3189</v>
      </c>
      <c r="D1013" s="2" t="s">
        <v>3187</v>
      </c>
      <c r="E1013" s="2" t="s">
        <v>3188</v>
      </c>
      <c r="F1013" s="2" t="s">
        <v>55</v>
      </c>
      <c r="G1013" s="2" t="s">
        <v>56</v>
      </c>
      <c r="H1013" s="2"/>
      <c r="I1013" s="18"/>
      <c r="J1013" s="18"/>
      <c r="K1013" s="2" t="s">
        <v>3023</v>
      </c>
      <c r="L1013" s="2" t="s">
        <v>187</v>
      </c>
      <c r="M1013" s="2"/>
      <c r="N1013" s="2">
        <v>24149</v>
      </c>
      <c r="O1013" s="2" t="s">
        <v>1824</v>
      </c>
      <c r="P1013" s="2" t="s">
        <v>190</v>
      </c>
      <c r="Q1013" s="2" t="s">
        <v>191</v>
      </c>
      <c r="R1013" s="2"/>
      <c r="S1013" s="2"/>
      <c r="T1013" s="2"/>
      <c r="U1013" s="2">
        <v>1</v>
      </c>
      <c r="V1013" s="2"/>
      <c r="W1013" s="2"/>
      <c r="X1013" s="2"/>
      <c r="Y1013" s="2"/>
      <c r="Z1013" s="2" t="s">
        <v>192</v>
      </c>
      <c r="AA1013" s="2" t="s">
        <v>189</v>
      </c>
      <c r="AB1013" s="2"/>
      <c r="AC1013" s="2" t="s">
        <v>189</v>
      </c>
      <c r="AD1013" s="2"/>
      <c r="AE1013" s="2"/>
      <c r="AF1013" s="2" t="s">
        <v>1824</v>
      </c>
      <c r="AG1013" s="2" t="s">
        <v>178</v>
      </c>
      <c r="AH1013" s="2"/>
      <c r="AI1013" s="2"/>
      <c r="AJ1013" s="2"/>
      <c r="AK1013" s="2"/>
      <c r="AL1013" s="2" t="s">
        <v>58</v>
      </c>
      <c r="AM1013" s="2" t="s">
        <v>100</v>
      </c>
      <c r="AN1013" s="2" t="s">
        <v>122</v>
      </c>
      <c r="AO1013" s="2" t="s">
        <v>122</v>
      </c>
      <c r="AP1013" s="2"/>
      <c r="AQ1013" s="2" t="s">
        <v>178</v>
      </c>
      <c r="AR1013" s="2"/>
      <c r="AS1013" s="2"/>
      <c r="AT1013" s="2"/>
      <c r="AU1013" s="2"/>
      <c r="AV1013" s="2"/>
      <c r="AW1013" s="2"/>
      <c r="AX1013" s="2">
        <v>36419</v>
      </c>
      <c r="AY1013" s="2"/>
      <c r="AZ1013" s="2"/>
      <c r="BA1013" s="2"/>
      <c r="BB1013" s="1" t="s">
        <v>3191</v>
      </c>
    </row>
    <row r="1014" spans="1:54" x14ac:dyDescent="0.25">
      <c r="A1014" s="2" t="s">
        <v>53</v>
      </c>
      <c r="B1014" s="2" t="s">
        <v>54</v>
      </c>
      <c r="C1014" s="2" t="s">
        <v>3189</v>
      </c>
      <c r="D1014" s="2" t="s">
        <v>3187</v>
      </c>
      <c r="E1014" s="2" t="s">
        <v>3188</v>
      </c>
      <c r="F1014" s="2" t="s">
        <v>55</v>
      </c>
      <c r="G1014" s="2" t="s">
        <v>56</v>
      </c>
      <c r="H1014" s="2"/>
      <c r="I1014" s="18"/>
      <c r="J1014" s="18"/>
      <c r="K1014" s="2" t="s">
        <v>3024</v>
      </c>
      <c r="L1014" s="2" t="s">
        <v>187</v>
      </c>
      <c r="M1014" s="2"/>
      <c r="N1014" s="2">
        <v>24251</v>
      </c>
      <c r="O1014" s="2" t="s">
        <v>1825</v>
      </c>
      <c r="P1014" s="2" t="s">
        <v>190</v>
      </c>
      <c r="Q1014" s="2" t="s">
        <v>191</v>
      </c>
      <c r="R1014" s="2"/>
      <c r="S1014" s="2"/>
      <c r="T1014" s="2"/>
      <c r="U1014" s="2">
        <v>1</v>
      </c>
      <c r="V1014" s="2"/>
      <c r="W1014" s="2"/>
      <c r="X1014" s="2"/>
      <c r="Y1014" s="2"/>
      <c r="Z1014" s="2" t="s">
        <v>196</v>
      </c>
      <c r="AA1014" s="2" t="s">
        <v>189</v>
      </c>
      <c r="AB1014" s="2"/>
      <c r="AC1014" s="2" t="s">
        <v>189</v>
      </c>
      <c r="AD1014" s="2"/>
      <c r="AE1014" s="2"/>
      <c r="AF1014" s="2" t="s">
        <v>1825</v>
      </c>
      <c r="AG1014" s="2" t="s">
        <v>178</v>
      </c>
      <c r="AH1014" s="2"/>
      <c r="AI1014" s="2"/>
      <c r="AJ1014" s="2"/>
      <c r="AK1014" s="2"/>
      <c r="AL1014" s="2" t="s">
        <v>58</v>
      </c>
      <c r="AM1014" s="2" t="s">
        <v>100</v>
      </c>
      <c r="AN1014" s="2" t="s">
        <v>122</v>
      </c>
      <c r="AO1014" s="2" t="s">
        <v>122</v>
      </c>
      <c r="AP1014" s="2"/>
      <c r="AQ1014" s="2" t="s">
        <v>178</v>
      </c>
      <c r="AR1014" s="2"/>
      <c r="AS1014" s="2"/>
      <c r="AT1014" s="2"/>
      <c r="AU1014" s="2"/>
      <c r="AV1014" s="2"/>
      <c r="AW1014" s="2"/>
      <c r="AX1014" s="2">
        <v>36419</v>
      </c>
      <c r="AY1014" s="2"/>
      <c r="AZ1014" s="2"/>
      <c r="BA1014" s="2"/>
      <c r="BB1014" s="1" t="s">
        <v>3191</v>
      </c>
    </row>
    <row r="1015" spans="1:54" x14ac:dyDescent="0.25">
      <c r="A1015" s="2" t="s">
        <v>53</v>
      </c>
      <c r="B1015" s="2" t="s">
        <v>54</v>
      </c>
      <c r="C1015" s="2" t="s">
        <v>3189</v>
      </c>
      <c r="D1015" s="2" t="s">
        <v>3187</v>
      </c>
      <c r="E1015" s="2" t="s">
        <v>3188</v>
      </c>
      <c r="F1015" s="2" t="s">
        <v>55</v>
      </c>
      <c r="G1015" s="2" t="s">
        <v>56</v>
      </c>
      <c r="H1015" s="2"/>
      <c r="I1015" s="18"/>
      <c r="J1015" s="18"/>
      <c r="K1015" s="2" t="s">
        <v>3025</v>
      </c>
      <c r="L1015" s="2" t="s">
        <v>187</v>
      </c>
      <c r="M1015" s="2"/>
      <c r="N1015" s="2">
        <v>26104</v>
      </c>
      <c r="O1015" s="2" t="s">
        <v>1826</v>
      </c>
      <c r="P1015" s="2" t="s">
        <v>190</v>
      </c>
      <c r="Q1015" s="2" t="s">
        <v>191</v>
      </c>
      <c r="R1015" s="2"/>
      <c r="S1015" s="2"/>
      <c r="T1015" s="2"/>
      <c r="U1015" s="2">
        <v>1</v>
      </c>
      <c r="V1015" s="2"/>
      <c r="W1015" s="2"/>
      <c r="X1015" s="2"/>
      <c r="Y1015" s="2"/>
      <c r="Z1015" s="2" t="s">
        <v>192</v>
      </c>
      <c r="AA1015" s="2" t="s">
        <v>189</v>
      </c>
      <c r="AB1015" s="2"/>
      <c r="AC1015" s="2" t="s">
        <v>189</v>
      </c>
      <c r="AD1015" s="2"/>
      <c r="AE1015" s="2"/>
      <c r="AF1015" s="2" t="s">
        <v>1827</v>
      </c>
      <c r="AG1015" s="2" t="s">
        <v>178</v>
      </c>
      <c r="AH1015" s="2"/>
      <c r="AI1015" s="2"/>
      <c r="AJ1015" s="2"/>
      <c r="AK1015" s="2"/>
      <c r="AL1015" s="2" t="s">
        <v>58</v>
      </c>
      <c r="AM1015" s="2" t="s">
        <v>100</v>
      </c>
      <c r="AN1015" s="2" t="s">
        <v>122</v>
      </c>
      <c r="AO1015" s="2" t="s">
        <v>122</v>
      </c>
      <c r="AP1015" s="2"/>
      <c r="AQ1015" s="2" t="s">
        <v>178</v>
      </c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1" t="s">
        <v>3191</v>
      </c>
    </row>
    <row r="1016" spans="1:54" x14ac:dyDescent="0.25">
      <c r="A1016" s="2" t="s">
        <v>53</v>
      </c>
      <c r="B1016" s="2" t="s">
        <v>54</v>
      </c>
      <c r="C1016" s="2" t="s">
        <v>3189</v>
      </c>
      <c r="D1016" s="2" t="s">
        <v>3187</v>
      </c>
      <c r="E1016" s="2" t="s">
        <v>3188</v>
      </c>
      <c r="F1016" s="2" t="s">
        <v>55</v>
      </c>
      <c r="G1016" s="2" t="s">
        <v>56</v>
      </c>
      <c r="H1016" s="2"/>
      <c r="I1016" s="18"/>
      <c r="J1016" s="18"/>
      <c r="K1016" s="2" t="s">
        <v>3026</v>
      </c>
      <c r="L1016" s="2" t="s">
        <v>187</v>
      </c>
      <c r="M1016" s="2"/>
      <c r="N1016" s="2">
        <v>32519</v>
      </c>
      <c r="O1016" s="2" t="s">
        <v>1828</v>
      </c>
      <c r="P1016" s="2" t="s">
        <v>190</v>
      </c>
      <c r="Q1016" s="2" t="s">
        <v>191</v>
      </c>
      <c r="R1016" s="2"/>
      <c r="S1016" s="2"/>
      <c r="T1016" s="2"/>
      <c r="U1016" s="2">
        <v>1</v>
      </c>
      <c r="V1016" s="2"/>
      <c r="W1016" s="2"/>
      <c r="X1016" s="2"/>
      <c r="Y1016" s="2"/>
      <c r="Z1016" s="2" t="s">
        <v>192</v>
      </c>
      <c r="AA1016" s="2" t="s">
        <v>189</v>
      </c>
      <c r="AB1016" s="2"/>
      <c r="AC1016" s="2" t="s">
        <v>189</v>
      </c>
      <c r="AD1016" s="2"/>
      <c r="AE1016" s="2"/>
      <c r="AF1016" s="2" t="s">
        <v>1828</v>
      </c>
      <c r="AG1016" s="2" t="s">
        <v>178</v>
      </c>
      <c r="AH1016" s="2"/>
      <c r="AI1016" s="2"/>
      <c r="AJ1016" s="2"/>
      <c r="AK1016" s="2"/>
      <c r="AL1016" s="2" t="s">
        <v>58</v>
      </c>
      <c r="AM1016" s="2" t="s">
        <v>100</v>
      </c>
      <c r="AN1016" s="2" t="s">
        <v>122</v>
      </c>
      <c r="AO1016" s="2" t="s">
        <v>122</v>
      </c>
      <c r="AP1016" s="2"/>
      <c r="AQ1016" s="2" t="s">
        <v>178</v>
      </c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1" t="s">
        <v>3191</v>
      </c>
    </row>
    <row r="1017" spans="1:54" x14ac:dyDescent="0.25">
      <c r="A1017" s="2" t="s">
        <v>53</v>
      </c>
      <c r="B1017" s="2" t="s">
        <v>54</v>
      </c>
      <c r="C1017" s="2" t="s">
        <v>3189</v>
      </c>
      <c r="D1017" s="2" t="s">
        <v>3187</v>
      </c>
      <c r="E1017" s="2" t="s">
        <v>3188</v>
      </c>
      <c r="F1017" s="2" t="s">
        <v>55</v>
      </c>
      <c r="G1017" s="2" t="s">
        <v>56</v>
      </c>
      <c r="H1017" s="2"/>
      <c r="I1017" s="18"/>
      <c r="J1017" s="18"/>
      <c r="K1017" s="2" t="s">
        <v>3027</v>
      </c>
      <c r="L1017" s="2" t="s">
        <v>187</v>
      </c>
      <c r="M1017" s="2"/>
      <c r="N1017" s="2">
        <v>25093</v>
      </c>
      <c r="O1017" s="2" t="s">
        <v>1829</v>
      </c>
      <c r="P1017" s="2" t="s">
        <v>190</v>
      </c>
      <c r="Q1017" s="2" t="s">
        <v>191</v>
      </c>
      <c r="R1017" s="2"/>
      <c r="S1017" s="2"/>
      <c r="T1017" s="2"/>
      <c r="U1017" s="2">
        <v>1</v>
      </c>
      <c r="V1017" s="2"/>
      <c r="W1017" s="2"/>
      <c r="X1017" s="2"/>
      <c r="Y1017" s="2"/>
      <c r="Z1017" s="2" t="s">
        <v>192</v>
      </c>
      <c r="AA1017" s="2" t="s">
        <v>189</v>
      </c>
      <c r="AB1017" s="2"/>
      <c r="AC1017" s="2" t="s">
        <v>189</v>
      </c>
      <c r="AD1017" s="2"/>
      <c r="AE1017" s="2"/>
      <c r="AF1017" s="2" t="s">
        <v>1829</v>
      </c>
      <c r="AG1017" s="2" t="s">
        <v>178</v>
      </c>
      <c r="AH1017" s="2"/>
      <c r="AI1017" s="2"/>
      <c r="AJ1017" s="2"/>
      <c r="AK1017" s="2"/>
      <c r="AL1017" s="2" t="s">
        <v>58</v>
      </c>
      <c r="AM1017" s="2" t="s">
        <v>100</v>
      </c>
      <c r="AN1017" s="2" t="s">
        <v>122</v>
      </c>
      <c r="AO1017" s="2" t="s">
        <v>122</v>
      </c>
      <c r="AP1017" s="2"/>
      <c r="AQ1017" s="2" t="s">
        <v>178</v>
      </c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1" t="s">
        <v>3191</v>
      </c>
    </row>
    <row r="1018" spans="1:54" x14ac:dyDescent="0.25">
      <c r="A1018" s="2" t="s">
        <v>53</v>
      </c>
      <c r="B1018" s="2" t="s">
        <v>54</v>
      </c>
      <c r="C1018" s="2" t="s">
        <v>3189</v>
      </c>
      <c r="D1018" s="2" t="s">
        <v>3187</v>
      </c>
      <c r="E1018" s="2" t="s">
        <v>3188</v>
      </c>
      <c r="F1018" s="2" t="s">
        <v>55</v>
      </c>
      <c r="G1018" s="2" t="s">
        <v>56</v>
      </c>
      <c r="H1018" s="2"/>
      <c r="I1018" s="18"/>
      <c r="J1018" s="18"/>
      <c r="K1018" s="2" t="s">
        <v>3028</v>
      </c>
      <c r="L1018" s="2" t="s">
        <v>187</v>
      </c>
      <c r="M1018" s="2"/>
      <c r="N1018" s="2">
        <v>41630</v>
      </c>
      <c r="O1018" s="2" t="s">
        <v>1830</v>
      </c>
      <c r="P1018" s="2" t="s">
        <v>194</v>
      </c>
      <c r="Q1018" s="2" t="s">
        <v>205</v>
      </c>
      <c r="R1018" s="2"/>
      <c r="S1018" s="2"/>
      <c r="T1018" s="2"/>
      <c r="U1018" s="2">
        <v>1</v>
      </c>
      <c r="V1018" s="2"/>
      <c r="W1018" s="2"/>
      <c r="X1018" s="2"/>
      <c r="Y1018" s="2"/>
      <c r="Z1018" s="2" t="s">
        <v>206</v>
      </c>
      <c r="AA1018" s="2" t="s">
        <v>189</v>
      </c>
      <c r="AB1018" s="2"/>
      <c r="AC1018" s="2" t="s">
        <v>189</v>
      </c>
      <c r="AD1018" s="2"/>
      <c r="AE1018" s="2"/>
      <c r="AF1018" s="2" t="s">
        <v>1830</v>
      </c>
      <c r="AG1018" s="2" t="s">
        <v>178</v>
      </c>
      <c r="AH1018" s="2"/>
      <c r="AI1018" s="2"/>
      <c r="AJ1018" s="2"/>
      <c r="AK1018" s="2"/>
      <c r="AL1018" s="2" t="s">
        <v>58</v>
      </c>
      <c r="AM1018" s="2" t="s">
        <v>158</v>
      </c>
      <c r="AN1018" s="2" t="s">
        <v>287</v>
      </c>
      <c r="AO1018" s="2" t="s">
        <v>287</v>
      </c>
      <c r="AP1018" s="2" t="s">
        <v>288</v>
      </c>
      <c r="AQ1018" s="2" t="s">
        <v>178</v>
      </c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1" t="s">
        <v>3191</v>
      </c>
    </row>
    <row r="1019" spans="1:54" x14ac:dyDescent="0.25">
      <c r="A1019" s="2" t="s">
        <v>53</v>
      </c>
      <c r="B1019" s="2" t="s">
        <v>54</v>
      </c>
      <c r="C1019" s="2" t="s">
        <v>3189</v>
      </c>
      <c r="D1019" s="2" t="s">
        <v>3187</v>
      </c>
      <c r="E1019" s="2" t="s">
        <v>3188</v>
      </c>
      <c r="F1019" s="2" t="s">
        <v>55</v>
      </c>
      <c r="G1019" s="2" t="s">
        <v>56</v>
      </c>
      <c r="H1019" s="2"/>
      <c r="I1019" s="18"/>
      <c r="J1019" s="18"/>
      <c r="K1019" s="2" t="s">
        <v>3029</v>
      </c>
      <c r="L1019" s="2" t="s">
        <v>187</v>
      </c>
      <c r="M1019" s="2"/>
      <c r="N1019" s="2">
        <v>29403</v>
      </c>
      <c r="O1019" s="2" t="s">
        <v>1831</v>
      </c>
      <c r="P1019" s="2" t="s">
        <v>190</v>
      </c>
      <c r="Q1019" s="2" t="s">
        <v>191</v>
      </c>
      <c r="R1019" s="2"/>
      <c r="S1019" s="2"/>
      <c r="T1019" s="2"/>
      <c r="U1019" s="2">
        <v>1</v>
      </c>
      <c r="V1019" s="2"/>
      <c r="W1019" s="2"/>
      <c r="X1019" s="2"/>
      <c r="Y1019" s="2"/>
      <c r="Z1019" s="2" t="s">
        <v>192</v>
      </c>
      <c r="AA1019" s="2" t="s">
        <v>189</v>
      </c>
      <c r="AB1019" s="2"/>
      <c r="AC1019" s="2" t="s">
        <v>189</v>
      </c>
      <c r="AD1019" s="2"/>
      <c r="AE1019" s="2"/>
      <c r="AF1019" s="2" t="s">
        <v>1831</v>
      </c>
      <c r="AG1019" s="2" t="s">
        <v>178</v>
      </c>
      <c r="AH1019" s="2"/>
      <c r="AI1019" s="2"/>
      <c r="AJ1019" s="2"/>
      <c r="AK1019" s="2"/>
      <c r="AL1019" s="2" t="s">
        <v>58</v>
      </c>
      <c r="AM1019" s="2" t="s">
        <v>100</v>
      </c>
      <c r="AN1019" s="2" t="s">
        <v>122</v>
      </c>
      <c r="AO1019" s="2" t="s">
        <v>122</v>
      </c>
      <c r="AP1019" s="2"/>
      <c r="AQ1019" s="2" t="s">
        <v>178</v>
      </c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1" t="s">
        <v>3191</v>
      </c>
    </row>
    <row r="1020" spans="1:54" x14ac:dyDescent="0.25">
      <c r="A1020" s="2" t="s">
        <v>53</v>
      </c>
      <c r="B1020" s="2" t="s">
        <v>54</v>
      </c>
      <c r="C1020" s="2" t="s">
        <v>3189</v>
      </c>
      <c r="D1020" s="2" t="s">
        <v>3187</v>
      </c>
      <c r="E1020" s="2" t="s">
        <v>3188</v>
      </c>
      <c r="F1020" s="2" t="s">
        <v>55</v>
      </c>
      <c r="G1020" s="2" t="s">
        <v>56</v>
      </c>
      <c r="H1020" s="2"/>
      <c r="I1020" s="18"/>
      <c r="J1020" s="18"/>
      <c r="K1020" s="2" t="s">
        <v>3030</v>
      </c>
      <c r="L1020" s="2" t="s">
        <v>187</v>
      </c>
      <c r="M1020" s="2"/>
      <c r="N1020" s="2">
        <v>23125</v>
      </c>
      <c r="O1020" s="2" t="s">
        <v>1832</v>
      </c>
      <c r="P1020" s="2" t="s">
        <v>190</v>
      </c>
      <c r="Q1020" s="2" t="s">
        <v>191</v>
      </c>
      <c r="R1020" s="2"/>
      <c r="S1020" s="2"/>
      <c r="T1020" s="2"/>
      <c r="U1020" s="2">
        <v>1</v>
      </c>
      <c r="V1020" s="2"/>
      <c r="W1020" s="2"/>
      <c r="X1020" s="2"/>
      <c r="Y1020" s="2"/>
      <c r="Z1020" s="2" t="s">
        <v>192</v>
      </c>
      <c r="AA1020" s="2" t="s">
        <v>189</v>
      </c>
      <c r="AB1020" s="2"/>
      <c r="AC1020" s="2" t="s">
        <v>189</v>
      </c>
      <c r="AD1020" s="2"/>
      <c r="AE1020" s="2"/>
      <c r="AF1020" s="2" t="s">
        <v>1832</v>
      </c>
      <c r="AG1020" s="2" t="s">
        <v>178</v>
      </c>
      <c r="AH1020" s="2"/>
      <c r="AI1020" s="2"/>
      <c r="AJ1020" s="2"/>
      <c r="AK1020" s="2"/>
      <c r="AL1020" s="2" t="s">
        <v>58</v>
      </c>
      <c r="AM1020" s="2" t="s">
        <v>100</v>
      </c>
      <c r="AN1020" s="2" t="s">
        <v>122</v>
      </c>
      <c r="AO1020" s="2" t="s">
        <v>122</v>
      </c>
      <c r="AP1020" s="2"/>
      <c r="AQ1020" s="2" t="s">
        <v>178</v>
      </c>
      <c r="AR1020" s="2"/>
      <c r="AS1020" s="2"/>
      <c r="AT1020" s="2" t="s">
        <v>1833</v>
      </c>
      <c r="AU1020" s="2"/>
      <c r="AV1020" s="2"/>
      <c r="AW1020" s="2"/>
      <c r="AX1020" s="2"/>
      <c r="AY1020" s="2"/>
      <c r="AZ1020" s="2"/>
      <c r="BA1020" s="2"/>
      <c r="BB1020" s="1" t="s">
        <v>3191</v>
      </c>
    </row>
    <row r="1021" spans="1:54" x14ac:dyDescent="0.25">
      <c r="A1021" s="2" t="s">
        <v>53</v>
      </c>
      <c r="B1021" s="2" t="s">
        <v>54</v>
      </c>
      <c r="C1021" s="2" t="s">
        <v>3189</v>
      </c>
      <c r="D1021" s="2" t="s">
        <v>3187</v>
      </c>
      <c r="E1021" s="2" t="s">
        <v>3188</v>
      </c>
      <c r="F1021" s="2" t="s">
        <v>55</v>
      </c>
      <c r="G1021" s="2" t="s">
        <v>56</v>
      </c>
      <c r="H1021" s="2"/>
      <c r="I1021" s="18"/>
      <c r="J1021" s="18"/>
      <c r="K1021" s="2" t="s">
        <v>3031</v>
      </c>
      <c r="L1021" s="2" t="s">
        <v>187</v>
      </c>
      <c r="M1021" s="2"/>
      <c r="N1021" s="2">
        <v>25945</v>
      </c>
      <c r="O1021" s="2" t="s">
        <v>1834</v>
      </c>
      <c r="P1021" s="2" t="s">
        <v>194</v>
      </c>
      <c r="Q1021" s="2" t="s">
        <v>205</v>
      </c>
      <c r="R1021" s="2"/>
      <c r="S1021" s="2"/>
      <c r="T1021" s="2"/>
      <c r="U1021" s="2">
        <v>1</v>
      </c>
      <c r="V1021" s="2"/>
      <c r="W1021" s="2"/>
      <c r="X1021" s="2"/>
      <c r="Y1021" s="2"/>
      <c r="Z1021" s="2" t="s">
        <v>227</v>
      </c>
      <c r="AA1021" s="2" t="s">
        <v>189</v>
      </c>
      <c r="AB1021" s="2"/>
      <c r="AC1021" s="2" t="s">
        <v>189</v>
      </c>
      <c r="AD1021" s="2"/>
      <c r="AE1021" s="2"/>
      <c r="AF1021" s="2" t="s">
        <v>1834</v>
      </c>
      <c r="AG1021" s="2" t="s">
        <v>178</v>
      </c>
      <c r="AH1021" s="2"/>
      <c r="AI1021" s="2"/>
      <c r="AJ1021" s="2"/>
      <c r="AK1021" s="2"/>
      <c r="AL1021" s="2" t="s">
        <v>141</v>
      </c>
      <c r="AM1021" s="2" t="s">
        <v>143</v>
      </c>
      <c r="AN1021" s="2" t="s">
        <v>175</v>
      </c>
      <c r="AO1021" s="2" t="s">
        <v>175</v>
      </c>
      <c r="AP1021" s="2"/>
      <c r="AQ1021" s="2" t="s">
        <v>178</v>
      </c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1" t="s">
        <v>3191</v>
      </c>
    </row>
    <row r="1022" spans="1:54" x14ac:dyDescent="0.25">
      <c r="A1022" s="2" t="s">
        <v>53</v>
      </c>
      <c r="B1022" s="2" t="s">
        <v>54</v>
      </c>
      <c r="C1022" s="2" t="s">
        <v>3189</v>
      </c>
      <c r="D1022" s="2" t="s">
        <v>3187</v>
      </c>
      <c r="E1022" s="2" t="s">
        <v>3188</v>
      </c>
      <c r="F1022" s="2" t="s">
        <v>55</v>
      </c>
      <c r="G1022" s="2" t="s">
        <v>56</v>
      </c>
      <c r="H1022" s="2"/>
      <c r="I1022" s="18"/>
      <c r="J1022" s="18"/>
      <c r="K1022" s="2" t="s">
        <v>3032</v>
      </c>
      <c r="L1022" s="2" t="s">
        <v>187</v>
      </c>
      <c r="M1022" s="2"/>
      <c r="N1022" s="2">
        <v>20620</v>
      </c>
      <c r="O1022" s="2" t="s">
        <v>1835</v>
      </c>
      <c r="P1022" s="2" t="s">
        <v>194</v>
      </c>
      <c r="Q1022" s="2" t="s">
        <v>241</v>
      </c>
      <c r="R1022" s="2"/>
      <c r="S1022" s="2"/>
      <c r="T1022" s="2"/>
      <c r="U1022" s="2">
        <v>1</v>
      </c>
      <c r="V1022" s="2"/>
      <c r="W1022" s="2"/>
      <c r="X1022" s="2"/>
      <c r="Y1022" s="2"/>
      <c r="Z1022" s="2" t="s">
        <v>248</v>
      </c>
      <c r="AA1022" s="2" t="s">
        <v>189</v>
      </c>
      <c r="AB1022" s="2"/>
      <c r="AC1022" s="2" t="s">
        <v>189</v>
      </c>
      <c r="AD1022" s="2"/>
      <c r="AE1022" s="2"/>
      <c r="AF1022" s="2" t="s">
        <v>1835</v>
      </c>
      <c r="AG1022" s="2" t="s">
        <v>178</v>
      </c>
      <c r="AH1022" s="2"/>
      <c r="AI1022" s="2"/>
      <c r="AJ1022" s="2"/>
      <c r="AK1022" s="2"/>
      <c r="AL1022" s="2" t="s">
        <v>58</v>
      </c>
      <c r="AM1022" s="2" t="s">
        <v>127</v>
      </c>
      <c r="AN1022" s="2" t="s">
        <v>105</v>
      </c>
      <c r="AO1022" s="2" t="s">
        <v>203</v>
      </c>
      <c r="AP1022" s="2"/>
      <c r="AQ1022" s="2" t="s">
        <v>178</v>
      </c>
      <c r="AR1022" s="2"/>
      <c r="AS1022" s="2" t="s">
        <v>1836</v>
      </c>
      <c r="AT1022" s="2"/>
      <c r="AU1022" s="2"/>
      <c r="AV1022" s="2"/>
      <c r="AW1022" s="2"/>
      <c r="AX1022" s="2"/>
      <c r="AY1022" s="2"/>
      <c r="AZ1022" s="2"/>
      <c r="BA1022" s="2"/>
      <c r="BB1022" s="1" t="s">
        <v>3191</v>
      </c>
    </row>
    <row r="1023" spans="1:54" x14ac:dyDescent="0.25">
      <c r="A1023" s="2" t="s">
        <v>53</v>
      </c>
      <c r="B1023" s="2" t="s">
        <v>54</v>
      </c>
      <c r="C1023" s="2" t="s">
        <v>3189</v>
      </c>
      <c r="D1023" s="2" t="s">
        <v>3187</v>
      </c>
      <c r="E1023" s="2" t="s">
        <v>3188</v>
      </c>
      <c r="F1023" s="2" t="s">
        <v>55</v>
      </c>
      <c r="G1023" s="2" t="s">
        <v>56</v>
      </c>
      <c r="H1023" s="2"/>
      <c r="I1023" s="18"/>
      <c r="J1023" s="18"/>
      <c r="K1023" s="2" t="s">
        <v>3033</v>
      </c>
      <c r="L1023" s="2" t="s">
        <v>187</v>
      </c>
      <c r="M1023" s="2"/>
      <c r="N1023" s="2">
        <v>20621</v>
      </c>
      <c r="O1023" s="2" t="s">
        <v>1837</v>
      </c>
      <c r="P1023" s="2" t="s">
        <v>194</v>
      </c>
      <c r="Q1023" s="2" t="s">
        <v>241</v>
      </c>
      <c r="R1023" s="2"/>
      <c r="S1023" s="2"/>
      <c r="T1023" s="2"/>
      <c r="U1023" s="2">
        <v>1</v>
      </c>
      <c r="V1023" s="2"/>
      <c r="W1023" s="2"/>
      <c r="X1023" s="2"/>
      <c r="Y1023" s="2"/>
      <c r="Z1023" s="2" t="s">
        <v>248</v>
      </c>
      <c r="AA1023" s="2" t="s">
        <v>189</v>
      </c>
      <c r="AB1023" s="2"/>
      <c r="AC1023" s="2" t="s">
        <v>189</v>
      </c>
      <c r="AD1023" s="2"/>
      <c r="AE1023" s="2"/>
      <c r="AF1023" s="2" t="s">
        <v>1837</v>
      </c>
      <c r="AG1023" s="2" t="s">
        <v>178</v>
      </c>
      <c r="AH1023" s="2"/>
      <c r="AI1023" s="2"/>
      <c r="AJ1023" s="2"/>
      <c r="AK1023" s="2"/>
      <c r="AL1023" s="2" t="s">
        <v>58</v>
      </c>
      <c r="AM1023" s="2" t="s">
        <v>127</v>
      </c>
      <c r="AN1023" s="2" t="s">
        <v>105</v>
      </c>
      <c r="AO1023" s="2" t="s">
        <v>203</v>
      </c>
      <c r="AP1023" s="2"/>
      <c r="AQ1023" s="2" t="s">
        <v>178</v>
      </c>
      <c r="AR1023" s="2"/>
      <c r="AS1023" s="2" t="s">
        <v>1836</v>
      </c>
      <c r="AT1023" s="2"/>
      <c r="AU1023" s="2"/>
      <c r="AV1023" s="2"/>
      <c r="AW1023" s="2"/>
      <c r="AX1023" s="2"/>
      <c r="AY1023" s="2"/>
      <c r="AZ1023" s="2"/>
      <c r="BA1023" s="2"/>
      <c r="BB1023" s="1" t="s">
        <v>3191</v>
      </c>
    </row>
    <row r="1024" spans="1:54" x14ac:dyDescent="0.25">
      <c r="A1024" s="2" t="s">
        <v>53</v>
      </c>
      <c r="B1024" s="2" t="s">
        <v>54</v>
      </c>
      <c r="C1024" s="2" t="s">
        <v>3189</v>
      </c>
      <c r="D1024" s="2" t="s">
        <v>3187</v>
      </c>
      <c r="E1024" s="2" t="s">
        <v>3188</v>
      </c>
      <c r="F1024" s="2" t="s">
        <v>55</v>
      </c>
      <c r="G1024" s="2" t="s">
        <v>56</v>
      </c>
      <c r="H1024" s="2"/>
      <c r="I1024" s="18"/>
      <c r="J1024" s="18"/>
      <c r="K1024" s="2" t="s">
        <v>3034</v>
      </c>
      <c r="L1024" s="2" t="s">
        <v>187</v>
      </c>
      <c r="M1024" s="2"/>
      <c r="N1024" s="2">
        <v>20622</v>
      </c>
      <c r="O1024" s="2" t="s">
        <v>1838</v>
      </c>
      <c r="P1024" s="2" t="s">
        <v>194</v>
      </c>
      <c r="Q1024" s="2" t="s">
        <v>241</v>
      </c>
      <c r="R1024" s="2"/>
      <c r="S1024" s="2"/>
      <c r="T1024" s="2"/>
      <c r="U1024" s="2">
        <v>1</v>
      </c>
      <c r="V1024" s="2"/>
      <c r="W1024" s="2"/>
      <c r="X1024" s="2"/>
      <c r="Y1024" s="2"/>
      <c r="Z1024" s="2" t="s">
        <v>248</v>
      </c>
      <c r="AA1024" s="2" t="s">
        <v>189</v>
      </c>
      <c r="AB1024" s="2"/>
      <c r="AC1024" s="2" t="s">
        <v>189</v>
      </c>
      <c r="AD1024" s="2"/>
      <c r="AE1024" s="2"/>
      <c r="AF1024" s="2" t="s">
        <v>1838</v>
      </c>
      <c r="AG1024" s="2" t="s">
        <v>178</v>
      </c>
      <c r="AH1024" s="2"/>
      <c r="AI1024" s="2"/>
      <c r="AJ1024" s="2"/>
      <c r="AK1024" s="2"/>
      <c r="AL1024" s="2" t="s">
        <v>58</v>
      </c>
      <c r="AM1024" s="2" t="s">
        <v>127</v>
      </c>
      <c r="AN1024" s="2" t="s">
        <v>105</v>
      </c>
      <c r="AO1024" s="2" t="s">
        <v>203</v>
      </c>
      <c r="AP1024" s="2"/>
      <c r="AQ1024" s="2" t="s">
        <v>178</v>
      </c>
      <c r="AR1024" s="2"/>
      <c r="AS1024" s="2" t="s">
        <v>1836</v>
      </c>
      <c r="AT1024" s="2"/>
      <c r="AU1024" s="2"/>
      <c r="AV1024" s="2"/>
      <c r="AW1024" s="2"/>
      <c r="AX1024" s="2"/>
      <c r="AY1024" s="2"/>
      <c r="AZ1024" s="2"/>
      <c r="BA1024" s="2"/>
      <c r="BB1024" s="1" t="s">
        <v>3191</v>
      </c>
    </row>
    <row r="1025" spans="1:54" x14ac:dyDescent="0.25">
      <c r="A1025" s="2" t="s">
        <v>53</v>
      </c>
      <c r="B1025" s="2" t="s">
        <v>54</v>
      </c>
      <c r="C1025" s="2" t="s">
        <v>3189</v>
      </c>
      <c r="D1025" s="2" t="s">
        <v>3187</v>
      </c>
      <c r="E1025" s="2" t="s">
        <v>3188</v>
      </c>
      <c r="F1025" s="2" t="s">
        <v>55</v>
      </c>
      <c r="G1025" s="2" t="s">
        <v>56</v>
      </c>
      <c r="H1025" s="2"/>
      <c r="I1025" s="18"/>
      <c r="J1025" s="18"/>
      <c r="K1025" s="2" t="s">
        <v>3035</v>
      </c>
      <c r="L1025" s="2" t="s">
        <v>187</v>
      </c>
      <c r="M1025" s="2"/>
      <c r="N1025" s="2">
        <v>29808</v>
      </c>
      <c r="O1025" s="2" t="s">
        <v>1839</v>
      </c>
      <c r="P1025" s="2" t="s">
        <v>190</v>
      </c>
      <c r="Q1025" s="2" t="s">
        <v>191</v>
      </c>
      <c r="R1025" s="2"/>
      <c r="S1025" s="2"/>
      <c r="T1025" s="2"/>
      <c r="U1025" s="2">
        <v>1</v>
      </c>
      <c r="V1025" s="2"/>
      <c r="W1025" s="2"/>
      <c r="X1025" s="2"/>
      <c r="Y1025" s="2"/>
      <c r="Z1025" s="2" t="s">
        <v>192</v>
      </c>
      <c r="AA1025" s="2" t="s">
        <v>189</v>
      </c>
      <c r="AB1025" s="2"/>
      <c r="AC1025" s="2" t="s">
        <v>189</v>
      </c>
      <c r="AD1025" s="2"/>
      <c r="AE1025" s="2"/>
      <c r="AF1025" s="2" t="s">
        <v>1839</v>
      </c>
      <c r="AG1025" s="2" t="s">
        <v>178</v>
      </c>
      <c r="AH1025" s="2"/>
      <c r="AI1025" s="2"/>
      <c r="AJ1025" s="2"/>
      <c r="AK1025" s="2"/>
      <c r="AL1025" s="2" t="s">
        <v>58</v>
      </c>
      <c r="AM1025" s="2" t="s">
        <v>100</v>
      </c>
      <c r="AN1025" s="2" t="s">
        <v>122</v>
      </c>
      <c r="AO1025" s="2" t="s">
        <v>122</v>
      </c>
      <c r="AP1025" s="2"/>
      <c r="AQ1025" s="2" t="s">
        <v>178</v>
      </c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1" t="s">
        <v>3191</v>
      </c>
    </row>
    <row r="1026" spans="1:54" x14ac:dyDescent="0.25">
      <c r="A1026" s="2" t="s">
        <v>53</v>
      </c>
      <c r="B1026" s="2" t="s">
        <v>54</v>
      </c>
      <c r="C1026" s="2" t="s">
        <v>3189</v>
      </c>
      <c r="D1026" s="2" t="s">
        <v>3187</v>
      </c>
      <c r="E1026" s="2" t="s">
        <v>3188</v>
      </c>
      <c r="F1026" s="2" t="s">
        <v>55</v>
      </c>
      <c r="G1026" s="2" t="s">
        <v>56</v>
      </c>
      <c r="H1026" s="2"/>
      <c r="I1026" s="18"/>
      <c r="J1026" s="18"/>
      <c r="K1026" s="2" t="s">
        <v>3036</v>
      </c>
      <c r="L1026" s="2" t="s">
        <v>187</v>
      </c>
      <c r="M1026" s="2"/>
      <c r="N1026" s="2">
        <v>42714</v>
      </c>
      <c r="O1026" s="2" t="s">
        <v>1840</v>
      </c>
      <c r="P1026" s="2" t="s">
        <v>190</v>
      </c>
      <c r="Q1026" s="2" t="s">
        <v>191</v>
      </c>
      <c r="R1026" s="2"/>
      <c r="S1026" s="2"/>
      <c r="T1026" s="2"/>
      <c r="U1026" s="2">
        <v>1</v>
      </c>
      <c r="V1026" s="2"/>
      <c r="W1026" s="2"/>
      <c r="X1026" s="2"/>
      <c r="Y1026" s="2"/>
      <c r="Z1026" s="2" t="s">
        <v>192</v>
      </c>
      <c r="AA1026" s="2" t="s">
        <v>189</v>
      </c>
      <c r="AB1026" s="2"/>
      <c r="AC1026" s="2" t="s">
        <v>189</v>
      </c>
      <c r="AD1026" s="2"/>
      <c r="AE1026" s="2"/>
      <c r="AF1026" s="2" t="s">
        <v>1840</v>
      </c>
      <c r="AG1026" s="2" t="s">
        <v>178</v>
      </c>
      <c r="AH1026" s="2"/>
      <c r="AI1026" s="2"/>
      <c r="AJ1026" s="2"/>
      <c r="AK1026" s="2"/>
      <c r="AL1026" s="2" t="s">
        <v>58</v>
      </c>
      <c r="AM1026" s="2" t="s">
        <v>100</v>
      </c>
      <c r="AN1026" s="2" t="s">
        <v>122</v>
      </c>
      <c r="AO1026" s="2" t="s">
        <v>122</v>
      </c>
      <c r="AP1026" s="2"/>
      <c r="AQ1026" s="2" t="s">
        <v>178</v>
      </c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1" t="s">
        <v>3191</v>
      </c>
    </row>
    <row r="1027" spans="1:54" x14ac:dyDescent="0.25">
      <c r="A1027" s="2" t="s">
        <v>53</v>
      </c>
      <c r="B1027" s="2" t="s">
        <v>54</v>
      </c>
      <c r="C1027" s="2" t="s">
        <v>3189</v>
      </c>
      <c r="D1027" s="2" t="s">
        <v>3187</v>
      </c>
      <c r="E1027" s="2" t="s">
        <v>3188</v>
      </c>
      <c r="F1027" s="2" t="s">
        <v>55</v>
      </c>
      <c r="G1027" s="2" t="s">
        <v>56</v>
      </c>
      <c r="H1027" s="2"/>
      <c r="I1027" s="18"/>
      <c r="J1027" s="18"/>
      <c r="K1027" s="2" t="s">
        <v>3037</v>
      </c>
      <c r="L1027" s="2" t="s">
        <v>187</v>
      </c>
      <c r="M1027" s="2"/>
      <c r="N1027" s="2">
        <v>23655</v>
      </c>
      <c r="O1027" s="2" t="s">
        <v>1841</v>
      </c>
      <c r="P1027" s="2" t="s">
        <v>190</v>
      </c>
      <c r="Q1027" s="2" t="s">
        <v>191</v>
      </c>
      <c r="R1027" s="2"/>
      <c r="S1027" s="2"/>
      <c r="T1027" s="2"/>
      <c r="U1027" s="2">
        <v>1</v>
      </c>
      <c r="V1027" s="2"/>
      <c r="W1027" s="2"/>
      <c r="X1027" s="2"/>
      <c r="Y1027" s="2"/>
      <c r="Z1027" s="2" t="s">
        <v>192</v>
      </c>
      <c r="AA1027" s="2" t="s">
        <v>189</v>
      </c>
      <c r="AB1027" s="2"/>
      <c r="AC1027" s="2" t="s">
        <v>189</v>
      </c>
      <c r="AD1027" s="2"/>
      <c r="AE1027" s="2"/>
      <c r="AF1027" s="2" t="s">
        <v>1841</v>
      </c>
      <c r="AG1027" s="2" t="s">
        <v>178</v>
      </c>
      <c r="AH1027" s="2"/>
      <c r="AI1027" s="2"/>
      <c r="AJ1027" s="2"/>
      <c r="AK1027" s="2"/>
      <c r="AL1027" s="2" t="s">
        <v>58</v>
      </c>
      <c r="AM1027" s="2" t="s">
        <v>100</v>
      </c>
      <c r="AN1027" s="2" t="s">
        <v>122</v>
      </c>
      <c r="AO1027" s="2" t="s">
        <v>122</v>
      </c>
      <c r="AP1027" s="2"/>
      <c r="AQ1027" s="2" t="s">
        <v>178</v>
      </c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1" t="s">
        <v>3191</v>
      </c>
    </row>
    <row r="1028" spans="1:54" x14ac:dyDescent="0.25">
      <c r="A1028" s="2" t="s">
        <v>53</v>
      </c>
      <c r="B1028" s="2" t="s">
        <v>54</v>
      </c>
      <c r="C1028" s="2" t="s">
        <v>3189</v>
      </c>
      <c r="D1028" s="2" t="s">
        <v>3187</v>
      </c>
      <c r="E1028" s="2" t="s">
        <v>3188</v>
      </c>
      <c r="F1028" s="2" t="s">
        <v>55</v>
      </c>
      <c r="G1028" s="2" t="s">
        <v>56</v>
      </c>
      <c r="H1028" s="2"/>
      <c r="I1028" s="18"/>
      <c r="J1028" s="18"/>
      <c r="K1028" s="2" t="s">
        <v>3038</v>
      </c>
      <c r="L1028" s="2" t="s">
        <v>187</v>
      </c>
      <c r="M1028" s="2"/>
      <c r="N1028" s="2">
        <v>32527</v>
      </c>
      <c r="O1028" s="2" t="s">
        <v>1842</v>
      </c>
      <c r="P1028" s="2" t="s">
        <v>190</v>
      </c>
      <c r="Q1028" s="2" t="s">
        <v>191</v>
      </c>
      <c r="R1028" s="2"/>
      <c r="S1028" s="2"/>
      <c r="T1028" s="2"/>
      <c r="U1028" s="2">
        <v>1</v>
      </c>
      <c r="V1028" s="2"/>
      <c r="W1028" s="2"/>
      <c r="X1028" s="2"/>
      <c r="Y1028" s="2"/>
      <c r="Z1028" s="2" t="s">
        <v>192</v>
      </c>
      <c r="AA1028" s="2" t="s">
        <v>189</v>
      </c>
      <c r="AB1028" s="2"/>
      <c r="AC1028" s="2" t="s">
        <v>189</v>
      </c>
      <c r="AD1028" s="2"/>
      <c r="AE1028" s="2"/>
      <c r="AF1028" s="2" t="s">
        <v>1842</v>
      </c>
      <c r="AG1028" s="2" t="s">
        <v>178</v>
      </c>
      <c r="AH1028" s="2"/>
      <c r="AI1028" s="2"/>
      <c r="AJ1028" s="2"/>
      <c r="AK1028" s="2"/>
      <c r="AL1028" s="2" t="s">
        <v>58</v>
      </c>
      <c r="AM1028" s="2" t="s">
        <v>100</v>
      </c>
      <c r="AN1028" s="2" t="s">
        <v>122</v>
      </c>
      <c r="AO1028" s="2" t="s">
        <v>122</v>
      </c>
      <c r="AP1028" s="2"/>
      <c r="AQ1028" s="2" t="s">
        <v>178</v>
      </c>
      <c r="AR1028" s="2"/>
      <c r="AS1028" s="2"/>
      <c r="AT1028" s="2" t="s">
        <v>1771</v>
      </c>
      <c r="AU1028" s="2"/>
      <c r="AV1028" s="2"/>
      <c r="AW1028" s="2"/>
      <c r="AX1028" s="2">
        <v>36454</v>
      </c>
      <c r="AY1028" s="2"/>
      <c r="AZ1028" s="2"/>
      <c r="BA1028" s="2"/>
      <c r="BB1028" s="1" t="s">
        <v>3191</v>
      </c>
    </row>
    <row r="1029" spans="1:54" x14ac:dyDescent="0.25">
      <c r="A1029" s="2" t="s">
        <v>53</v>
      </c>
      <c r="B1029" s="2" t="s">
        <v>54</v>
      </c>
      <c r="C1029" s="2" t="s">
        <v>3189</v>
      </c>
      <c r="D1029" s="2" t="s">
        <v>3187</v>
      </c>
      <c r="E1029" s="2" t="s">
        <v>3188</v>
      </c>
      <c r="F1029" s="2" t="s">
        <v>55</v>
      </c>
      <c r="G1029" s="2" t="s">
        <v>56</v>
      </c>
      <c r="H1029" s="2"/>
      <c r="I1029" s="18"/>
      <c r="J1029" s="18"/>
      <c r="K1029" s="2" t="s">
        <v>3039</v>
      </c>
      <c r="L1029" s="2" t="s">
        <v>187</v>
      </c>
      <c r="M1029" s="2"/>
      <c r="N1029" s="2">
        <v>25400</v>
      </c>
      <c r="O1029" s="2" t="s">
        <v>1843</v>
      </c>
      <c r="P1029" s="2" t="s">
        <v>190</v>
      </c>
      <c r="Q1029" s="2" t="s">
        <v>191</v>
      </c>
      <c r="R1029" s="2"/>
      <c r="S1029" s="2"/>
      <c r="T1029" s="2"/>
      <c r="U1029" s="2">
        <v>1</v>
      </c>
      <c r="V1029" s="2"/>
      <c r="W1029" s="2"/>
      <c r="X1029" s="2"/>
      <c r="Y1029" s="2"/>
      <c r="Z1029" s="2" t="s">
        <v>192</v>
      </c>
      <c r="AA1029" s="2" t="s">
        <v>189</v>
      </c>
      <c r="AB1029" s="2"/>
      <c r="AC1029" s="2" t="s">
        <v>189</v>
      </c>
      <c r="AD1029" s="2"/>
      <c r="AE1029" s="2"/>
      <c r="AF1029" s="2" t="s">
        <v>1843</v>
      </c>
      <c r="AG1029" s="2" t="s">
        <v>178</v>
      </c>
      <c r="AH1029" s="2"/>
      <c r="AI1029" s="2"/>
      <c r="AJ1029" s="2"/>
      <c r="AK1029" s="2"/>
      <c r="AL1029" s="2" t="s">
        <v>58</v>
      </c>
      <c r="AM1029" s="2" t="s">
        <v>100</v>
      </c>
      <c r="AN1029" s="2" t="s">
        <v>122</v>
      </c>
      <c r="AO1029" s="2" t="s">
        <v>122</v>
      </c>
      <c r="AP1029" s="2"/>
      <c r="AQ1029" s="2" t="s">
        <v>178</v>
      </c>
      <c r="AR1029" s="2"/>
      <c r="AS1029" s="2" t="s">
        <v>1776</v>
      </c>
      <c r="AT1029" s="2" t="s">
        <v>1774</v>
      </c>
      <c r="AU1029" s="2"/>
      <c r="AV1029" s="2"/>
      <c r="AW1029" s="2" t="s">
        <v>1777</v>
      </c>
      <c r="AX1029" s="2"/>
      <c r="AY1029" s="2"/>
      <c r="AZ1029" s="2"/>
      <c r="BA1029" s="2"/>
      <c r="BB1029" s="1" t="s">
        <v>3191</v>
      </c>
    </row>
    <row r="1030" spans="1:54" x14ac:dyDescent="0.25">
      <c r="A1030" s="2" t="s">
        <v>53</v>
      </c>
      <c r="B1030" s="2" t="s">
        <v>54</v>
      </c>
      <c r="C1030" s="2" t="s">
        <v>3189</v>
      </c>
      <c r="D1030" s="2" t="s">
        <v>3187</v>
      </c>
      <c r="E1030" s="2" t="s">
        <v>3188</v>
      </c>
      <c r="F1030" s="2" t="s">
        <v>55</v>
      </c>
      <c r="G1030" s="2" t="s">
        <v>56</v>
      </c>
      <c r="H1030" s="2"/>
      <c r="I1030" s="18"/>
      <c r="J1030" s="18"/>
      <c r="K1030" s="2" t="s">
        <v>3040</v>
      </c>
      <c r="L1030" s="2" t="s">
        <v>187</v>
      </c>
      <c r="M1030" s="2"/>
      <c r="N1030" s="2">
        <v>38501</v>
      </c>
      <c r="O1030" s="2" t="s">
        <v>1844</v>
      </c>
      <c r="P1030" s="2" t="s">
        <v>190</v>
      </c>
      <c r="Q1030" s="2" t="s">
        <v>191</v>
      </c>
      <c r="R1030" s="2"/>
      <c r="S1030" s="2"/>
      <c r="T1030" s="2"/>
      <c r="U1030" s="2">
        <v>1</v>
      </c>
      <c r="V1030" s="2"/>
      <c r="W1030" s="2"/>
      <c r="X1030" s="2"/>
      <c r="Y1030" s="2"/>
      <c r="Z1030" s="2" t="s">
        <v>192</v>
      </c>
      <c r="AA1030" s="2" t="s">
        <v>189</v>
      </c>
      <c r="AB1030" s="2"/>
      <c r="AC1030" s="2" t="s">
        <v>189</v>
      </c>
      <c r="AD1030" s="2"/>
      <c r="AE1030" s="2"/>
      <c r="AF1030" s="2" t="s">
        <v>1844</v>
      </c>
      <c r="AG1030" s="2" t="s">
        <v>178</v>
      </c>
      <c r="AH1030" s="2"/>
      <c r="AI1030" s="2"/>
      <c r="AJ1030" s="2"/>
      <c r="AK1030" s="2"/>
      <c r="AL1030" s="2" t="s">
        <v>58</v>
      </c>
      <c r="AM1030" s="2" t="s">
        <v>100</v>
      </c>
      <c r="AN1030" s="2" t="s">
        <v>122</v>
      </c>
      <c r="AO1030" s="2" t="s">
        <v>122</v>
      </c>
      <c r="AP1030" s="2"/>
      <c r="AQ1030" s="2" t="s">
        <v>178</v>
      </c>
      <c r="AR1030" s="2"/>
      <c r="AS1030" s="2"/>
      <c r="AT1030" s="2" t="s">
        <v>1771</v>
      </c>
      <c r="AU1030" s="2"/>
      <c r="AV1030" s="2"/>
      <c r="AW1030" s="2"/>
      <c r="AX1030" s="2">
        <v>36454</v>
      </c>
      <c r="AY1030" s="2"/>
      <c r="AZ1030" s="2"/>
      <c r="BA1030" s="2"/>
      <c r="BB1030" s="1" t="s">
        <v>3191</v>
      </c>
    </row>
    <row r="1031" spans="1:54" x14ac:dyDescent="0.25">
      <c r="A1031" s="2" t="s">
        <v>53</v>
      </c>
      <c r="B1031" s="2" t="s">
        <v>54</v>
      </c>
      <c r="C1031" s="2" t="s">
        <v>3189</v>
      </c>
      <c r="D1031" s="2" t="s">
        <v>3187</v>
      </c>
      <c r="E1031" s="2" t="s">
        <v>3188</v>
      </c>
      <c r="F1031" s="2" t="s">
        <v>55</v>
      </c>
      <c r="G1031" s="2" t="s">
        <v>56</v>
      </c>
      <c r="H1031" s="2"/>
      <c r="I1031" s="18"/>
      <c r="J1031" s="18"/>
      <c r="K1031" s="2" t="s">
        <v>3041</v>
      </c>
      <c r="L1031" s="2" t="s">
        <v>187</v>
      </c>
      <c r="M1031" s="2"/>
      <c r="N1031" s="2">
        <v>30867</v>
      </c>
      <c r="O1031" s="2" t="s">
        <v>1845</v>
      </c>
      <c r="P1031" s="2" t="s">
        <v>190</v>
      </c>
      <c r="Q1031" s="2" t="s">
        <v>191</v>
      </c>
      <c r="R1031" s="2"/>
      <c r="S1031" s="2"/>
      <c r="T1031" s="2"/>
      <c r="U1031" s="2">
        <v>1</v>
      </c>
      <c r="V1031" s="2"/>
      <c r="W1031" s="2"/>
      <c r="X1031" s="2"/>
      <c r="Y1031" s="2"/>
      <c r="Z1031" s="2" t="s">
        <v>192</v>
      </c>
      <c r="AA1031" s="2" t="s">
        <v>189</v>
      </c>
      <c r="AB1031" s="2"/>
      <c r="AC1031" s="2" t="s">
        <v>189</v>
      </c>
      <c r="AD1031" s="2"/>
      <c r="AE1031" s="2"/>
      <c r="AF1031" s="2" t="s">
        <v>1846</v>
      </c>
      <c r="AG1031" s="2" t="s">
        <v>178</v>
      </c>
      <c r="AH1031" s="2"/>
      <c r="AI1031" s="2"/>
      <c r="AJ1031" s="2"/>
      <c r="AK1031" s="2"/>
      <c r="AL1031" s="2" t="s">
        <v>58</v>
      </c>
      <c r="AM1031" s="2" t="s">
        <v>100</v>
      </c>
      <c r="AN1031" s="2" t="s">
        <v>122</v>
      </c>
      <c r="AO1031" s="2" t="s">
        <v>122</v>
      </c>
      <c r="AP1031" s="2"/>
      <c r="AQ1031" s="2" t="s">
        <v>178</v>
      </c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1" t="s">
        <v>3191</v>
      </c>
    </row>
    <row r="1032" spans="1:54" x14ac:dyDescent="0.25">
      <c r="A1032" s="2" t="s">
        <v>53</v>
      </c>
      <c r="B1032" s="2" t="s">
        <v>54</v>
      </c>
      <c r="C1032" s="2" t="s">
        <v>3189</v>
      </c>
      <c r="D1032" s="2" t="s">
        <v>3187</v>
      </c>
      <c r="E1032" s="2" t="s">
        <v>3188</v>
      </c>
      <c r="F1032" s="2" t="s">
        <v>55</v>
      </c>
      <c r="G1032" s="2" t="s">
        <v>56</v>
      </c>
      <c r="H1032" s="2"/>
      <c r="I1032" s="18"/>
      <c r="J1032" s="18"/>
      <c r="K1032" s="2" t="s">
        <v>3042</v>
      </c>
      <c r="L1032" s="2" t="s">
        <v>187</v>
      </c>
      <c r="M1032" s="2"/>
      <c r="N1032" s="2">
        <v>41924</v>
      </c>
      <c r="O1032" s="2" t="s">
        <v>1847</v>
      </c>
      <c r="P1032" s="2" t="s">
        <v>200</v>
      </c>
      <c r="Q1032" s="2" t="s">
        <v>277</v>
      </c>
      <c r="R1032" s="2"/>
      <c r="S1032" s="2"/>
      <c r="T1032" s="2"/>
      <c r="U1032" s="2">
        <v>1</v>
      </c>
      <c r="V1032" s="2"/>
      <c r="W1032" s="2"/>
      <c r="X1032" s="2"/>
      <c r="Y1032" s="2"/>
      <c r="Z1032" s="2" t="s">
        <v>199</v>
      </c>
      <c r="AA1032" s="2" t="s">
        <v>189</v>
      </c>
      <c r="AB1032" s="2"/>
      <c r="AC1032" s="2" t="s">
        <v>189</v>
      </c>
      <c r="AD1032" s="2"/>
      <c r="AE1032" s="2"/>
      <c r="AF1032" s="2" t="s">
        <v>1847</v>
      </c>
      <c r="AG1032" s="2" t="s">
        <v>178</v>
      </c>
      <c r="AH1032" s="2"/>
      <c r="AI1032" s="2"/>
      <c r="AJ1032" s="2"/>
      <c r="AK1032" s="2"/>
      <c r="AL1032" s="2" t="s">
        <v>58</v>
      </c>
      <c r="AM1032" s="2" t="s">
        <v>100</v>
      </c>
      <c r="AN1032" s="2" t="s">
        <v>108</v>
      </c>
      <c r="AO1032" s="2" t="s">
        <v>109</v>
      </c>
      <c r="AP1032" s="2" t="s">
        <v>110</v>
      </c>
      <c r="AQ1032" s="2" t="s">
        <v>178</v>
      </c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1" t="s">
        <v>3191</v>
      </c>
    </row>
    <row r="1033" spans="1:54" x14ac:dyDescent="0.25">
      <c r="A1033" s="2" t="s">
        <v>53</v>
      </c>
      <c r="B1033" s="2" t="s">
        <v>54</v>
      </c>
      <c r="C1033" s="2" t="s">
        <v>3189</v>
      </c>
      <c r="D1033" s="2" t="s">
        <v>3187</v>
      </c>
      <c r="E1033" s="2" t="s">
        <v>3188</v>
      </c>
      <c r="F1033" s="2" t="s">
        <v>55</v>
      </c>
      <c r="G1033" s="2" t="s">
        <v>56</v>
      </c>
      <c r="H1033" s="2"/>
      <c r="I1033" s="18"/>
      <c r="J1033" s="18"/>
      <c r="K1033" s="2" t="s">
        <v>3043</v>
      </c>
      <c r="L1033" s="2" t="s">
        <v>187</v>
      </c>
      <c r="M1033" s="2"/>
      <c r="N1033" s="2">
        <v>41925</v>
      </c>
      <c r="O1033" s="2" t="s">
        <v>1848</v>
      </c>
      <c r="P1033" s="2" t="s">
        <v>200</v>
      </c>
      <c r="Q1033" s="2" t="s">
        <v>277</v>
      </c>
      <c r="R1033" s="2"/>
      <c r="S1033" s="2"/>
      <c r="T1033" s="2"/>
      <c r="U1033" s="2">
        <v>1</v>
      </c>
      <c r="V1033" s="2"/>
      <c r="W1033" s="2"/>
      <c r="X1033" s="2"/>
      <c r="Y1033" s="2"/>
      <c r="Z1033" s="2" t="s">
        <v>199</v>
      </c>
      <c r="AA1033" s="2" t="s">
        <v>189</v>
      </c>
      <c r="AB1033" s="2"/>
      <c r="AC1033" s="2" t="s">
        <v>189</v>
      </c>
      <c r="AD1033" s="2"/>
      <c r="AE1033" s="2"/>
      <c r="AF1033" s="2" t="s">
        <v>1848</v>
      </c>
      <c r="AG1033" s="2" t="s">
        <v>178</v>
      </c>
      <c r="AH1033" s="2"/>
      <c r="AI1033" s="2"/>
      <c r="AJ1033" s="2"/>
      <c r="AK1033" s="2"/>
      <c r="AL1033" s="2" t="s">
        <v>58</v>
      </c>
      <c r="AM1033" s="2" t="s">
        <v>100</v>
      </c>
      <c r="AN1033" s="2" t="s">
        <v>108</v>
      </c>
      <c r="AO1033" s="2" t="s">
        <v>109</v>
      </c>
      <c r="AP1033" s="2" t="s">
        <v>110</v>
      </c>
      <c r="AQ1033" s="2" t="s">
        <v>178</v>
      </c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1" t="s">
        <v>3191</v>
      </c>
    </row>
    <row r="1034" spans="1:54" x14ac:dyDescent="0.25">
      <c r="A1034" s="2" t="s">
        <v>53</v>
      </c>
      <c r="B1034" s="2" t="s">
        <v>54</v>
      </c>
      <c r="C1034" s="2" t="s">
        <v>3189</v>
      </c>
      <c r="D1034" s="2" t="s">
        <v>3187</v>
      </c>
      <c r="E1034" s="2" t="s">
        <v>3188</v>
      </c>
      <c r="F1034" s="2" t="s">
        <v>55</v>
      </c>
      <c r="G1034" s="2" t="s">
        <v>56</v>
      </c>
      <c r="H1034" s="2"/>
      <c r="I1034" s="18"/>
      <c r="J1034" s="18"/>
      <c r="K1034" s="2" t="s">
        <v>3044</v>
      </c>
      <c r="L1034" s="2" t="s">
        <v>187</v>
      </c>
      <c r="M1034" s="2"/>
      <c r="N1034" s="2">
        <v>36677</v>
      </c>
      <c r="O1034" s="2" t="s">
        <v>1849</v>
      </c>
      <c r="P1034" s="2" t="s">
        <v>190</v>
      </c>
      <c r="Q1034" s="2" t="s">
        <v>191</v>
      </c>
      <c r="R1034" s="2"/>
      <c r="S1034" s="2"/>
      <c r="T1034" s="2"/>
      <c r="U1034" s="2">
        <v>1</v>
      </c>
      <c r="V1034" s="2"/>
      <c r="W1034" s="2"/>
      <c r="X1034" s="2"/>
      <c r="Y1034" s="2"/>
      <c r="Z1034" s="2" t="s">
        <v>192</v>
      </c>
      <c r="AA1034" s="2" t="s">
        <v>189</v>
      </c>
      <c r="AB1034" s="2"/>
      <c r="AC1034" s="2" t="s">
        <v>189</v>
      </c>
      <c r="AD1034" s="2"/>
      <c r="AE1034" s="2"/>
      <c r="AF1034" s="2" t="s">
        <v>1849</v>
      </c>
      <c r="AG1034" s="2" t="s">
        <v>178</v>
      </c>
      <c r="AH1034" s="2"/>
      <c r="AI1034" s="2"/>
      <c r="AJ1034" s="2"/>
      <c r="AK1034" s="2"/>
      <c r="AL1034" s="2" t="s">
        <v>58</v>
      </c>
      <c r="AM1034" s="2" t="s">
        <v>100</v>
      </c>
      <c r="AN1034" s="2" t="s">
        <v>122</v>
      </c>
      <c r="AO1034" s="2" t="s">
        <v>122</v>
      </c>
      <c r="AP1034" s="2"/>
      <c r="AQ1034" s="2" t="s">
        <v>178</v>
      </c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1" t="s">
        <v>3191</v>
      </c>
    </row>
    <row r="1035" spans="1:54" x14ac:dyDescent="0.25">
      <c r="A1035" s="2" t="s">
        <v>53</v>
      </c>
      <c r="B1035" s="2" t="s">
        <v>54</v>
      </c>
      <c r="C1035" s="2" t="s">
        <v>3189</v>
      </c>
      <c r="D1035" s="2" t="s">
        <v>3187</v>
      </c>
      <c r="E1035" s="2" t="s">
        <v>3188</v>
      </c>
      <c r="F1035" s="2" t="s">
        <v>55</v>
      </c>
      <c r="G1035" s="2" t="s">
        <v>56</v>
      </c>
      <c r="H1035" s="2"/>
      <c r="I1035" s="18"/>
      <c r="J1035" s="18"/>
      <c r="K1035" s="2" t="s">
        <v>3045</v>
      </c>
      <c r="L1035" s="2" t="s">
        <v>187</v>
      </c>
      <c r="M1035" s="2"/>
      <c r="N1035" s="2">
        <v>23669</v>
      </c>
      <c r="O1035" s="2" t="s">
        <v>1850</v>
      </c>
      <c r="P1035" s="2" t="s">
        <v>190</v>
      </c>
      <c r="Q1035" s="2" t="s">
        <v>191</v>
      </c>
      <c r="R1035" s="2"/>
      <c r="S1035" s="2"/>
      <c r="T1035" s="2"/>
      <c r="U1035" s="2">
        <v>1</v>
      </c>
      <c r="V1035" s="2"/>
      <c r="W1035" s="2"/>
      <c r="X1035" s="2"/>
      <c r="Y1035" s="2"/>
      <c r="Z1035" s="2" t="s">
        <v>192</v>
      </c>
      <c r="AA1035" s="2" t="s">
        <v>189</v>
      </c>
      <c r="AB1035" s="2"/>
      <c r="AC1035" s="2" t="s">
        <v>189</v>
      </c>
      <c r="AD1035" s="2"/>
      <c r="AE1035" s="2"/>
      <c r="AF1035" s="2" t="s">
        <v>1850</v>
      </c>
      <c r="AG1035" s="2" t="s">
        <v>178</v>
      </c>
      <c r="AH1035" s="2"/>
      <c r="AI1035" s="2"/>
      <c r="AJ1035" s="2"/>
      <c r="AK1035" s="2"/>
      <c r="AL1035" s="2" t="s">
        <v>58</v>
      </c>
      <c r="AM1035" s="2" t="s">
        <v>100</v>
      </c>
      <c r="AN1035" s="2" t="s">
        <v>122</v>
      </c>
      <c r="AO1035" s="2" t="s">
        <v>122</v>
      </c>
      <c r="AP1035" s="2"/>
      <c r="AQ1035" s="2" t="s">
        <v>178</v>
      </c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1" t="s">
        <v>3191</v>
      </c>
    </row>
    <row r="1036" spans="1:54" x14ac:dyDescent="0.25">
      <c r="A1036" s="2" t="s">
        <v>53</v>
      </c>
      <c r="B1036" s="2" t="s">
        <v>54</v>
      </c>
      <c r="C1036" s="2" t="s">
        <v>3189</v>
      </c>
      <c r="D1036" s="2" t="s">
        <v>3187</v>
      </c>
      <c r="E1036" s="2" t="s">
        <v>3188</v>
      </c>
      <c r="F1036" s="2" t="s">
        <v>55</v>
      </c>
      <c r="G1036" s="2" t="s">
        <v>56</v>
      </c>
      <c r="H1036" s="2"/>
      <c r="I1036" s="18"/>
      <c r="J1036" s="18"/>
      <c r="K1036" s="2" t="s">
        <v>3046</v>
      </c>
      <c r="L1036" s="2" t="s">
        <v>187</v>
      </c>
      <c r="M1036" s="2"/>
      <c r="N1036" s="2">
        <v>42226</v>
      </c>
      <c r="O1036" s="2" t="s">
        <v>1851</v>
      </c>
      <c r="P1036" s="2" t="s">
        <v>190</v>
      </c>
      <c r="Q1036" s="2" t="s">
        <v>191</v>
      </c>
      <c r="R1036" s="2"/>
      <c r="S1036" s="2"/>
      <c r="T1036" s="2"/>
      <c r="U1036" s="2">
        <v>1</v>
      </c>
      <c r="V1036" s="2"/>
      <c r="W1036" s="2"/>
      <c r="X1036" s="2"/>
      <c r="Y1036" s="2"/>
      <c r="Z1036" s="2" t="s">
        <v>192</v>
      </c>
      <c r="AA1036" s="2" t="s">
        <v>189</v>
      </c>
      <c r="AB1036" s="2"/>
      <c r="AC1036" s="2" t="s">
        <v>189</v>
      </c>
      <c r="AD1036" s="2"/>
      <c r="AE1036" s="2"/>
      <c r="AF1036" s="2" t="s">
        <v>1851</v>
      </c>
      <c r="AG1036" s="2" t="s">
        <v>178</v>
      </c>
      <c r="AH1036" s="2"/>
      <c r="AI1036" s="2"/>
      <c r="AJ1036" s="2"/>
      <c r="AK1036" s="2"/>
      <c r="AL1036" s="2" t="s">
        <v>58</v>
      </c>
      <c r="AM1036" s="2" t="s">
        <v>100</v>
      </c>
      <c r="AN1036" s="2" t="s">
        <v>122</v>
      </c>
      <c r="AO1036" s="2" t="s">
        <v>122</v>
      </c>
      <c r="AP1036" s="2"/>
      <c r="AQ1036" s="2" t="s">
        <v>178</v>
      </c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1" t="s">
        <v>3191</v>
      </c>
    </row>
    <row r="1037" spans="1:54" x14ac:dyDescent="0.25">
      <c r="A1037" s="2" t="s">
        <v>53</v>
      </c>
      <c r="B1037" s="2" t="s">
        <v>54</v>
      </c>
      <c r="C1037" s="2" t="s">
        <v>3189</v>
      </c>
      <c r="D1037" s="2" t="s">
        <v>3187</v>
      </c>
      <c r="E1037" s="2" t="s">
        <v>3188</v>
      </c>
      <c r="F1037" s="2" t="s">
        <v>55</v>
      </c>
      <c r="G1037" s="2" t="s">
        <v>56</v>
      </c>
      <c r="H1037" s="2"/>
      <c r="I1037" s="18"/>
      <c r="J1037" s="18"/>
      <c r="K1037" s="2" t="s">
        <v>3047</v>
      </c>
      <c r="L1037" s="2" t="s">
        <v>187</v>
      </c>
      <c r="M1037" s="2"/>
      <c r="N1037" s="2">
        <v>24266</v>
      </c>
      <c r="O1037" s="2" t="s">
        <v>1852</v>
      </c>
      <c r="P1037" s="2" t="s">
        <v>194</v>
      </c>
      <c r="Q1037" s="2" t="s">
        <v>205</v>
      </c>
      <c r="R1037" s="2"/>
      <c r="S1037" s="2"/>
      <c r="T1037" s="2"/>
      <c r="U1037" s="2">
        <v>1</v>
      </c>
      <c r="V1037" s="2"/>
      <c r="W1037" s="2"/>
      <c r="X1037" s="2"/>
      <c r="Y1037" s="2"/>
      <c r="Z1037" s="2" t="s">
        <v>219</v>
      </c>
      <c r="AA1037" s="2" t="s">
        <v>189</v>
      </c>
      <c r="AB1037" s="2"/>
      <c r="AC1037" s="2" t="s">
        <v>189</v>
      </c>
      <c r="AD1037" s="2"/>
      <c r="AE1037" s="2"/>
      <c r="AF1037" s="2" t="s">
        <v>1852</v>
      </c>
      <c r="AG1037" s="2" t="s">
        <v>178</v>
      </c>
      <c r="AH1037" s="2"/>
      <c r="AI1037" s="2"/>
      <c r="AJ1037" s="2"/>
      <c r="AK1037" s="2"/>
      <c r="AL1037" s="2" t="s">
        <v>58</v>
      </c>
      <c r="AM1037" s="2" t="s">
        <v>100</v>
      </c>
      <c r="AN1037" s="2" t="s">
        <v>108</v>
      </c>
      <c r="AO1037" s="2" t="s">
        <v>140</v>
      </c>
      <c r="AP1037" s="2" t="s">
        <v>622</v>
      </c>
      <c r="AQ1037" s="2" t="s">
        <v>178</v>
      </c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1" t="s">
        <v>3191</v>
      </c>
    </row>
    <row r="1038" spans="1:54" x14ac:dyDescent="0.25">
      <c r="A1038" s="2" t="s">
        <v>53</v>
      </c>
      <c r="B1038" s="2" t="s">
        <v>54</v>
      </c>
      <c r="C1038" s="2" t="s">
        <v>3189</v>
      </c>
      <c r="D1038" s="2" t="s">
        <v>3187</v>
      </c>
      <c r="E1038" s="2" t="s">
        <v>3188</v>
      </c>
      <c r="F1038" s="2" t="s">
        <v>55</v>
      </c>
      <c r="G1038" s="2" t="s">
        <v>56</v>
      </c>
      <c r="H1038" s="2"/>
      <c r="I1038" s="18"/>
      <c r="J1038" s="18"/>
      <c r="K1038" s="2" t="s">
        <v>3048</v>
      </c>
      <c r="L1038" s="2" t="s">
        <v>187</v>
      </c>
      <c r="M1038" s="2"/>
      <c r="N1038" s="2">
        <v>22082</v>
      </c>
      <c r="O1038" s="2" t="s">
        <v>1853</v>
      </c>
      <c r="P1038" s="2" t="s">
        <v>194</v>
      </c>
      <c r="Q1038" s="2" t="s">
        <v>205</v>
      </c>
      <c r="R1038" s="2"/>
      <c r="S1038" s="2"/>
      <c r="T1038" s="2"/>
      <c r="U1038" s="2">
        <v>1</v>
      </c>
      <c r="V1038" s="2"/>
      <c r="W1038" s="2"/>
      <c r="X1038" s="2"/>
      <c r="Y1038" s="2"/>
      <c r="Z1038" s="2" t="s">
        <v>219</v>
      </c>
      <c r="AA1038" s="2" t="s">
        <v>189</v>
      </c>
      <c r="AB1038" s="2"/>
      <c r="AC1038" s="2" t="s">
        <v>189</v>
      </c>
      <c r="AD1038" s="2"/>
      <c r="AE1038" s="2"/>
      <c r="AF1038" s="2" t="s">
        <v>1853</v>
      </c>
      <c r="AG1038" s="2" t="s">
        <v>178</v>
      </c>
      <c r="AH1038" s="2"/>
      <c r="AI1038" s="2"/>
      <c r="AJ1038" s="2"/>
      <c r="AK1038" s="2"/>
      <c r="AL1038" s="2" t="s">
        <v>58</v>
      </c>
      <c r="AM1038" s="2" t="s">
        <v>100</v>
      </c>
      <c r="AN1038" s="2" t="s">
        <v>108</v>
      </c>
      <c r="AO1038" s="2" t="s">
        <v>140</v>
      </c>
      <c r="AP1038" s="2" t="s">
        <v>622</v>
      </c>
      <c r="AQ1038" s="2" t="s">
        <v>178</v>
      </c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1" t="s">
        <v>3191</v>
      </c>
    </row>
    <row r="1039" spans="1:54" x14ac:dyDescent="0.25">
      <c r="A1039" s="2" t="s">
        <v>53</v>
      </c>
      <c r="B1039" s="2" t="s">
        <v>54</v>
      </c>
      <c r="C1039" s="2" t="s">
        <v>3189</v>
      </c>
      <c r="D1039" s="2" t="s">
        <v>3187</v>
      </c>
      <c r="E1039" s="2" t="s">
        <v>3188</v>
      </c>
      <c r="F1039" s="2" t="s">
        <v>55</v>
      </c>
      <c r="G1039" s="2" t="s">
        <v>56</v>
      </c>
      <c r="H1039" s="2"/>
      <c r="I1039" s="18"/>
      <c r="J1039" s="18"/>
      <c r="K1039" s="2" t="s">
        <v>3049</v>
      </c>
      <c r="L1039" s="2" t="s">
        <v>187</v>
      </c>
      <c r="M1039" s="2"/>
      <c r="N1039" s="2">
        <v>41138</v>
      </c>
      <c r="O1039" s="2" t="s">
        <v>1854</v>
      </c>
      <c r="P1039" s="2" t="s">
        <v>194</v>
      </c>
      <c r="Q1039" s="2" t="s">
        <v>205</v>
      </c>
      <c r="R1039" s="2"/>
      <c r="S1039" s="2"/>
      <c r="T1039" s="2"/>
      <c r="U1039" s="2">
        <v>1</v>
      </c>
      <c r="V1039" s="2"/>
      <c r="W1039" s="2"/>
      <c r="X1039" s="2"/>
      <c r="Y1039" s="2"/>
      <c r="Z1039" s="2" t="s">
        <v>233</v>
      </c>
      <c r="AA1039" s="2" t="s">
        <v>189</v>
      </c>
      <c r="AB1039" s="2"/>
      <c r="AC1039" s="2" t="s">
        <v>189</v>
      </c>
      <c r="AD1039" s="2"/>
      <c r="AE1039" s="2"/>
      <c r="AF1039" s="2" t="s">
        <v>1854</v>
      </c>
      <c r="AG1039" s="2" t="s">
        <v>178</v>
      </c>
      <c r="AH1039" s="2"/>
      <c r="AI1039" s="2"/>
      <c r="AJ1039" s="2"/>
      <c r="AK1039" s="2"/>
      <c r="AL1039" s="2" t="s">
        <v>58</v>
      </c>
      <c r="AM1039" s="2" t="s">
        <v>100</v>
      </c>
      <c r="AN1039" s="2" t="s">
        <v>108</v>
      </c>
      <c r="AO1039" s="2" t="s">
        <v>140</v>
      </c>
      <c r="AP1039" s="2" t="s">
        <v>622</v>
      </c>
      <c r="AQ1039" s="2" t="s">
        <v>178</v>
      </c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1" t="s">
        <v>3191</v>
      </c>
    </row>
    <row r="1040" spans="1:54" x14ac:dyDescent="0.25">
      <c r="A1040" s="2" t="s">
        <v>53</v>
      </c>
      <c r="B1040" s="2" t="s">
        <v>54</v>
      </c>
      <c r="C1040" s="2" t="s">
        <v>3189</v>
      </c>
      <c r="D1040" s="2" t="s">
        <v>3187</v>
      </c>
      <c r="E1040" s="2" t="s">
        <v>3188</v>
      </c>
      <c r="F1040" s="2" t="s">
        <v>55</v>
      </c>
      <c r="G1040" s="2" t="s">
        <v>56</v>
      </c>
      <c r="H1040" s="2"/>
      <c r="I1040" s="18"/>
      <c r="J1040" s="18"/>
      <c r="K1040" s="2" t="s">
        <v>3050</v>
      </c>
      <c r="L1040" s="2" t="s">
        <v>187</v>
      </c>
      <c r="M1040" s="2"/>
      <c r="N1040" s="2">
        <v>41767</v>
      </c>
      <c r="O1040" s="2" t="s">
        <v>1855</v>
      </c>
      <c r="P1040" s="2" t="s">
        <v>194</v>
      </c>
      <c r="Q1040" s="2" t="s">
        <v>205</v>
      </c>
      <c r="R1040" s="2"/>
      <c r="S1040" s="2"/>
      <c r="T1040" s="2"/>
      <c r="U1040" s="2">
        <v>1</v>
      </c>
      <c r="V1040" s="2"/>
      <c r="W1040" s="2"/>
      <c r="X1040" s="2"/>
      <c r="Y1040" s="2"/>
      <c r="Z1040" s="2" t="s">
        <v>219</v>
      </c>
      <c r="AA1040" s="2" t="s">
        <v>189</v>
      </c>
      <c r="AB1040" s="2"/>
      <c r="AC1040" s="2" t="s">
        <v>189</v>
      </c>
      <c r="AD1040" s="2"/>
      <c r="AE1040" s="2"/>
      <c r="AF1040" s="2" t="s">
        <v>1855</v>
      </c>
      <c r="AG1040" s="2" t="s">
        <v>178</v>
      </c>
      <c r="AH1040" s="2"/>
      <c r="AI1040" s="2"/>
      <c r="AJ1040" s="2"/>
      <c r="AK1040" s="2"/>
      <c r="AL1040" s="2" t="s">
        <v>58</v>
      </c>
      <c r="AM1040" s="2" t="s">
        <v>100</v>
      </c>
      <c r="AN1040" s="2" t="s">
        <v>108</v>
      </c>
      <c r="AO1040" s="2" t="s">
        <v>140</v>
      </c>
      <c r="AP1040" s="2" t="s">
        <v>622</v>
      </c>
      <c r="AQ1040" s="2" t="s">
        <v>178</v>
      </c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1" t="s">
        <v>3191</v>
      </c>
    </row>
    <row r="1041" spans="1:54" x14ac:dyDescent="0.25">
      <c r="A1041" s="2" t="s">
        <v>53</v>
      </c>
      <c r="B1041" s="2" t="s">
        <v>54</v>
      </c>
      <c r="C1041" s="2" t="s">
        <v>3189</v>
      </c>
      <c r="D1041" s="2" t="s">
        <v>3187</v>
      </c>
      <c r="E1041" s="2" t="s">
        <v>3188</v>
      </c>
      <c r="F1041" s="2" t="s">
        <v>55</v>
      </c>
      <c r="G1041" s="2" t="s">
        <v>56</v>
      </c>
      <c r="H1041" s="2"/>
      <c r="I1041" s="18"/>
      <c r="J1041" s="18"/>
      <c r="K1041" s="2" t="s">
        <v>3051</v>
      </c>
      <c r="L1041" s="2" t="s">
        <v>187</v>
      </c>
      <c r="M1041" s="2"/>
      <c r="N1041" s="2">
        <v>27793</v>
      </c>
      <c r="O1041" s="2" t="s">
        <v>1856</v>
      </c>
      <c r="P1041" s="2" t="s">
        <v>190</v>
      </c>
      <c r="Q1041" s="2" t="s">
        <v>191</v>
      </c>
      <c r="R1041" s="2"/>
      <c r="S1041" s="2"/>
      <c r="T1041" s="2"/>
      <c r="U1041" s="2">
        <v>1</v>
      </c>
      <c r="V1041" s="2"/>
      <c r="W1041" s="2"/>
      <c r="X1041" s="2"/>
      <c r="Y1041" s="2"/>
      <c r="Z1041" s="2" t="s">
        <v>192</v>
      </c>
      <c r="AA1041" s="2" t="s">
        <v>189</v>
      </c>
      <c r="AB1041" s="2"/>
      <c r="AC1041" s="2" t="s">
        <v>189</v>
      </c>
      <c r="AD1041" s="2"/>
      <c r="AE1041" s="2"/>
      <c r="AF1041" s="2" t="s">
        <v>1856</v>
      </c>
      <c r="AG1041" s="2" t="s">
        <v>178</v>
      </c>
      <c r="AH1041" s="2"/>
      <c r="AI1041" s="2"/>
      <c r="AJ1041" s="2"/>
      <c r="AK1041" s="2"/>
      <c r="AL1041" s="2" t="s">
        <v>58</v>
      </c>
      <c r="AM1041" s="2" t="s">
        <v>100</v>
      </c>
      <c r="AN1041" s="2" t="s">
        <v>122</v>
      </c>
      <c r="AO1041" s="2" t="s">
        <v>122</v>
      </c>
      <c r="AP1041" s="2" t="s">
        <v>230</v>
      </c>
      <c r="AQ1041" s="2" t="s">
        <v>319</v>
      </c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1" t="s">
        <v>3191</v>
      </c>
    </row>
    <row r="1042" spans="1:54" x14ac:dyDescent="0.25">
      <c r="A1042" s="2" t="s">
        <v>53</v>
      </c>
      <c r="B1042" s="2" t="s">
        <v>54</v>
      </c>
      <c r="C1042" s="2" t="s">
        <v>3189</v>
      </c>
      <c r="D1042" s="2" t="s">
        <v>3187</v>
      </c>
      <c r="E1042" s="2" t="s">
        <v>3188</v>
      </c>
      <c r="F1042" s="2" t="s">
        <v>55</v>
      </c>
      <c r="G1042" s="2" t="s">
        <v>56</v>
      </c>
      <c r="H1042" s="2"/>
      <c r="I1042" s="18"/>
      <c r="J1042" s="18"/>
      <c r="K1042" s="2" t="s">
        <v>3052</v>
      </c>
      <c r="L1042" s="2" t="s">
        <v>187</v>
      </c>
      <c r="M1042" s="2"/>
      <c r="N1042" s="2">
        <v>37178</v>
      </c>
      <c r="O1042" s="2" t="s">
        <v>1857</v>
      </c>
      <c r="P1042" s="2" t="s">
        <v>190</v>
      </c>
      <c r="Q1042" s="2" t="s">
        <v>191</v>
      </c>
      <c r="R1042" s="2"/>
      <c r="S1042" s="2"/>
      <c r="T1042" s="2"/>
      <c r="U1042" s="2">
        <v>1</v>
      </c>
      <c r="V1042" s="2"/>
      <c r="W1042" s="2"/>
      <c r="X1042" s="2"/>
      <c r="Y1042" s="2"/>
      <c r="Z1042" s="2" t="s">
        <v>192</v>
      </c>
      <c r="AA1042" s="2" t="s">
        <v>189</v>
      </c>
      <c r="AB1042" s="2"/>
      <c r="AC1042" s="2" t="s">
        <v>189</v>
      </c>
      <c r="AD1042" s="2"/>
      <c r="AE1042" s="2"/>
      <c r="AF1042" s="2" t="s">
        <v>1857</v>
      </c>
      <c r="AG1042" s="2" t="s">
        <v>178</v>
      </c>
      <c r="AH1042" s="2"/>
      <c r="AI1042" s="2"/>
      <c r="AJ1042" s="2"/>
      <c r="AK1042" s="2"/>
      <c r="AL1042" s="2" t="s">
        <v>58</v>
      </c>
      <c r="AM1042" s="2" t="s">
        <v>100</v>
      </c>
      <c r="AN1042" s="2" t="s">
        <v>122</v>
      </c>
      <c r="AO1042" s="2" t="s">
        <v>122</v>
      </c>
      <c r="AP1042" s="2" t="s">
        <v>230</v>
      </c>
      <c r="AQ1042" s="2" t="s">
        <v>319</v>
      </c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1" t="s">
        <v>3191</v>
      </c>
    </row>
    <row r="1043" spans="1:54" x14ac:dyDescent="0.25">
      <c r="A1043" s="2" t="s">
        <v>53</v>
      </c>
      <c r="B1043" s="2" t="s">
        <v>54</v>
      </c>
      <c r="C1043" s="2" t="s">
        <v>3189</v>
      </c>
      <c r="D1043" s="2" t="s">
        <v>3187</v>
      </c>
      <c r="E1043" s="2" t="s">
        <v>3188</v>
      </c>
      <c r="F1043" s="2" t="s">
        <v>55</v>
      </c>
      <c r="G1043" s="2" t="s">
        <v>56</v>
      </c>
      <c r="H1043" s="2"/>
      <c r="I1043" s="18"/>
      <c r="J1043" s="18"/>
      <c r="K1043" s="2" t="s">
        <v>3053</v>
      </c>
      <c r="L1043" s="2" t="s">
        <v>187</v>
      </c>
      <c r="M1043" s="2"/>
      <c r="N1043" s="2">
        <v>35132</v>
      </c>
      <c r="O1043" s="2" t="s">
        <v>1858</v>
      </c>
      <c r="P1043" s="2" t="s">
        <v>190</v>
      </c>
      <c r="Q1043" s="2" t="s">
        <v>191</v>
      </c>
      <c r="R1043" s="2"/>
      <c r="S1043" s="2"/>
      <c r="T1043" s="2"/>
      <c r="U1043" s="2">
        <v>1</v>
      </c>
      <c r="V1043" s="2"/>
      <c r="W1043" s="2"/>
      <c r="X1043" s="2"/>
      <c r="Y1043" s="2"/>
      <c r="Z1043" s="2" t="s">
        <v>192</v>
      </c>
      <c r="AA1043" s="2" t="s">
        <v>189</v>
      </c>
      <c r="AB1043" s="2"/>
      <c r="AC1043" s="2" t="s">
        <v>189</v>
      </c>
      <c r="AD1043" s="2"/>
      <c r="AE1043" s="2"/>
      <c r="AF1043" s="2" t="s">
        <v>1858</v>
      </c>
      <c r="AG1043" s="2" t="s">
        <v>178</v>
      </c>
      <c r="AH1043" s="2"/>
      <c r="AI1043" s="2"/>
      <c r="AJ1043" s="2"/>
      <c r="AK1043" s="2"/>
      <c r="AL1043" s="2" t="s">
        <v>58</v>
      </c>
      <c r="AM1043" s="2" t="s">
        <v>100</v>
      </c>
      <c r="AN1043" s="2" t="s">
        <v>122</v>
      </c>
      <c r="AO1043" s="2" t="s">
        <v>122</v>
      </c>
      <c r="AP1043" s="2" t="s">
        <v>230</v>
      </c>
      <c r="AQ1043" s="2" t="s">
        <v>319</v>
      </c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1" t="s">
        <v>3191</v>
      </c>
    </row>
    <row r="1044" spans="1:54" x14ac:dyDescent="0.25">
      <c r="A1044" s="2" t="s">
        <v>53</v>
      </c>
      <c r="B1044" s="2" t="s">
        <v>54</v>
      </c>
      <c r="C1044" s="2" t="s">
        <v>3189</v>
      </c>
      <c r="D1044" s="2" t="s">
        <v>3187</v>
      </c>
      <c r="E1044" s="2" t="s">
        <v>3188</v>
      </c>
      <c r="F1044" s="2" t="s">
        <v>55</v>
      </c>
      <c r="G1044" s="2" t="s">
        <v>56</v>
      </c>
      <c r="H1044" s="2"/>
      <c r="I1044" s="18"/>
      <c r="J1044" s="18"/>
      <c r="K1044" s="2" t="s">
        <v>3054</v>
      </c>
      <c r="L1044" s="2" t="s">
        <v>187</v>
      </c>
      <c r="M1044" s="2"/>
      <c r="N1044" s="2">
        <v>26043</v>
      </c>
      <c r="O1044" s="2" t="s">
        <v>1859</v>
      </c>
      <c r="P1044" s="2" t="s">
        <v>190</v>
      </c>
      <c r="Q1044" s="2" t="s">
        <v>191</v>
      </c>
      <c r="R1044" s="2"/>
      <c r="S1044" s="2"/>
      <c r="T1044" s="2"/>
      <c r="U1044" s="2">
        <v>1</v>
      </c>
      <c r="V1044" s="2"/>
      <c r="W1044" s="2"/>
      <c r="X1044" s="2"/>
      <c r="Y1044" s="2"/>
      <c r="Z1044" s="2" t="s">
        <v>192</v>
      </c>
      <c r="AA1044" s="2" t="s">
        <v>189</v>
      </c>
      <c r="AB1044" s="2"/>
      <c r="AC1044" s="2" t="s">
        <v>189</v>
      </c>
      <c r="AD1044" s="2"/>
      <c r="AE1044" s="2"/>
      <c r="AF1044" s="2" t="s">
        <v>1860</v>
      </c>
      <c r="AG1044" s="2" t="s">
        <v>178</v>
      </c>
      <c r="AH1044" s="2"/>
      <c r="AI1044" s="2"/>
      <c r="AJ1044" s="2"/>
      <c r="AK1044" s="2"/>
      <c r="AL1044" s="2" t="s">
        <v>58</v>
      </c>
      <c r="AM1044" s="2" t="s">
        <v>100</v>
      </c>
      <c r="AN1044" s="2" t="s">
        <v>122</v>
      </c>
      <c r="AO1044" s="2" t="s">
        <v>122</v>
      </c>
      <c r="AP1044" s="2" t="s">
        <v>230</v>
      </c>
      <c r="AQ1044" s="2" t="s">
        <v>319</v>
      </c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1" t="s">
        <v>3191</v>
      </c>
    </row>
    <row r="1045" spans="1:54" x14ac:dyDescent="0.25">
      <c r="A1045" s="2" t="s">
        <v>53</v>
      </c>
      <c r="B1045" s="2" t="s">
        <v>54</v>
      </c>
      <c r="C1045" s="2" t="s">
        <v>3189</v>
      </c>
      <c r="D1045" s="2" t="s">
        <v>3187</v>
      </c>
      <c r="E1045" s="2" t="s">
        <v>3188</v>
      </c>
      <c r="F1045" s="2" t="s">
        <v>55</v>
      </c>
      <c r="G1045" s="2" t="s">
        <v>56</v>
      </c>
      <c r="H1045" s="2"/>
      <c r="I1045" s="18"/>
      <c r="J1045" s="18"/>
      <c r="K1045" s="2" t="s">
        <v>3055</v>
      </c>
      <c r="L1045" s="2" t="s">
        <v>187</v>
      </c>
      <c r="M1045" s="2"/>
      <c r="N1045" s="2">
        <v>24114</v>
      </c>
      <c r="O1045" s="2" t="s">
        <v>1861</v>
      </c>
      <c r="P1045" s="2" t="s">
        <v>190</v>
      </c>
      <c r="Q1045" s="2" t="s">
        <v>191</v>
      </c>
      <c r="R1045" s="2"/>
      <c r="S1045" s="2"/>
      <c r="T1045" s="2"/>
      <c r="U1045" s="2">
        <v>1</v>
      </c>
      <c r="V1045" s="2"/>
      <c r="W1045" s="2"/>
      <c r="X1045" s="2"/>
      <c r="Y1045" s="2"/>
      <c r="Z1045" s="2" t="s">
        <v>192</v>
      </c>
      <c r="AA1045" s="2" t="s">
        <v>189</v>
      </c>
      <c r="AB1045" s="2"/>
      <c r="AC1045" s="2" t="s">
        <v>189</v>
      </c>
      <c r="AD1045" s="2"/>
      <c r="AE1045" s="2"/>
      <c r="AF1045" s="2" t="s">
        <v>1861</v>
      </c>
      <c r="AG1045" s="2" t="s">
        <v>178</v>
      </c>
      <c r="AH1045" s="2"/>
      <c r="AI1045" s="2"/>
      <c r="AJ1045" s="2"/>
      <c r="AK1045" s="2"/>
      <c r="AL1045" s="2" t="s">
        <v>58</v>
      </c>
      <c r="AM1045" s="2" t="s">
        <v>100</v>
      </c>
      <c r="AN1045" s="2" t="s">
        <v>122</v>
      </c>
      <c r="AO1045" s="2" t="s">
        <v>122</v>
      </c>
      <c r="AP1045" s="2" t="s">
        <v>230</v>
      </c>
      <c r="AQ1045" s="2" t="s">
        <v>319</v>
      </c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1" t="s">
        <v>3191</v>
      </c>
    </row>
    <row r="1046" spans="1:54" x14ac:dyDescent="0.25">
      <c r="A1046" s="2" t="s">
        <v>53</v>
      </c>
      <c r="B1046" s="2" t="s">
        <v>54</v>
      </c>
      <c r="C1046" s="2" t="s">
        <v>3189</v>
      </c>
      <c r="D1046" s="2" t="s">
        <v>3187</v>
      </c>
      <c r="E1046" s="2" t="s">
        <v>3188</v>
      </c>
      <c r="F1046" s="2" t="s">
        <v>55</v>
      </c>
      <c r="G1046" s="2" t="s">
        <v>56</v>
      </c>
      <c r="H1046" s="2"/>
      <c r="I1046" s="18"/>
      <c r="J1046" s="18"/>
      <c r="K1046" s="2" t="s">
        <v>3056</v>
      </c>
      <c r="L1046" s="2" t="s">
        <v>187</v>
      </c>
      <c r="M1046" s="2"/>
      <c r="N1046" s="2">
        <v>22760</v>
      </c>
      <c r="O1046" s="2" t="s">
        <v>1862</v>
      </c>
      <c r="P1046" s="2" t="s">
        <v>190</v>
      </c>
      <c r="Q1046" s="2" t="s">
        <v>191</v>
      </c>
      <c r="R1046" s="2"/>
      <c r="S1046" s="2"/>
      <c r="T1046" s="2"/>
      <c r="U1046" s="2">
        <v>1</v>
      </c>
      <c r="V1046" s="2"/>
      <c r="W1046" s="2"/>
      <c r="X1046" s="2"/>
      <c r="Y1046" s="2"/>
      <c r="Z1046" s="2" t="s">
        <v>192</v>
      </c>
      <c r="AA1046" s="2" t="s">
        <v>189</v>
      </c>
      <c r="AB1046" s="2"/>
      <c r="AC1046" s="2" t="s">
        <v>189</v>
      </c>
      <c r="AD1046" s="2"/>
      <c r="AE1046" s="2"/>
      <c r="AF1046" s="2" t="s">
        <v>1862</v>
      </c>
      <c r="AG1046" s="2" t="s">
        <v>178</v>
      </c>
      <c r="AH1046" s="2"/>
      <c r="AI1046" s="2"/>
      <c r="AJ1046" s="2"/>
      <c r="AK1046" s="2"/>
      <c r="AL1046" s="2" t="s">
        <v>58</v>
      </c>
      <c r="AM1046" s="2" t="s">
        <v>100</v>
      </c>
      <c r="AN1046" s="2" t="s">
        <v>122</v>
      </c>
      <c r="AO1046" s="2" t="s">
        <v>122</v>
      </c>
      <c r="AP1046" s="2" t="s">
        <v>632</v>
      </c>
      <c r="AQ1046" s="2" t="s">
        <v>319</v>
      </c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1" t="s">
        <v>3191</v>
      </c>
    </row>
    <row r="1047" spans="1:54" x14ac:dyDescent="0.25">
      <c r="A1047" s="2" t="s">
        <v>53</v>
      </c>
      <c r="B1047" s="2" t="s">
        <v>54</v>
      </c>
      <c r="C1047" s="2" t="s">
        <v>3189</v>
      </c>
      <c r="D1047" s="2" t="s">
        <v>3187</v>
      </c>
      <c r="E1047" s="2" t="s">
        <v>3188</v>
      </c>
      <c r="F1047" s="2" t="s">
        <v>55</v>
      </c>
      <c r="G1047" s="2" t="s">
        <v>56</v>
      </c>
      <c r="H1047" s="2"/>
      <c r="I1047" s="18"/>
      <c r="J1047" s="18"/>
      <c r="K1047" s="2" t="s">
        <v>3057</v>
      </c>
      <c r="L1047" s="2" t="s">
        <v>187</v>
      </c>
      <c r="M1047" s="2"/>
      <c r="N1047" s="2">
        <v>37924</v>
      </c>
      <c r="O1047" s="2" t="s">
        <v>1863</v>
      </c>
      <c r="P1047" s="2" t="s">
        <v>190</v>
      </c>
      <c r="Q1047" s="2" t="s">
        <v>191</v>
      </c>
      <c r="R1047" s="2"/>
      <c r="S1047" s="2"/>
      <c r="T1047" s="2"/>
      <c r="U1047" s="2">
        <v>1</v>
      </c>
      <c r="V1047" s="2"/>
      <c r="W1047" s="2"/>
      <c r="X1047" s="2"/>
      <c r="Y1047" s="2"/>
      <c r="Z1047" s="2" t="s">
        <v>192</v>
      </c>
      <c r="AA1047" s="2" t="s">
        <v>189</v>
      </c>
      <c r="AB1047" s="2"/>
      <c r="AC1047" s="2" t="s">
        <v>189</v>
      </c>
      <c r="AD1047" s="2"/>
      <c r="AE1047" s="2"/>
      <c r="AF1047" s="2" t="s">
        <v>1863</v>
      </c>
      <c r="AG1047" s="2" t="s">
        <v>178</v>
      </c>
      <c r="AH1047" s="2"/>
      <c r="AI1047" s="2"/>
      <c r="AJ1047" s="2"/>
      <c r="AK1047" s="2"/>
      <c r="AL1047" s="2" t="s">
        <v>58</v>
      </c>
      <c r="AM1047" s="2" t="s">
        <v>100</v>
      </c>
      <c r="AN1047" s="2" t="s">
        <v>122</v>
      </c>
      <c r="AO1047" s="2" t="s">
        <v>122</v>
      </c>
      <c r="AP1047" s="2" t="s">
        <v>634</v>
      </c>
      <c r="AQ1047" s="2" t="s">
        <v>178</v>
      </c>
      <c r="AR1047" s="2"/>
      <c r="AS1047" s="2"/>
      <c r="AT1047" s="2"/>
      <c r="AU1047" s="2" t="s">
        <v>1864</v>
      </c>
      <c r="AV1047" s="2"/>
      <c r="AW1047" s="2"/>
      <c r="AX1047" s="2"/>
      <c r="AY1047" s="21" t="s">
        <v>1534</v>
      </c>
      <c r="AZ1047" s="2"/>
      <c r="BA1047" s="2"/>
      <c r="BB1047" s="1" t="s">
        <v>3191</v>
      </c>
    </row>
    <row r="1048" spans="1:54" x14ac:dyDescent="0.25">
      <c r="A1048" s="2" t="s">
        <v>53</v>
      </c>
      <c r="B1048" s="2" t="s">
        <v>54</v>
      </c>
      <c r="C1048" s="2" t="s">
        <v>3189</v>
      </c>
      <c r="D1048" s="2" t="s">
        <v>3187</v>
      </c>
      <c r="E1048" s="2" t="s">
        <v>3188</v>
      </c>
      <c r="F1048" s="2" t="s">
        <v>55</v>
      </c>
      <c r="G1048" s="2" t="s">
        <v>56</v>
      </c>
      <c r="H1048" s="2"/>
      <c r="I1048" s="18"/>
      <c r="J1048" s="18"/>
      <c r="K1048" s="2" t="s">
        <v>3058</v>
      </c>
      <c r="L1048" s="2" t="s">
        <v>187</v>
      </c>
      <c r="M1048" s="2"/>
      <c r="N1048" s="2">
        <v>26044</v>
      </c>
      <c r="O1048" s="2" t="s">
        <v>1865</v>
      </c>
      <c r="P1048" s="2" t="s">
        <v>190</v>
      </c>
      <c r="Q1048" s="2" t="s">
        <v>191</v>
      </c>
      <c r="R1048" s="2"/>
      <c r="S1048" s="2"/>
      <c r="T1048" s="2"/>
      <c r="U1048" s="2">
        <v>1</v>
      </c>
      <c r="V1048" s="2"/>
      <c r="W1048" s="2"/>
      <c r="X1048" s="2"/>
      <c r="Y1048" s="2"/>
      <c r="Z1048" s="2" t="s">
        <v>192</v>
      </c>
      <c r="AA1048" s="2" t="s">
        <v>189</v>
      </c>
      <c r="AB1048" s="2"/>
      <c r="AC1048" s="2" t="s">
        <v>189</v>
      </c>
      <c r="AD1048" s="2"/>
      <c r="AE1048" s="2"/>
      <c r="AF1048" s="2" t="s">
        <v>1865</v>
      </c>
      <c r="AG1048" s="2" t="s">
        <v>178</v>
      </c>
      <c r="AH1048" s="2"/>
      <c r="AI1048" s="2"/>
      <c r="AJ1048" s="2"/>
      <c r="AK1048" s="2"/>
      <c r="AL1048" s="2" t="s">
        <v>58</v>
      </c>
      <c r="AM1048" s="2" t="s">
        <v>100</v>
      </c>
      <c r="AN1048" s="2" t="s">
        <v>122</v>
      </c>
      <c r="AO1048" s="2" t="s">
        <v>122</v>
      </c>
      <c r="AP1048" s="2" t="s">
        <v>632</v>
      </c>
      <c r="AQ1048" s="2" t="s">
        <v>319</v>
      </c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1" t="s">
        <v>3191</v>
      </c>
    </row>
    <row r="1049" spans="1:54" x14ac:dyDescent="0.25">
      <c r="A1049" s="2" t="s">
        <v>53</v>
      </c>
      <c r="B1049" s="2" t="s">
        <v>54</v>
      </c>
      <c r="C1049" s="2" t="s">
        <v>3189</v>
      </c>
      <c r="D1049" s="2" t="s">
        <v>3187</v>
      </c>
      <c r="E1049" s="2" t="s">
        <v>3188</v>
      </c>
      <c r="F1049" s="2" t="s">
        <v>55</v>
      </c>
      <c r="G1049" s="2" t="s">
        <v>56</v>
      </c>
      <c r="H1049" s="2"/>
      <c r="I1049" s="18"/>
      <c r="J1049" s="18"/>
      <c r="K1049" s="2" t="s">
        <v>3059</v>
      </c>
      <c r="L1049" s="2" t="s">
        <v>187</v>
      </c>
      <c r="M1049" s="2"/>
      <c r="N1049" s="2">
        <v>24985</v>
      </c>
      <c r="O1049" s="2" t="s">
        <v>1866</v>
      </c>
      <c r="P1049" s="2" t="s">
        <v>190</v>
      </c>
      <c r="Q1049" s="2" t="s">
        <v>191</v>
      </c>
      <c r="R1049" s="2"/>
      <c r="S1049" s="2"/>
      <c r="T1049" s="2"/>
      <c r="U1049" s="2">
        <v>1</v>
      </c>
      <c r="V1049" s="2"/>
      <c r="W1049" s="2"/>
      <c r="X1049" s="2"/>
      <c r="Y1049" s="2"/>
      <c r="Z1049" s="2" t="s">
        <v>192</v>
      </c>
      <c r="AA1049" s="2" t="s">
        <v>189</v>
      </c>
      <c r="AB1049" s="2"/>
      <c r="AC1049" s="2" t="s">
        <v>189</v>
      </c>
      <c r="AD1049" s="2"/>
      <c r="AE1049" s="2"/>
      <c r="AF1049" s="2" t="s">
        <v>1866</v>
      </c>
      <c r="AG1049" s="2" t="s">
        <v>178</v>
      </c>
      <c r="AH1049" s="2"/>
      <c r="AI1049" s="2"/>
      <c r="AJ1049" s="2"/>
      <c r="AK1049" s="2"/>
      <c r="AL1049" s="2" t="s">
        <v>58</v>
      </c>
      <c r="AM1049" s="2" t="s">
        <v>100</v>
      </c>
      <c r="AN1049" s="2" t="s">
        <v>122</v>
      </c>
      <c r="AO1049" s="2" t="s">
        <v>122</v>
      </c>
      <c r="AP1049" s="2" t="s">
        <v>632</v>
      </c>
      <c r="AQ1049" s="2" t="s">
        <v>319</v>
      </c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1" t="s">
        <v>3191</v>
      </c>
    </row>
    <row r="1050" spans="1:54" x14ac:dyDescent="0.25">
      <c r="A1050" s="2" t="s">
        <v>53</v>
      </c>
      <c r="B1050" s="2" t="s">
        <v>54</v>
      </c>
      <c r="C1050" s="2" t="s">
        <v>3189</v>
      </c>
      <c r="D1050" s="2" t="s">
        <v>3187</v>
      </c>
      <c r="E1050" s="2" t="s">
        <v>3188</v>
      </c>
      <c r="F1050" s="2" t="s">
        <v>55</v>
      </c>
      <c r="G1050" s="2" t="s">
        <v>56</v>
      </c>
      <c r="H1050" s="2"/>
      <c r="I1050" s="18"/>
      <c r="J1050" s="18"/>
      <c r="K1050" s="2" t="s">
        <v>3060</v>
      </c>
      <c r="L1050" s="2" t="s">
        <v>187</v>
      </c>
      <c r="M1050" s="2"/>
      <c r="N1050" s="2">
        <v>43460</v>
      </c>
      <c r="O1050" s="2" t="s">
        <v>1867</v>
      </c>
      <c r="P1050" s="2" t="s">
        <v>194</v>
      </c>
      <c r="Q1050" s="2" t="s">
        <v>241</v>
      </c>
      <c r="R1050" s="2"/>
      <c r="S1050" s="2"/>
      <c r="T1050" s="2"/>
      <c r="U1050" s="2">
        <v>1</v>
      </c>
      <c r="V1050" s="2"/>
      <c r="W1050" s="2"/>
      <c r="X1050" s="2"/>
      <c r="Y1050" s="2"/>
      <c r="Z1050" s="2" t="s">
        <v>192</v>
      </c>
      <c r="AA1050" s="2" t="s">
        <v>189</v>
      </c>
      <c r="AB1050" s="2"/>
      <c r="AC1050" s="2" t="s">
        <v>189</v>
      </c>
      <c r="AD1050" s="2"/>
      <c r="AE1050" s="2"/>
      <c r="AF1050" s="2" t="s">
        <v>1868</v>
      </c>
      <c r="AG1050" s="2" t="s">
        <v>178</v>
      </c>
      <c r="AH1050" s="2"/>
      <c r="AI1050" s="2"/>
      <c r="AJ1050" s="2"/>
      <c r="AK1050" s="2"/>
      <c r="AL1050" s="2" t="s">
        <v>58</v>
      </c>
      <c r="AM1050" s="2" t="s">
        <v>100</v>
      </c>
      <c r="AN1050" s="2" t="s">
        <v>122</v>
      </c>
      <c r="AO1050" s="2" t="s">
        <v>122</v>
      </c>
      <c r="AP1050" s="2"/>
      <c r="AQ1050" s="2" t="s">
        <v>319</v>
      </c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1" t="s">
        <v>3191</v>
      </c>
    </row>
    <row r="1051" spans="1:54" x14ac:dyDescent="0.25">
      <c r="A1051" s="2" t="s">
        <v>53</v>
      </c>
      <c r="B1051" s="2" t="s">
        <v>54</v>
      </c>
      <c r="C1051" s="2" t="s">
        <v>3189</v>
      </c>
      <c r="D1051" s="2" t="s">
        <v>3187</v>
      </c>
      <c r="E1051" s="2" t="s">
        <v>3188</v>
      </c>
      <c r="F1051" s="2" t="s">
        <v>55</v>
      </c>
      <c r="G1051" s="2" t="s">
        <v>56</v>
      </c>
      <c r="H1051" s="2"/>
      <c r="I1051" s="18"/>
      <c r="J1051" s="18"/>
      <c r="K1051" s="2" t="s">
        <v>3061</v>
      </c>
      <c r="L1051" s="2" t="s">
        <v>187</v>
      </c>
      <c r="M1051" s="2"/>
      <c r="N1051" s="2">
        <v>26911</v>
      </c>
      <c r="O1051" s="2" t="s">
        <v>1869</v>
      </c>
      <c r="P1051" s="2" t="s">
        <v>190</v>
      </c>
      <c r="Q1051" s="2" t="s">
        <v>191</v>
      </c>
      <c r="R1051" s="2"/>
      <c r="S1051" s="2"/>
      <c r="T1051" s="2"/>
      <c r="U1051" s="2">
        <v>1</v>
      </c>
      <c r="V1051" s="2"/>
      <c r="W1051" s="2"/>
      <c r="X1051" s="2"/>
      <c r="Y1051" s="2"/>
      <c r="Z1051" s="2" t="s">
        <v>192</v>
      </c>
      <c r="AA1051" s="2" t="s">
        <v>189</v>
      </c>
      <c r="AB1051" s="2"/>
      <c r="AC1051" s="2" t="s">
        <v>189</v>
      </c>
      <c r="AD1051" s="2"/>
      <c r="AE1051" s="2"/>
      <c r="AF1051" s="2" t="s">
        <v>1869</v>
      </c>
      <c r="AG1051" s="2" t="s">
        <v>178</v>
      </c>
      <c r="AH1051" s="2"/>
      <c r="AI1051" s="2"/>
      <c r="AJ1051" s="2"/>
      <c r="AK1051" s="2"/>
      <c r="AL1051" s="2" t="s">
        <v>58</v>
      </c>
      <c r="AM1051" s="2" t="s">
        <v>100</v>
      </c>
      <c r="AN1051" s="2" t="s">
        <v>122</v>
      </c>
      <c r="AO1051" s="2" t="s">
        <v>122</v>
      </c>
      <c r="AP1051" s="2" t="s">
        <v>260</v>
      </c>
      <c r="AQ1051" s="2" t="s">
        <v>178</v>
      </c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1" t="s">
        <v>3191</v>
      </c>
    </row>
    <row r="1052" spans="1:54" x14ac:dyDescent="0.25">
      <c r="A1052" s="2" t="s">
        <v>53</v>
      </c>
      <c r="B1052" s="2" t="s">
        <v>54</v>
      </c>
      <c r="C1052" s="2" t="s">
        <v>3189</v>
      </c>
      <c r="D1052" s="2" t="s">
        <v>3187</v>
      </c>
      <c r="E1052" s="2" t="s">
        <v>3188</v>
      </c>
      <c r="F1052" s="2" t="s">
        <v>55</v>
      </c>
      <c r="G1052" s="2" t="s">
        <v>56</v>
      </c>
      <c r="H1052" s="2"/>
      <c r="I1052" s="18"/>
      <c r="J1052" s="18"/>
      <c r="K1052" s="2" t="s">
        <v>3062</v>
      </c>
      <c r="L1052" s="2" t="s">
        <v>187</v>
      </c>
      <c r="M1052" s="2"/>
      <c r="N1052" s="2">
        <v>34575</v>
      </c>
      <c r="O1052" s="2" t="s">
        <v>1616</v>
      </c>
      <c r="P1052" s="2" t="s">
        <v>190</v>
      </c>
      <c r="Q1052" s="2" t="s">
        <v>191</v>
      </c>
      <c r="R1052" s="2"/>
      <c r="S1052" s="2"/>
      <c r="T1052" s="2"/>
      <c r="U1052" s="2">
        <v>1</v>
      </c>
      <c r="V1052" s="2"/>
      <c r="W1052" s="2"/>
      <c r="X1052" s="2"/>
      <c r="Y1052" s="2"/>
      <c r="Z1052" s="2" t="s">
        <v>192</v>
      </c>
      <c r="AA1052" s="2" t="s">
        <v>189</v>
      </c>
      <c r="AB1052" s="2"/>
      <c r="AC1052" s="2" t="s">
        <v>189</v>
      </c>
      <c r="AD1052" s="2"/>
      <c r="AE1052" s="2"/>
      <c r="AF1052" s="2" t="s">
        <v>1616</v>
      </c>
      <c r="AG1052" s="2" t="s">
        <v>178</v>
      </c>
      <c r="AH1052" s="2"/>
      <c r="AI1052" s="2"/>
      <c r="AJ1052" s="2"/>
      <c r="AK1052" s="2"/>
      <c r="AL1052" s="2" t="s">
        <v>58</v>
      </c>
      <c r="AM1052" s="2" t="s">
        <v>100</v>
      </c>
      <c r="AN1052" s="2" t="s">
        <v>122</v>
      </c>
      <c r="AO1052" s="2" t="s">
        <v>122</v>
      </c>
      <c r="AP1052" s="2" t="s">
        <v>260</v>
      </c>
      <c r="AQ1052" s="2" t="s">
        <v>178</v>
      </c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1" t="s">
        <v>3191</v>
      </c>
    </row>
    <row r="1053" spans="1:54" x14ac:dyDescent="0.25">
      <c r="A1053" s="2" t="s">
        <v>53</v>
      </c>
      <c r="B1053" s="2" t="s">
        <v>54</v>
      </c>
      <c r="C1053" s="2" t="s">
        <v>3189</v>
      </c>
      <c r="D1053" s="2" t="s">
        <v>3187</v>
      </c>
      <c r="E1053" s="2" t="s">
        <v>3188</v>
      </c>
      <c r="F1053" s="2" t="s">
        <v>55</v>
      </c>
      <c r="G1053" s="2" t="s">
        <v>56</v>
      </c>
      <c r="H1053" s="2"/>
      <c r="I1053" s="18"/>
      <c r="J1053" s="18"/>
      <c r="K1053" s="2" t="s">
        <v>3063</v>
      </c>
      <c r="L1053" s="2" t="s">
        <v>187</v>
      </c>
      <c r="M1053" s="2"/>
      <c r="N1053" s="2">
        <v>32219</v>
      </c>
      <c r="O1053" s="2" t="s">
        <v>1870</v>
      </c>
      <c r="P1053" s="2" t="s">
        <v>194</v>
      </c>
      <c r="Q1053" s="2" t="s">
        <v>205</v>
      </c>
      <c r="R1053" s="2"/>
      <c r="S1053" s="2"/>
      <c r="T1053" s="2"/>
      <c r="U1053" s="2">
        <v>1</v>
      </c>
      <c r="V1053" s="2"/>
      <c r="W1053" s="2"/>
      <c r="X1053" s="2"/>
      <c r="Y1053" s="2"/>
      <c r="Z1053" s="2" t="s">
        <v>235</v>
      </c>
      <c r="AA1053" s="2" t="s">
        <v>189</v>
      </c>
      <c r="AB1053" s="2"/>
      <c r="AC1053" s="2" t="s">
        <v>189</v>
      </c>
      <c r="AD1053" s="2"/>
      <c r="AE1053" s="2"/>
      <c r="AF1053" s="2" t="s">
        <v>1870</v>
      </c>
      <c r="AG1053" s="2" t="s">
        <v>178</v>
      </c>
      <c r="AH1053" s="2"/>
      <c r="AI1053" s="2"/>
      <c r="AJ1053" s="2"/>
      <c r="AK1053" s="2"/>
      <c r="AL1053" s="2" t="s">
        <v>58</v>
      </c>
      <c r="AM1053" s="2" t="s">
        <v>100</v>
      </c>
      <c r="AN1053" s="2" t="s">
        <v>236</v>
      </c>
      <c r="AO1053" s="2" t="s">
        <v>236</v>
      </c>
      <c r="AP1053" s="2"/>
      <c r="AQ1053" s="2" t="s">
        <v>178</v>
      </c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1" t="s">
        <v>3191</v>
      </c>
    </row>
    <row r="1054" spans="1:54" x14ac:dyDescent="0.25">
      <c r="A1054" s="2" t="s">
        <v>53</v>
      </c>
      <c r="B1054" s="2" t="s">
        <v>54</v>
      </c>
      <c r="C1054" s="2" t="s">
        <v>3189</v>
      </c>
      <c r="D1054" s="2" t="s">
        <v>3187</v>
      </c>
      <c r="E1054" s="2" t="s">
        <v>3188</v>
      </c>
      <c r="F1054" s="2" t="s">
        <v>55</v>
      </c>
      <c r="G1054" s="2" t="s">
        <v>56</v>
      </c>
      <c r="H1054" s="2"/>
      <c r="I1054" s="18"/>
      <c r="J1054" s="18"/>
      <c r="K1054" s="2" t="s">
        <v>3064</v>
      </c>
      <c r="L1054" s="2" t="s">
        <v>187</v>
      </c>
      <c r="M1054" s="2"/>
      <c r="N1054" s="2">
        <v>38864</v>
      </c>
      <c r="O1054" s="2" t="s">
        <v>1871</v>
      </c>
      <c r="P1054" s="2" t="s">
        <v>194</v>
      </c>
      <c r="Q1054" s="2" t="s">
        <v>205</v>
      </c>
      <c r="R1054" s="2"/>
      <c r="S1054" s="2"/>
      <c r="T1054" s="2"/>
      <c r="U1054" s="2">
        <v>1</v>
      </c>
      <c r="V1054" s="2"/>
      <c r="W1054" s="2"/>
      <c r="X1054" s="2"/>
      <c r="Y1054" s="2"/>
      <c r="Z1054" s="2" t="s">
        <v>88</v>
      </c>
      <c r="AA1054" s="2" t="s">
        <v>189</v>
      </c>
      <c r="AB1054" s="2"/>
      <c r="AC1054" s="2" t="s">
        <v>189</v>
      </c>
      <c r="AD1054" s="2"/>
      <c r="AE1054" s="2"/>
      <c r="AF1054" s="2" t="s">
        <v>1871</v>
      </c>
      <c r="AG1054" s="2" t="s">
        <v>178</v>
      </c>
      <c r="AH1054" s="2"/>
      <c r="AI1054" s="2"/>
      <c r="AJ1054" s="2"/>
      <c r="AK1054" s="2"/>
      <c r="AL1054" s="2" t="s">
        <v>58</v>
      </c>
      <c r="AM1054" s="2" t="s">
        <v>100</v>
      </c>
      <c r="AN1054" s="2" t="s">
        <v>108</v>
      </c>
      <c r="AO1054" s="2" t="s">
        <v>108</v>
      </c>
      <c r="AP1054" s="2"/>
      <c r="AQ1054" s="2" t="s">
        <v>178</v>
      </c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1" t="s">
        <v>3191</v>
      </c>
    </row>
    <row r="1055" spans="1:54" x14ac:dyDescent="0.25">
      <c r="A1055" s="2" t="s">
        <v>53</v>
      </c>
      <c r="B1055" s="2" t="s">
        <v>54</v>
      </c>
      <c r="C1055" s="2" t="s">
        <v>3189</v>
      </c>
      <c r="D1055" s="2" t="s">
        <v>3187</v>
      </c>
      <c r="E1055" s="2" t="s">
        <v>3188</v>
      </c>
      <c r="F1055" s="2" t="s">
        <v>55</v>
      </c>
      <c r="G1055" s="2" t="s">
        <v>56</v>
      </c>
      <c r="H1055" s="2"/>
      <c r="I1055" s="18"/>
      <c r="J1055" s="18"/>
      <c r="K1055" s="2" t="s">
        <v>3065</v>
      </c>
      <c r="L1055" s="2" t="s">
        <v>187</v>
      </c>
      <c r="M1055" s="2"/>
      <c r="N1055" s="2">
        <v>34969</v>
      </c>
      <c r="O1055" s="2" t="s">
        <v>1614</v>
      </c>
      <c r="P1055" s="2" t="s">
        <v>190</v>
      </c>
      <c r="Q1055" s="2" t="s">
        <v>191</v>
      </c>
      <c r="R1055" s="2"/>
      <c r="S1055" s="2"/>
      <c r="T1055" s="2"/>
      <c r="U1055" s="2">
        <v>1</v>
      </c>
      <c r="V1055" s="2"/>
      <c r="W1055" s="2"/>
      <c r="X1055" s="2"/>
      <c r="Y1055" s="2"/>
      <c r="Z1055" s="2" t="s">
        <v>192</v>
      </c>
      <c r="AA1055" s="2" t="s">
        <v>189</v>
      </c>
      <c r="AB1055" s="2"/>
      <c r="AC1055" s="2" t="s">
        <v>189</v>
      </c>
      <c r="AD1055" s="2"/>
      <c r="AE1055" s="2"/>
      <c r="AF1055" s="2" t="s">
        <v>1614</v>
      </c>
      <c r="AG1055" s="2" t="s">
        <v>178</v>
      </c>
      <c r="AH1055" s="2"/>
      <c r="AI1055" s="2"/>
      <c r="AJ1055" s="2"/>
      <c r="AK1055" s="2"/>
      <c r="AL1055" s="2" t="s">
        <v>58</v>
      </c>
      <c r="AM1055" s="2" t="s">
        <v>127</v>
      </c>
      <c r="AN1055" s="2" t="s">
        <v>105</v>
      </c>
      <c r="AO1055" s="2" t="s">
        <v>155</v>
      </c>
      <c r="AP1055" s="2" t="s">
        <v>156</v>
      </c>
      <c r="AQ1055" s="2" t="s">
        <v>178</v>
      </c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1" t="s">
        <v>3191</v>
      </c>
    </row>
    <row r="1056" spans="1:54" x14ac:dyDescent="0.25">
      <c r="A1056" s="2" t="s">
        <v>53</v>
      </c>
      <c r="B1056" s="2" t="s">
        <v>54</v>
      </c>
      <c r="C1056" s="2" t="s">
        <v>3189</v>
      </c>
      <c r="D1056" s="2" t="s">
        <v>3187</v>
      </c>
      <c r="E1056" s="2" t="s">
        <v>3188</v>
      </c>
      <c r="F1056" s="2" t="s">
        <v>55</v>
      </c>
      <c r="G1056" s="2" t="s">
        <v>56</v>
      </c>
      <c r="H1056" s="2"/>
      <c r="I1056" s="18"/>
      <c r="J1056" s="18"/>
      <c r="K1056" s="2" t="s">
        <v>3066</v>
      </c>
      <c r="L1056" s="2" t="s">
        <v>187</v>
      </c>
      <c r="M1056" s="2"/>
      <c r="N1056" s="2">
        <v>19972</v>
      </c>
      <c r="O1056" s="2" t="s">
        <v>1583</v>
      </c>
      <c r="P1056" s="2" t="s">
        <v>190</v>
      </c>
      <c r="Q1056" s="2" t="s">
        <v>191</v>
      </c>
      <c r="R1056" s="2"/>
      <c r="S1056" s="2"/>
      <c r="T1056" s="2"/>
      <c r="U1056" s="2">
        <v>1</v>
      </c>
      <c r="V1056" s="2"/>
      <c r="W1056" s="2"/>
      <c r="X1056" s="2"/>
      <c r="Y1056" s="2"/>
      <c r="Z1056" s="2" t="s">
        <v>192</v>
      </c>
      <c r="AA1056" s="2" t="s">
        <v>189</v>
      </c>
      <c r="AB1056" s="2"/>
      <c r="AC1056" s="2" t="s">
        <v>189</v>
      </c>
      <c r="AD1056" s="2"/>
      <c r="AE1056" s="2"/>
      <c r="AF1056" s="2" t="s">
        <v>1583</v>
      </c>
      <c r="AG1056" s="2" t="s">
        <v>178</v>
      </c>
      <c r="AH1056" s="2"/>
      <c r="AI1056" s="2"/>
      <c r="AJ1056" s="2"/>
      <c r="AK1056" s="2"/>
      <c r="AL1056" s="2" t="s">
        <v>58</v>
      </c>
      <c r="AM1056" s="2" t="s">
        <v>100</v>
      </c>
      <c r="AN1056" s="2" t="s">
        <v>122</v>
      </c>
      <c r="AO1056" s="2" t="s">
        <v>122</v>
      </c>
      <c r="AP1056" s="2"/>
      <c r="AQ1056" s="2" t="s">
        <v>178</v>
      </c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1" t="s">
        <v>3191</v>
      </c>
    </row>
    <row r="1057" spans="1:54" x14ac:dyDescent="0.25">
      <c r="A1057" s="2" t="s">
        <v>53</v>
      </c>
      <c r="B1057" s="2" t="s">
        <v>54</v>
      </c>
      <c r="C1057" s="2" t="s">
        <v>3189</v>
      </c>
      <c r="D1057" s="2" t="s">
        <v>3187</v>
      </c>
      <c r="E1057" s="2" t="s">
        <v>3188</v>
      </c>
      <c r="F1057" s="2" t="s">
        <v>55</v>
      </c>
      <c r="G1057" s="2" t="s">
        <v>56</v>
      </c>
      <c r="H1057" s="2"/>
      <c r="I1057" s="18"/>
      <c r="J1057" s="18"/>
      <c r="K1057" s="2" t="s">
        <v>3067</v>
      </c>
      <c r="L1057" s="2" t="s">
        <v>187</v>
      </c>
      <c r="M1057" s="2"/>
      <c r="N1057" s="2">
        <v>27939</v>
      </c>
      <c r="O1057" s="2" t="s">
        <v>1571</v>
      </c>
      <c r="P1057" s="2" t="s">
        <v>190</v>
      </c>
      <c r="Q1057" s="2" t="s">
        <v>191</v>
      </c>
      <c r="R1057" s="2"/>
      <c r="S1057" s="2"/>
      <c r="T1057" s="2"/>
      <c r="U1057" s="2">
        <v>1</v>
      </c>
      <c r="V1057" s="2"/>
      <c r="W1057" s="2"/>
      <c r="X1057" s="2"/>
      <c r="Y1057" s="2"/>
      <c r="Z1057" s="2" t="s">
        <v>192</v>
      </c>
      <c r="AA1057" s="2" t="s">
        <v>189</v>
      </c>
      <c r="AB1057" s="2"/>
      <c r="AC1057" s="2" t="s">
        <v>189</v>
      </c>
      <c r="AD1057" s="2"/>
      <c r="AE1057" s="2"/>
      <c r="AF1057" s="2" t="s">
        <v>1571</v>
      </c>
      <c r="AG1057" s="2" t="s">
        <v>178</v>
      </c>
      <c r="AH1057" s="2"/>
      <c r="AI1057" s="2"/>
      <c r="AJ1057" s="2"/>
      <c r="AK1057" s="2"/>
      <c r="AL1057" s="2" t="s">
        <v>58</v>
      </c>
      <c r="AM1057" s="2" t="s">
        <v>127</v>
      </c>
      <c r="AN1057" s="2" t="s">
        <v>105</v>
      </c>
      <c r="AO1057" s="2" t="s">
        <v>155</v>
      </c>
      <c r="AP1057" s="2" t="s">
        <v>156</v>
      </c>
      <c r="AQ1057" s="2" t="s">
        <v>178</v>
      </c>
      <c r="AR1057" s="2"/>
      <c r="AS1057" s="2"/>
      <c r="AT1057" s="2"/>
      <c r="AU1057" s="2"/>
      <c r="AV1057" s="2"/>
      <c r="AW1057" s="2"/>
      <c r="AX1057" s="2">
        <v>36506</v>
      </c>
      <c r="AY1057" s="2"/>
      <c r="AZ1057" s="2"/>
      <c r="BA1057" s="2"/>
      <c r="BB1057" s="1" t="s">
        <v>3191</v>
      </c>
    </row>
    <row r="1058" spans="1:54" x14ac:dyDescent="0.25">
      <c r="A1058" s="2" t="s">
        <v>53</v>
      </c>
      <c r="B1058" s="2" t="s">
        <v>54</v>
      </c>
      <c r="C1058" s="2" t="s">
        <v>3189</v>
      </c>
      <c r="D1058" s="2" t="s">
        <v>3187</v>
      </c>
      <c r="E1058" s="2" t="s">
        <v>3188</v>
      </c>
      <c r="F1058" s="2" t="s">
        <v>55</v>
      </c>
      <c r="G1058" s="2" t="s">
        <v>56</v>
      </c>
      <c r="H1058" s="2"/>
      <c r="I1058" s="18"/>
      <c r="J1058" s="18"/>
      <c r="K1058" s="2" t="s">
        <v>3068</v>
      </c>
      <c r="L1058" s="2" t="s">
        <v>187</v>
      </c>
      <c r="M1058" s="2"/>
      <c r="N1058" s="2">
        <v>21984</v>
      </c>
      <c r="O1058" s="2" t="s">
        <v>1872</v>
      </c>
      <c r="P1058" s="2" t="s">
        <v>194</v>
      </c>
      <c r="Q1058" s="2" t="s">
        <v>205</v>
      </c>
      <c r="R1058" s="2"/>
      <c r="S1058" s="2"/>
      <c r="T1058" s="2"/>
      <c r="U1058" s="2">
        <v>1</v>
      </c>
      <c r="V1058" s="2"/>
      <c r="W1058" s="2"/>
      <c r="X1058" s="2"/>
      <c r="Y1058" s="2"/>
      <c r="Z1058" s="2" t="s">
        <v>303</v>
      </c>
      <c r="AA1058" s="2" t="s">
        <v>304</v>
      </c>
      <c r="AB1058" s="2"/>
      <c r="AC1058" s="2" t="s">
        <v>304</v>
      </c>
      <c r="AD1058" s="2"/>
      <c r="AE1058" s="2"/>
      <c r="AF1058" s="2" t="s">
        <v>1872</v>
      </c>
      <c r="AG1058" s="2" t="s">
        <v>178</v>
      </c>
      <c r="AH1058" s="2"/>
      <c r="AI1058" s="2"/>
      <c r="AJ1058" s="2"/>
      <c r="AK1058" s="2"/>
      <c r="AL1058" s="2" t="s">
        <v>58</v>
      </c>
      <c r="AM1058" s="2" t="s">
        <v>100</v>
      </c>
      <c r="AN1058" s="2" t="s">
        <v>101</v>
      </c>
      <c r="AO1058" s="2" t="s">
        <v>151</v>
      </c>
      <c r="AP1058" s="2"/>
      <c r="AQ1058" s="2" t="s">
        <v>304</v>
      </c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1" t="s">
        <v>3191</v>
      </c>
    </row>
    <row r="1059" spans="1:54" x14ac:dyDescent="0.25">
      <c r="A1059" s="2" t="s">
        <v>53</v>
      </c>
      <c r="B1059" s="2" t="s">
        <v>54</v>
      </c>
      <c r="C1059" s="2" t="s">
        <v>3189</v>
      </c>
      <c r="D1059" s="2" t="s">
        <v>3187</v>
      </c>
      <c r="E1059" s="2" t="s">
        <v>3188</v>
      </c>
      <c r="F1059" s="2" t="s">
        <v>55</v>
      </c>
      <c r="G1059" s="2" t="s">
        <v>56</v>
      </c>
      <c r="H1059" s="2"/>
      <c r="I1059" s="18"/>
      <c r="J1059" s="18"/>
      <c r="K1059" s="2" t="s">
        <v>3069</v>
      </c>
      <c r="L1059" s="2" t="s">
        <v>187</v>
      </c>
      <c r="M1059" s="2"/>
      <c r="N1059" s="2">
        <v>21983</v>
      </c>
      <c r="O1059" s="2" t="s">
        <v>1873</v>
      </c>
      <c r="P1059" s="2" t="s">
        <v>194</v>
      </c>
      <c r="Q1059" s="2" t="s">
        <v>205</v>
      </c>
      <c r="R1059" s="2"/>
      <c r="S1059" s="2"/>
      <c r="T1059" s="2"/>
      <c r="U1059" s="2">
        <v>1</v>
      </c>
      <c r="V1059" s="2"/>
      <c r="W1059" s="2"/>
      <c r="X1059" s="2"/>
      <c r="Y1059" s="2"/>
      <c r="Z1059" s="2" t="s">
        <v>303</v>
      </c>
      <c r="AA1059" s="2" t="s">
        <v>304</v>
      </c>
      <c r="AB1059" s="2"/>
      <c r="AC1059" s="2" t="s">
        <v>304</v>
      </c>
      <c r="AD1059" s="2"/>
      <c r="AE1059" s="2"/>
      <c r="AF1059" s="2" t="s">
        <v>1873</v>
      </c>
      <c r="AG1059" s="2" t="s">
        <v>178</v>
      </c>
      <c r="AH1059" s="2"/>
      <c r="AI1059" s="2"/>
      <c r="AJ1059" s="2"/>
      <c r="AK1059" s="2"/>
      <c r="AL1059" s="2" t="s">
        <v>58</v>
      </c>
      <c r="AM1059" s="2" t="s">
        <v>100</v>
      </c>
      <c r="AN1059" s="2" t="s">
        <v>101</v>
      </c>
      <c r="AO1059" s="2" t="s">
        <v>151</v>
      </c>
      <c r="AP1059" s="2"/>
      <c r="AQ1059" s="2" t="s">
        <v>304</v>
      </c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1" t="s">
        <v>3191</v>
      </c>
    </row>
    <row r="1060" spans="1:54" x14ac:dyDescent="0.25">
      <c r="A1060" s="2" t="s">
        <v>53</v>
      </c>
      <c r="B1060" s="2" t="s">
        <v>54</v>
      </c>
      <c r="C1060" s="2" t="s">
        <v>3189</v>
      </c>
      <c r="D1060" s="2" t="s">
        <v>3187</v>
      </c>
      <c r="E1060" s="2" t="s">
        <v>3188</v>
      </c>
      <c r="F1060" s="2" t="s">
        <v>55</v>
      </c>
      <c r="G1060" s="2" t="s">
        <v>56</v>
      </c>
      <c r="H1060" s="2"/>
      <c r="I1060" s="18"/>
      <c r="J1060" s="18"/>
      <c r="K1060" s="2" t="s">
        <v>3070</v>
      </c>
      <c r="L1060" s="2" t="s">
        <v>187</v>
      </c>
      <c r="M1060" s="2"/>
      <c r="N1060" s="2">
        <v>36093</v>
      </c>
      <c r="O1060" s="2" t="s">
        <v>1874</v>
      </c>
      <c r="P1060" s="2" t="s">
        <v>194</v>
      </c>
      <c r="Q1060" s="2" t="s">
        <v>205</v>
      </c>
      <c r="R1060" s="2"/>
      <c r="S1060" s="2"/>
      <c r="T1060" s="2"/>
      <c r="U1060" s="2">
        <v>1</v>
      </c>
      <c r="V1060" s="2"/>
      <c r="W1060" s="2"/>
      <c r="X1060" s="2"/>
      <c r="Y1060" s="2"/>
      <c r="Z1060" s="2" t="s">
        <v>303</v>
      </c>
      <c r="AA1060" s="2" t="s">
        <v>304</v>
      </c>
      <c r="AB1060" s="2"/>
      <c r="AC1060" s="2" t="s">
        <v>304</v>
      </c>
      <c r="AD1060" s="2"/>
      <c r="AE1060" s="2"/>
      <c r="AF1060" s="2" t="s">
        <v>1874</v>
      </c>
      <c r="AG1060" s="2" t="s">
        <v>178</v>
      </c>
      <c r="AH1060" s="2"/>
      <c r="AI1060" s="2"/>
      <c r="AJ1060" s="2"/>
      <c r="AK1060" s="2"/>
      <c r="AL1060" s="2" t="s">
        <v>58</v>
      </c>
      <c r="AM1060" s="2" t="s">
        <v>100</v>
      </c>
      <c r="AN1060" s="2" t="s">
        <v>101</v>
      </c>
      <c r="AO1060" s="2" t="s">
        <v>151</v>
      </c>
      <c r="AP1060" s="2"/>
      <c r="AQ1060" s="2" t="s">
        <v>304</v>
      </c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1" t="s">
        <v>3191</v>
      </c>
    </row>
    <row r="1061" spans="1:54" x14ac:dyDescent="0.25">
      <c r="A1061" s="2" t="s">
        <v>53</v>
      </c>
      <c r="B1061" s="2" t="s">
        <v>54</v>
      </c>
      <c r="C1061" s="2" t="s">
        <v>3189</v>
      </c>
      <c r="D1061" s="2" t="s">
        <v>3187</v>
      </c>
      <c r="E1061" s="2" t="s">
        <v>3188</v>
      </c>
      <c r="F1061" s="2" t="s">
        <v>55</v>
      </c>
      <c r="G1061" s="2" t="s">
        <v>56</v>
      </c>
      <c r="H1061" s="2"/>
      <c r="I1061" s="18"/>
      <c r="J1061" s="18"/>
      <c r="K1061" s="2" t="s">
        <v>3071</v>
      </c>
      <c r="L1061" s="2" t="s">
        <v>187</v>
      </c>
      <c r="M1061" s="2"/>
      <c r="N1061" s="2">
        <v>21985</v>
      </c>
      <c r="O1061" s="2" t="s">
        <v>1875</v>
      </c>
      <c r="P1061" s="2" t="s">
        <v>194</v>
      </c>
      <c r="Q1061" s="2" t="s">
        <v>205</v>
      </c>
      <c r="R1061" s="2"/>
      <c r="S1061" s="2"/>
      <c r="T1061" s="2"/>
      <c r="U1061" s="2">
        <v>1</v>
      </c>
      <c r="V1061" s="2"/>
      <c r="W1061" s="2"/>
      <c r="X1061" s="2"/>
      <c r="Y1061" s="2"/>
      <c r="Z1061" s="2" t="s">
        <v>303</v>
      </c>
      <c r="AA1061" s="2" t="s">
        <v>304</v>
      </c>
      <c r="AB1061" s="2"/>
      <c r="AC1061" s="2" t="s">
        <v>304</v>
      </c>
      <c r="AD1061" s="2"/>
      <c r="AE1061" s="2"/>
      <c r="AF1061" s="2" t="s">
        <v>1875</v>
      </c>
      <c r="AG1061" s="2" t="s">
        <v>178</v>
      </c>
      <c r="AH1061" s="2"/>
      <c r="AI1061" s="2"/>
      <c r="AJ1061" s="2"/>
      <c r="AK1061" s="2"/>
      <c r="AL1061" s="2" t="s">
        <v>58</v>
      </c>
      <c r="AM1061" s="2" t="s">
        <v>100</v>
      </c>
      <c r="AN1061" s="2" t="s">
        <v>101</v>
      </c>
      <c r="AO1061" s="2" t="s">
        <v>151</v>
      </c>
      <c r="AP1061" s="2"/>
      <c r="AQ1061" s="2" t="s">
        <v>304</v>
      </c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1" t="s">
        <v>3191</v>
      </c>
    </row>
    <row r="1062" spans="1:54" x14ac:dyDescent="0.25">
      <c r="A1062" s="2" t="s">
        <v>53</v>
      </c>
      <c r="B1062" s="2" t="s">
        <v>54</v>
      </c>
      <c r="C1062" s="2" t="s">
        <v>3189</v>
      </c>
      <c r="D1062" s="2" t="s">
        <v>3187</v>
      </c>
      <c r="E1062" s="2" t="s">
        <v>3188</v>
      </c>
      <c r="F1062" s="2" t="s">
        <v>55</v>
      </c>
      <c r="G1062" s="2" t="s">
        <v>56</v>
      </c>
      <c r="H1062" s="2"/>
      <c r="I1062" s="18"/>
      <c r="J1062" s="18"/>
      <c r="K1062" s="2" t="s">
        <v>3072</v>
      </c>
      <c r="L1062" s="2" t="s">
        <v>187</v>
      </c>
      <c r="M1062" s="2"/>
      <c r="N1062" s="2">
        <v>40248</v>
      </c>
      <c r="O1062" s="2" t="s">
        <v>1876</v>
      </c>
      <c r="P1062" s="2" t="s">
        <v>194</v>
      </c>
      <c r="Q1062" s="2" t="s">
        <v>205</v>
      </c>
      <c r="R1062" s="2"/>
      <c r="S1062" s="2"/>
      <c r="T1062" s="2"/>
      <c r="U1062" s="2">
        <v>1</v>
      </c>
      <c r="V1062" s="2"/>
      <c r="W1062" s="2"/>
      <c r="X1062" s="2"/>
      <c r="Y1062" s="2"/>
      <c r="Z1062" s="2" t="s">
        <v>219</v>
      </c>
      <c r="AA1062" s="2" t="s">
        <v>189</v>
      </c>
      <c r="AB1062" s="2"/>
      <c r="AC1062" s="2" t="s">
        <v>189</v>
      </c>
      <c r="AD1062" s="2"/>
      <c r="AE1062" s="2"/>
      <c r="AF1062" s="2" t="s">
        <v>1876</v>
      </c>
      <c r="AG1062" s="2" t="s">
        <v>178</v>
      </c>
      <c r="AH1062" s="2"/>
      <c r="AI1062" s="2"/>
      <c r="AJ1062" s="2"/>
      <c r="AK1062" s="2"/>
      <c r="AL1062" s="2" t="s">
        <v>58</v>
      </c>
      <c r="AM1062" s="2" t="s">
        <v>100</v>
      </c>
      <c r="AN1062" s="2" t="s">
        <v>101</v>
      </c>
      <c r="AO1062" s="2" t="s">
        <v>151</v>
      </c>
      <c r="AP1062" s="2"/>
      <c r="AQ1062" s="2" t="s">
        <v>152</v>
      </c>
      <c r="AR1062" s="2"/>
      <c r="AS1062" s="2"/>
      <c r="AT1062" s="2">
        <v>1624</v>
      </c>
      <c r="AU1062" s="2"/>
      <c r="AV1062" s="2"/>
      <c r="AW1062" s="2"/>
      <c r="AX1062" s="2"/>
      <c r="AY1062" s="2"/>
      <c r="AZ1062" s="2"/>
      <c r="BA1062" s="2"/>
      <c r="BB1062" s="1" t="s">
        <v>3191</v>
      </c>
    </row>
    <row r="1063" spans="1:54" x14ac:dyDescent="0.25">
      <c r="A1063" s="2" t="s">
        <v>53</v>
      </c>
      <c r="B1063" s="2" t="s">
        <v>54</v>
      </c>
      <c r="C1063" s="2" t="s">
        <v>3189</v>
      </c>
      <c r="D1063" s="2" t="s">
        <v>3187</v>
      </c>
      <c r="E1063" s="2" t="s">
        <v>3188</v>
      </c>
      <c r="F1063" s="2" t="s">
        <v>55</v>
      </c>
      <c r="G1063" s="2" t="s">
        <v>56</v>
      </c>
      <c r="H1063" s="2"/>
      <c r="I1063" s="18"/>
      <c r="J1063" s="18"/>
      <c r="K1063" s="2" t="s">
        <v>3073</v>
      </c>
      <c r="L1063" s="2" t="s">
        <v>187</v>
      </c>
      <c r="M1063" s="2"/>
      <c r="N1063" s="2">
        <v>27616</v>
      </c>
      <c r="O1063" s="2" t="s">
        <v>1877</v>
      </c>
      <c r="P1063" s="2" t="s">
        <v>194</v>
      </c>
      <c r="Q1063" s="2" t="s">
        <v>205</v>
      </c>
      <c r="R1063" s="2"/>
      <c r="S1063" s="2"/>
      <c r="T1063" s="2"/>
      <c r="U1063" s="2">
        <v>1</v>
      </c>
      <c r="V1063" s="2"/>
      <c r="W1063" s="2"/>
      <c r="X1063" s="2"/>
      <c r="Y1063" s="2"/>
      <c r="Z1063" s="2" t="s">
        <v>216</v>
      </c>
      <c r="AA1063" s="2" t="s">
        <v>217</v>
      </c>
      <c r="AB1063" s="2"/>
      <c r="AC1063" s="2" t="s">
        <v>217</v>
      </c>
      <c r="AD1063" s="2"/>
      <c r="AE1063" s="2"/>
      <c r="AF1063" s="2" t="s">
        <v>1877</v>
      </c>
      <c r="AG1063" s="2" t="s">
        <v>178</v>
      </c>
      <c r="AH1063" s="2"/>
      <c r="AI1063" s="2"/>
      <c r="AJ1063" s="2"/>
      <c r="AK1063" s="2"/>
      <c r="AL1063" s="2" t="s">
        <v>58</v>
      </c>
      <c r="AM1063" s="2" t="s">
        <v>100</v>
      </c>
      <c r="AN1063" s="2" t="s">
        <v>101</v>
      </c>
      <c r="AO1063" s="2" t="s">
        <v>151</v>
      </c>
      <c r="AP1063" s="2"/>
      <c r="AQ1063" s="2" t="s">
        <v>217</v>
      </c>
      <c r="AR1063" s="2"/>
      <c r="AS1063" s="2"/>
      <c r="AT1063" s="2"/>
      <c r="AU1063" s="2" t="s">
        <v>1878</v>
      </c>
      <c r="AV1063" s="2"/>
      <c r="AW1063" s="2"/>
      <c r="AX1063" s="2"/>
      <c r="AY1063" s="21" t="s">
        <v>1534</v>
      </c>
      <c r="AZ1063" s="2"/>
      <c r="BA1063" s="2"/>
      <c r="BB1063" s="1" t="s">
        <v>3191</v>
      </c>
    </row>
    <row r="1064" spans="1:54" x14ac:dyDescent="0.25">
      <c r="A1064" s="2" t="s">
        <v>53</v>
      </c>
      <c r="B1064" s="2" t="s">
        <v>54</v>
      </c>
      <c r="C1064" s="2" t="s">
        <v>3189</v>
      </c>
      <c r="D1064" s="2" t="s">
        <v>3187</v>
      </c>
      <c r="E1064" s="2" t="s">
        <v>3188</v>
      </c>
      <c r="F1064" s="2" t="s">
        <v>55</v>
      </c>
      <c r="G1064" s="2" t="s">
        <v>56</v>
      </c>
      <c r="H1064" s="2"/>
      <c r="I1064" s="18"/>
      <c r="J1064" s="18"/>
      <c r="K1064" s="2" t="s">
        <v>3074</v>
      </c>
      <c r="L1064" s="2" t="s">
        <v>187</v>
      </c>
      <c r="M1064" s="2"/>
      <c r="N1064" s="2">
        <v>17523</v>
      </c>
      <c r="O1064" s="2" t="s">
        <v>1879</v>
      </c>
      <c r="P1064" s="2" t="s">
        <v>194</v>
      </c>
      <c r="Q1064" s="2" t="s">
        <v>205</v>
      </c>
      <c r="R1064" s="2"/>
      <c r="S1064" s="2"/>
      <c r="T1064" s="2"/>
      <c r="U1064" s="2">
        <v>1</v>
      </c>
      <c r="V1064" s="2"/>
      <c r="W1064" s="2"/>
      <c r="X1064" s="2"/>
      <c r="Y1064" s="2"/>
      <c r="Z1064" s="2" t="s">
        <v>303</v>
      </c>
      <c r="AA1064" s="2" t="s">
        <v>304</v>
      </c>
      <c r="AB1064" s="2"/>
      <c r="AC1064" s="2" t="s">
        <v>304</v>
      </c>
      <c r="AD1064" s="2"/>
      <c r="AE1064" s="2"/>
      <c r="AF1064" s="2" t="s">
        <v>1879</v>
      </c>
      <c r="AG1064" s="2" t="s">
        <v>178</v>
      </c>
      <c r="AH1064" s="2"/>
      <c r="AI1064" s="2"/>
      <c r="AJ1064" s="2"/>
      <c r="AK1064" s="2"/>
      <c r="AL1064" s="2" t="s">
        <v>58</v>
      </c>
      <c r="AM1064" s="2" t="s">
        <v>100</v>
      </c>
      <c r="AN1064" s="2" t="s">
        <v>101</v>
      </c>
      <c r="AO1064" s="2" t="s">
        <v>151</v>
      </c>
      <c r="AP1064" s="2"/>
      <c r="AQ1064" s="2" t="s">
        <v>304</v>
      </c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1" t="s">
        <v>3191</v>
      </c>
    </row>
    <row r="1065" spans="1:54" x14ac:dyDescent="0.25">
      <c r="A1065" s="2" t="s">
        <v>53</v>
      </c>
      <c r="B1065" s="2" t="s">
        <v>54</v>
      </c>
      <c r="C1065" s="2" t="s">
        <v>3189</v>
      </c>
      <c r="D1065" s="2" t="s">
        <v>3187</v>
      </c>
      <c r="E1065" s="2" t="s">
        <v>3188</v>
      </c>
      <c r="F1065" s="2" t="s">
        <v>55</v>
      </c>
      <c r="G1065" s="2" t="s">
        <v>56</v>
      </c>
      <c r="H1065" s="2"/>
      <c r="I1065" s="18"/>
      <c r="J1065" s="18"/>
      <c r="K1065" s="2" t="s">
        <v>3075</v>
      </c>
      <c r="L1065" s="2" t="s">
        <v>187</v>
      </c>
      <c r="M1065" s="2"/>
      <c r="N1065" s="2">
        <v>17522</v>
      </c>
      <c r="O1065" s="2" t="s">
        <v>1880</v>
      </c>
      <c r="P1065" s="2" t="s">
        <v>194</v>
      </c>
      <c r="Q1065" s="2" t="s">
        <v>205</v>
      </c>
      <c r="R1065" s="2"/>
      <c r="S1065" s="2"/>
      <c r="T1065" s="2"/>
      <c r="U1065" s="2">
        <v>1</v>
      </c>
      <c r="V1065" s="2"/>
      <c r="W1065" s="2"/>
      <c r="X1065" s="2"/>
      <c r="Y1065" s="2"/>
      <c r="Z1065" s="2" t="s">
        <v>303</v>
      </c>
      <c r="AA1065" s="2" t="s">
        <v>304</v>
      </c>
      <c r="AB1065" s="2"/>
      <c r="AC1065" s="2" t="s">
        <v>304</v>
      </c>
      <c r="AD1065" s="2"/>
      <c r="AE1065" s="2"/>
      <c r="AF1065" s="2" t="s">
        <v>1880</v>
      </c>
      <c r="AG1065" s="2" t="s">
        <v>178</v>
      </c>
      <c r="AH1065" s="2"/>
      <c r="AI1065" s="2"/>
      <c r="AJ1065" s="2"/>
      <c r="AK1065" s="2"/>
      <c r="AL1065" s="2" t="s">
        <v>58</v>
      </c>
      <c r="AM1065" s="2" t="s">
        <v>100</v>
      </c>
      <c r="AN1065" s="2" t="s">
        <v>101</v>
      </c>
      <c r="AO1065" s="2" t="s">
        <v>151</v>
      </c>
      <c r="AP1065" s="2"/>
      <c r="AQ1065" s="2" t="s">
        <v>304</v>
      </c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1" t="s">
        <v>3191</v>
      </c>
    </row>
    <row r="1066" spans="1:54" x14ac:dyDescent="0.25">
      <c r="A1066" s="2" t="s">
        <v>53</v>
      </c>
      <c r="B1066" s="2" t="s">
        <v>54</v>
      </c>
      <c r="C1066" s="2" t="s">
        <v>3189</v>
      </c>
      <c r="D1066" s="2" t="s">
        <v>3187</v>
      </c>
      <c r="E1066" s="2" t="s">
        <v>3188</v>
      </c>
      <c r="F1066" s="2" t="s">
        <v>55</v>
      </c>
      <c r="G1066" s="2" t="s">
        <v>56</v>
      </c>
      <c r="H1066" s="2"/>
      <c r="I1066" s="18"/>
      <c r="J1066" s="18"/>
      <c r="K1066" s="2" t="s">
        <v>3076</v>
      </c>
      <c r="L1066" s="2" t="s">
        <v>187</v>
      </c>
      <c r="M1066" s="2"/>
      <c r="N1066" s="2">
        <v>19728</v>
      </c>
      <c r="O1066" s="2" t="s">
        <v>1881</v>
      </c>
      <c r="P1066" s="2" t="s">
        <v>194</v>
      </c>
      <c r="Q1066" s="2" t="s">
        <v>205</v>
      </c>
      <c r="R1066" s="2"/>
      <c r="S1066" s="2"/>
      <c r="T1066" s="2"/>
      <c r="U1066" s="2">
        <v>1</v>
      </c>
      <c r="V1066" s="2"/>
      <c r="W1066" s="2"/>
      <c r="X1066" s="2"/>
      <c r="Y1066" s="2"/>
      <c r="Z1066" s="2" t="s">
        <v>303</v>
      </c>
      <c r="AA1066" s="2" t="s">
        <v>304</v>
      </c>
      <c r="AB1066" s="2"/>
      <c r="AC1066" s="2" t="s">
        <v>304</v>
      </c>
      <c r="AD1066" s="2"/>
      <c r="AE1066" s="2"/>
      <c r="AF1066" s="2" t="s">
        <v>1881</v>
      </c>
      <c r="AG1066" s="2" t="s">
        <v>178</v>
      </c>
      <c r="AH1066" s="2"/>
      <c r="AI1066" s="2"/>
      <c r="AJ1066" s="2"/>
      <c r="AK1066" s="2"/>
      <c r="AL1066" s="2" t="s">
        <v>58</v>
      </c>
      <c r="AM1066" s="2" t="s">
        <v>100</v>
      </c>
      <c r="AN1066" s="2" t="s">
        <v>101</v>
      </c>
      <c r="AO1066" s="2" t="s">
        <v>151</v>
      </c>
      <c r="AP1066" s="2"/>
      <c r="AQ1066" s="2" t="s">
        <v>304</v>
      </c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1" t="s">
        <v>3191</v>
      </c>
    </row>
    <row r="1067" spans="1:54" x14ac:dyDescent="0.25">
      <c r="A1067" s="2" t="s">
        <v>53</v>
      </c>
      <c r="B1067" s="2" t="s">
        <v>54</v>
      </c>
      <c r="C1067" s="2" t="s">
        <v>3189</v>
      </c>
      <c r="D1067" s="2" t="s">
        <v>3187</v>
      </c>
      <c r="E1067" s="2" t="s">
        <v>3188</v>
      </c>
      <c r="F1067" s="2" t="s">
        <v>55</v>
      </c>
      <c r="G1067" s="2" t="s">
        <v>56</v>
      </c>
      <c r="H1067" s="2"/>
      <c r="I1067" s="18"/>
      <c r="J1067" s="18"/>
      <c r="K1067" s="2" t="s">
        <v>3077</v>
      </c>
      <c r="L1067" s="2" t="s">
        <v>187</v>
      </c>
      <c r="M1067" s="2"/>
      <c r="N1067" s="2">
        <v>19729</v>
      </c>
      <c r="O1067" s="2" t="s">
        <v>1882</v>
      </c>
      <c r="P1067" s="2" t="s">
        <v>194</v>
      </c>
      <c r="Q1067" s="2" t="s">
        <v>205</v>
      </c>
      <c r="R1067" s="2"/>
      <c r="S1067" s="2"/>
      <c r="T1067" s="2"/>
      <c r="U1067" s="2">
        <v>1</v>
      </c>
      <c r="V1067" s="2"/>
      <c r="W1067" s="2"/>
      <c r="X1067" s="2"/>
      <c r="Y1067" s="2"/>
      <c r="Z1067" s="2" t="s">
        <v>303</v>
      </c>
      <c r="AA1067" s="2" t="s">
        <v>304</v>
      </c>
      <c r="AB1067" s="2"/>
      <c r="AC1067" s="2" t="s">
        <v>304</v>
      </c>
      <c r="AD1067" s="2"/>
      <c r="AE1067" s="2"/>
      <c r="AF1067" s="2" t="s">
        <v>1882</v>
      </c>
      <c r="AG1067" s="2" t="s">
        <v>178</v>
      </c>
      <c r="AH1067" s="2"/>
      <c r="AI1067" s="2"/>
      <c r="AJ1067" s="2"/>
      <c r="AK1067" s="2"/>
      <c r="AL1067" s="2" t="s">
        <v>58</v>
      </c>
      <c r="AM1067" s="2" t="s">
        <v>100</v>
      </c>
      <c r="AN1067" s="2" t="s">
        <v>101</v>
      </c>
      <c r="AO1067" s="2" t="s">
        <v>151</v>
      </c>
      <c r="AP1067" s="2"/>
      <c r="AQ1067" s="2" t="s">
        <v>304</v>
      </c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1" t="s">
        <v>3191</v>
      </c>
    </row>
    <row r="1068" spans="1:54" x14ac:dyDescent="0.25">
      <c r="A1068" s="2" t="s">
        <v>53</v>
      </c>
      <c r="B1068" s="2" t="s">
        <v>54</v>
      </c>
      <c r="C1068" s="2" t="s">
        <v>3189</v>
      </c>
      <c r="D1068" s="2" t="s">
        <v>3187</v>
      </c>
      <c r="E1068" s="2" t="s">
        <v>3188</v>
      </c>
      <c r="F1068" s="2" t="s">
        <v>55</v>
      </c>
      <c r="G1068" s="2" t="s">
        <v>56</v>
      </c>
      <c r="H1068" s="2"/>
      <c r="I1068" s="18"/>
      <c r="J1068" s="18"/>
      <c r="K1068" s="2" t="s">
        <v>3078</v>
      </c>
      <c r="L1068" s="2" t="s">
        <v>187</v>
      </c>
      <c r="M1068" s="2"/>
      <c r="N1068" s="2">
        <v>37908</v>
      </c>
      <c r="O1068" s="2" t="s">
        <v>1883</v>
      </c>
      <c r="P1068" s="2" t="s">
        <v>194</v>
      </c>
      <c r="Q1068" s="2" t="s">
        <v>205</v>
      </c>
      <c r="R1068" s="2"/>
      <c r="S1068" s="2"/>
      <c r="T1068" s="2"/>
      <c r="U1068" s="2">
        <v>1</v>
      </c>
      <c r="V1068" s="2"/>
      <c r="W1068" s="2"/>
      <c r="X1068" s="2"/>
      <c r="Y1068" s="2"/>
      <c r="Z1068" s="2" t="s">
        <v>303</v>
      </c>
      <c r="AA1068" s="2" t="s">
        <v>304</v>
      </c>
      <c r="AB1068" s="2"/>
      <c r="AC1068" s="2" t="s">
        <v>304</v>
      </c>
      <c r="AD1068" s="2"/>
      <c r="AE1068" s="2"/>
      <c r="AF1068" s="2" t="s">
        <v>1883</v>
      </c>
      <c r="AG1068" s="2" t="s">
        <v>178</v>
      </c>
      <c r="AH1068" s="2"/>
      <c r="AI1068" s="2"/>
      <c r="AJ1068" s="2"/>
      <c r="AK1068" s="2"/>
      <c r="AL1068" s="2" t="s">
        <v>58</v>
      </c>
      <c r="AM1068" s="2" t="s">
        <v>100</v>
      </c>
      <c r="AN1068" s="2" t="s">
        <v>101</v>
      </c>
      <c r="AO1068" s="2" t="s">
        <v>151</v>
      </c>
      <c r="AP1068" s="2"/>
      <c r="AQ1068" s="2" t="s">
        <v>304</v>
      </c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1" t="s">
        <v>3191</v>
      </c>
    </row>
    <row r="1069" spans="1:54" x14ac:dyDescent="0.25">
      <c r="A1069" s="2" t="s">
        <v>53</v>
      </c>
      <c r="B1069" s="2" t="s">
        <v>54</v>
      </c>
      <c r="C1069" s="2" t="s">
        <v>3189</v>
      </c>
      <c r="D1069" s="2" t="s">
        <v>3187</v>
      </c>
      <c r="E1069" s="2" t="s">
        <v>3188</v>
      </c>
      <c r="F1069" s="2" t="s">
        <v>55</v>
      </c>
      <c r="G1069" s="2" t="s">
        <v>56</v>
      </c>
      <c r="H1069" s="2"/>
      <c r="I1069" s="18"/>
      <c r="J1069" s="18"/>
      <c r="K1069" s="2" t="s">
        <v>3079</v>
      </c>
      <c r="L1069" s="2" t="s">
        <v>187</v>
      </c>
      <c r="M1069" s="2"/>
      <c r="N1069" s="2">
        <v>34594</v>
      </c>
      <c r="O1069" s="2" t="s">
        <v>1612</v>
      </c>
      <c r="P1069" s="2" t="s">
        <v>194</v>
      </c>
      <c r="Q1069" s="2" t="s">
        <v>209</v>
      </c>
      <c r="R1069" s="2"/>
      <c r="S1069" s="2"/>
      <c r="T1069" s="2"/>
      <c r="U1069" s="2">
        <v>1</v>
      </c>
      <c r="V1069" s="2"/>
      <c r="W1069" s="2"/>
      <c r="X1069" s="2"/>
      <c r="Y1069" s="2"/>
      <c r="Z1069" s="2" t="s">
        <v>199</v>
      </c>
      <c r="AA1069" s="2" t="s">
        <v>189</v>
      </c>
      <c r="AB1069" s="2"/>
      <c r="AC1069" s="2" t="s">
        <v>189</v>
      </c>
      <c r="AD1069" s="2"/>
      <c r="AE1069" s="2"/>
      <c r="AF1069" s="2" t="s">
        <v>1612</v>
      </c>
      <c r="AG1069" s="2" t="s">
        <v>178</v>
      </c>
      <c r="AH1069" s="2"/>
      <c r="AI1069" s="2"/>
      <c r="AJ1069" s="2"/>
      <c r="AK1069" s="2"/>
      <c r="AL1069" s="2" t="s">
        <v>58</v>
      </c>
      <c r="AM1069" s="2" t="s">
        <v>100</v>
      </c>
      <c r="AN1069" s="2" t="s">
        <v>101</v>
      </c>
      <c r="AO1069" s="2" t="s">
        <v>278</v>
      </c>
      <c r="AP1069" s="2"/>
      <c r="AQ1069" s="2" t="s">
        <v>1609</v>
      </c>
      <c r="AR1069" s="2"/>
      <c r="AS1069" s="2" t="s">
        <v>1610</v>
      </c>
      <c r="AT1069" s="2"/>
      <c r="AU1069" s="2"/>
      <c r="AV1069" s="2"/>
      <c r="AW1069" s="2"/>
      <c r="AX1069" s="2"/>
      <c r="AY1069" s="2"/>
      <c r="AZ1069" s="2"/>
      <c r="BA1069" s="2"/>
      <c r="BB1069" s="1" t="s">
        <v>3191</v>
      </c>
    </row>
    <row r="1070" spans="1:54" x14ac:dyDescent="0.25">
      <c r="A1070" s="2" t="s">
        <v>53</v>
      </c>
      <c r="B1070" s="2" t="s">
        <v>54</v>
      </c>
      <c r="C1070" s="2" t="s">
        <v>3189</v>
      </c>
      <c r="D1070" s="2" t="s">
        <v>3187</v>
      </c>
      <c r="E1070" s="2" t="s">
        <v>3188</v>
      </c>
      <c r="F1070" s="2" t="s">
        <v>55</v>
      </c>
      <c r="G1070" s="2" t="s">
        <v>56</v>
      </c>
      <c r="H1070" s="2"/>
      <c r="I1070" s="18"/>
      <c r="J1070" s="18"/>
      <c r="K1070" s="2" t="s">
        <v>3080</v>
      </c>
      <c r="L1070" s="2" t="s">
        <v>187</v>
      </c>
      <c r="M1070" s="2"/>
      <c r="N1070" s="2">
        <v>31551</v>
      </c>
      <c r="O1070" s="2" t="s">
        <v>1608</v>
      </c>
      <c r="P1070" s="2" t="s">
        <v>194</v>
      </c>
      <c r="Q1070" s="2" t="s">
        <v>209</v>
      </c>
      <c r="R1070" s="2"/>
      <c r="S1070" s="2"/>
      <c r="T1070" s="2"/>
      <c r="U1070" s="2">
        <v>1</v>
      </c>
      <c r="V1070" s="2"/>
      <c r="W1070" s="2"/>
      <c r="X1070" s="2"/>
      <c r="Y1070" s="2"/>
      <c r="Z1070" s="2" t="s">
        <v>199</v>
      </c>
      <c r="AA1070" s="2" t="s">
        <v>189</v>
      </c>
      <c r="AB1070" s="2"/>
      <c r="AC1070" s="2" t="s">
        <v>189</v>
      </c>
      <c r="AD1070" s="2"/>
      <c r="AE1070" s="2"/>
      <c r="AF1070" s="2" t="s">
        <v>1608</v>
      </c>
      <c r="AG1070" s="2" t="s">
        <v>178</v>
      </c>
      <c r="AH1070" s="2"/>
      <c r="AI1070" s="2"/>
      <c r="AJ1070" s="2"/>
      <c r="AK1070" s="2"/>
      <c r="AL1070" s="2" t="s">
        <v>58</v>
      </c>
      <c r="AM1070" s="2" t="s">
        <v>100</v>
      </c>
      <c r="AN1070" s="2" t="s">
        <v>101</v>
      </c>
      <c r="AO1070" s="2" t="s">
        <v>278</v>
      </c>
      <c r="AP1070" s="2"/>
      <c r="AQ1070" s="2" t="s">
        <v>1609</v>
      </c>
      <c r="AR1070" s="2"/>
      <c r="AS1070" s="2" t="s">
        <v>1610</v>
      </c>
      <c r="AT1070" s="2"/>
      <c r="AU1070" s="2"/>
      <c r="AV1070" s="2"/>
      <c r="AW1070" s="2"/>
      <c r="AX1070" s="2"/>
      <c r="AY1070" s="2"/>
      <c r="AZ1070" s="2"/>
      <c r="BA1070" s="2"/>
      <c r="BB1070" s="1" t="s">
        <v>3191</v>
      </c>
    </row>
    <row r="1071" spans="1:54" x14ac:dyDescent="0.25">
      <c r="A1071" s="2" t="s">
        <v>53</v>
      </c>
      <c r="B1071" s="2" t="s">
        <v>54</v>
      </c>
      <c r="C1071" s="2" t="s">
        <v>3189</v>
      </c>
      <c r="D1071" s="2" t="s">
        <v>3187</v>
      </c>
      <c r="E1071" s="2" t="s">
        <v>3188</v>
      </c>
      <c r="F1071" s="2" t="s">
        <v>55</v>
      </c>
      <c r="G1071" s="2" t="s">
        <v>56</v>
      </c>
      <c r="H1071" s="2"/>
      <c r="I1071" s="18"/>
      <c r="J1071" s="18"/>
      <c r="K1071" s="2" t="s">
        <v>3081</v>
      </c>
      <c r="L1071" s="2" t="s">
        <v>187</v>
      </c>
      <c r="M1071" s="2"/>
      <c r="N1071" s="2">
        <v>30723</v>
      </c>
      <c r="O1071" s="2" t="s">
        <v>1884</v>
      </c>
      <c r="P1071" s="2" t="s">
        <v>194</v>
      </c>
      <c r="Q1071" s="2" t="s">
        <v>205</v>
      </c>
      <c r="R1071" s="2"/>
      <c r="S1071" s="2"/>
      <c r="T1071" s="2"/>
      <c r="U1071" s="2">
        <v>1</v>
      </c>
      <c r="V1071" s="2"/>
      <c r="W1071" s="2"/>
      <c r="X1071" s="2"/>
      <c r="Y1071" s="2"/>
      <c r="Z1071" s="2" t="s">
        <v>235</v>
      </c>
      <c r="AA1071" s="2" t="s">
        <v>189</v>
      </c>
      <c r="AB1071" s="2"/>
      <c r="AC1071" s="2" t="s">
        <v>189</v>
      </c>
      <c r="AD1071" s="2"/>
      <c r="AE1071" s="2"/>
      <c r="AF1071" s="2" t="s">
        <v>1885</v>
      </c>
      <c r="AG1071" s="2" t="s">
        <v>178</v>
      </c>
      <c r="AH1071" s="2"/>
      <c r="AI1071" s="2"/>
      <c r="AJ1071" s="2"/>
      <c r="AK1071" s="2"/>
      <c r="AL1071" s="2" t="s">
        <v>58</v>
      </c>
      <c r="AM1071" s="2" t="s">
        <v>90</v>
      </c>
      <c r="AN1071" s="2" t="s">
        <v>91</v>
      </c>
      <c r="AO1071" s="2" t="s">
        <v>640</v>
      </c>
      <c r="AP1071" s="2"/>
      <c r="AQ1071" s="2" t="s">
        <v>157</v>
      </c>
      <c r="AR1071" s="2"/>
      <c r="AS1071" s="2"/>
      <c r="AT1071" s="2" t="s">
        <v>1560</v>
      </c>
      <c r="AU1071" s="2" t="s">
        <v>1562</v>
      </c>
      <c r="AV1071" s="2"/>
      <c r="AW1071" s="2"/>
      <c r="AX1071" s="2"/>
      <c r="AY1071" s="21" t="s">
        <v>1534</v>
      </c>
      <c r="AZ1071" s="2"/>
      <c r="BA1071" s="2"/>
      <c r="BB1071" s="1" t="s">
        <v>3191</v>
      </c>
    </row>
    <row r="1072" spans="1:54" x14ac:dyDescent="0.25">
      <c r="A1072" s="2" t="s">
        <v>53</v>
      </c>
      <c r="B1072" s="2" t="s">
        <v>54</v>
      </c>
      <c r="C1072" s="2" t="s">
        <v>3189</v>
      </c>
      <c r="D1072" s="2" t="s">
        <v>3187</v>
      </c>
      <c r="E1072" s="2" t="s">
        <v>3188</v>
      </c>
      <c r="F1072" s="2" t="s">
        <v>55</v>
      </c>
      <c r="G1072" s="2" t="s">
        <v>56</v>
      </c>
      <c r="H1072" s="2"/>
      <c r="I1072" s="18"/>
      <c r="J1072" s="18"/>
      <c r="K1072" s="2" t="s">
        <v>3082</v>
      </c>
      <c r="L1072" s="2" t="s">
        <v>187</v>
      </c>
      <c r="M1072" s="2"/>
      <c r="N1072" s="2">
        <v>40759</v>
      </c>
      <c r="O1072" s="2" t="s">
        <v>1886</v>
      </c>
      <c r="P1072" s="2" t="s">
        <v>200</v>
      </c>
      <c r="Q1072" s="2" t="s">
        <v>201</v>
      </c>
      <c r="R1072" s="2"/>
      <c r="S1072" s="2"/>
      <c r="T1072" s="2"/>
      <c r="U1072" s="2">
        <v>1</v>
      </c>
      <c r="V1072" s="2"/>
      <c r="W1072" s="2"/>
      <c r="X1072" s="2"/>
      <c r="Y1072" s="2"/>
      <c r="Z1072" s="2" t="s">
        <v>188</v>
      </c>
      <c r="AA1072" s="2" t="s">
        <v>189</v>
      </c>
      <c r="AB1072" s="2"/>
      <c r="AC1072" s="2" t="s">
        <v>189</v>
      </c>
      <c r="AD1072" s="2"/>
      <c r="AE1072" s="2"/>
      <c r="AF1072" s="2" t="s">
        <v>1886</v>
      </c>
      <c r="AG1072" s="2" t="s">
        <v>178</v>
      </c>
      <c r="AH1072" s="2"/>
      <c r="AI1072" s="2"/>
      <c r="AJ1072" s="2"/>
      <c r="AK1072" s="2"/>
      <c r="AL1072" s="2" t="s">
        <v>58</v>
      </c>
      <c r="AM1072" s="2" t="s">
        <v>127</v>
      </c>
      <c r="AN1072" s="2" t="s">
        <v>172</v>
      </c>
      <c r="AO1072" s="2" t="s">
        <v>256</v>
      </c>
      <c r="AP1072" s="2"/>
      <c r="AQ1072" s="2" t="s">
        <v>178</v>
      </c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1" t="s">
        <v>3191</v>
      </c>
    </row>
    <row r="1073" spans="1:54" x14ac:dyDescent="0.25">
      <c r="A1073" s="2" t="s">
        <v>53</v>
      </c>
      <c r="B1073" s="2" t="s">
        <v>54</v>
      </c>
      <c r="C1073" s="2" t="s">
        <v>3189</v>
      </c>
      <c r="D1073" s="2" t="s">
        <v>3187</v>
      </c>
      <c r="E1073" s="2" t="s">
        <v>3188</v>
      </c>
      <c r="F1073" s="2" t="s">
        <v>55</v>
      </c>
      <c r="G1073" s="2" t="s">
        <v>56</v>
      </c>
      <c r="H1073" s="2"/>
      <c r="I1073" s="18"/>
      <c r="J1073" s="18"/>
      <c r="K1073" s="2" t="s">
        <v>3083</v>
      </c>
      <c r="L1073" s="2" t="s">
        <v>187</v>
      </c>
      <c r="M1073" s="2"/>
      <c r="N1073" s="2">
        <v>22822</v>
      </c>
      <c r="O1073" s="2" t="s">
        <v>1887</v>
      </c>
      <c r="P1073" s="2" t="s">
        <v>194</v>
      </c>
      <c r="Q1073" s="2" t="s">
        <v>205</v>
      </c>
      <c r="R1073" s="2"/>
      <c r="S1073" s="2"/>
      <c r="T1073" s="2"/>
      <c r="U1073" s="2">
        <v>1</v>
      </c>
      <c r="V1073" s="2"/>
      <c r="W1073" s="2"/>
      <c r="X1073" s="2"/>
      <c r="Y1073" s="2"/>
      <c r="Z1073" s="2" t="s">
        <v>248</v>
      </c>
      <c r="AA1073" s="2" t="s">
        <v>189</v>
      </c>
      <c r="AB1073" s="2"/>
      <c r="AC1073" s="2" t="s">
        <v>189</v>
      </c>
      <c r="AD1073" s="2"/>
      <c r="AE1073" s="2"/>
      <c r="AF1073" s="2" t="s">
        <v>1887</v>
      </c>
      <c r="AG1073" s="2" t="s">
        <v>178</v>
      </c>
      <c r="AH1073" s="2"/>
      <c r="AI1073" s="2"/>
      <c r="AJ1073" s="2"/>
      <c r="AK1073" s="2"/>
      <c r="AL1073" s="2" t="s">
        <v>58</v>
      </c>
      <c r="AM1073" s="2" t="s">
        <v>127</v>
      </c>
      <c r="AN1073" s="2" t="s">
        <v>105</v>
      </c>
      <c r="AO1073" s="2" t="s">
        <v>203</v>
      </c>
      <c r="AP1073" s="2"/>
      <c r="AQ1073" s="2" t="s">
        <v>178</v>
      </c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1" t="s">
        <v>3191</v>
      </c>
    </row>
    <row r="1074" spans="1:54" x14ac:dyDescent="0.25">
      <c r="A1074" s="2" t="s">
        <v>53</v>
      </c>
      <c r="B1074" s="2" t="s">
        <v>54</v>
      </c>
      <c r="C1074" s="2" t="s">
        <v>3189</v>
      </c>
      <c r="D1074" s="2" t="s">
        <v>3187</v>
      </c>
      <c r="E1074" s="2" t="s">
        <v>3188</v>
      </c>
      <c r="F1074" s="2" t="s">
        <v>55</v>
      </c>
      <c r="G1074" s="2" t="s">
        <v>56</v>
      </c>
      <c r="H1074" s="2"/>
      <c r="I1074" s="18"/>
      <c r="J1074" s="18"/>
      <c r="K1074" s="2" t="s">
        <v>3084</v>
      </c>
      <c r="L1074" s="2" t="s">
        <v>187</v>
      </c>
      <c r="M1074" s="2"/>
      <c r="N1074" s="2">
        <v>20617</v>
      </c>
      <c r="O1074" s="2" t="s">
        <v>1888</v>
      </c>
      <c r="P1074" s="2" t="s">
        <v>194</v>
      </c>
      <c r="Q1074" s="2" t="s">
        <v>205</v>
      </c>
      <c r="R1074" s="2"/>
      <c r="S1074" s="2"/>
      <c r="T1074" s="2"/>
      <c r="U1074" s="2">
        <v>1</v>
      </c>
      <c r="V1074" s="2"/>
      <c r="W1074" s="2"/>
      <c r="X1074" s="2"/>
      <c r="Y1074" s="2"/>
      <c r="Z1074" s="2" t="s">
        <v>248</v>
      </c>
      <c r="AA1074" s="2" t="s">
        <v>189</v>
      </c>
      <c r="AB1074" s="2"/>
      <c r="AC1074" s="2" t="s">
        <v>189</v>
      </c>
      <c r="AD1074" s="2"/>
      <c r="AE1074" s="2"/>
      <c r="AF1074" s="2" t="s">
        <v>1888</v>
      </c>
      <c r="AG1074" s="2" t="s">
        <v>178</v>
      </c>
      <c r="AH1074" s="2"/>
      <c r="AI1074" s="2"/>
      <c r="AJ1074" s="2"/>
      <c r="AK1074" s="2"/>
      <c r="AL1074" s="2" t="s">
        <v>58</v>
      </c>
      <c r="AM1074" s="2" t="s">
        <v>127</v>
      </c>
      <c r="AN1074" s="2" t="s">
        <v>105</v>
      </c>
      <c r="AO1074" s="2" t="s">
        <v>203</v>
      </c>
      <c r="AP1074" s="2"/>
      <c r="AQ1074" s="2" t="s">
        <v>178</v>
      </c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1" t="s">
        <v>3191</v>
      </c>
    </row>
    <row r="1075" spans="1:54" x14ac:dyDescent="0.25">
      <c r="A1075" s="2" t="s">
        <v>53</v>
      </c>
      <c r="B1075" s="2" t="s">
        <v>54</v>
      </c>
      <c r="C1075" s="2" t="s">
        <v>3189</v>
      </c>
      <c r="D1075" s="2" t="s">
        <v>3187</v>
      </c>
      <c r="E1075" s="2" t="s">
        <v>3188</v>
      </c>
      <c r="F1075" s="2" t="s">
        <v>55</v>
      </c>
      <c r="G1075" s="2" t="s">
        <v>56</v>
      </c>
      <c r="H1075" s="2"/>
      <c r="I1075" s="18"/>
      <c r="J1075" s="18"/>
      <c r="K1075" s="2" t="s">
        <v>3085</v>
      </c>
      <c r="L1075" s="2" t="s">
        <v>187</v>
      </c>
      <c r="M1075" s="2"/>
      <c r="N1075" s="2">
        <v>32458</v>
      </c>
      <c r="O1075" s="2" t="s">
        <v>1889</v>
      </c>
      <c r="P1075" s="2" t="s">
        <v>194</v>
      </c>
      <c r="Q1075" s="2" t="s">
        <v>205</v>
      </c>
      <c r="R1075" s="2"/>
      <c r="S1075" s="2"/>
      <c r="T1075" s="2"/>
      <c r="U1075" s="2">
        <v>1</v>
      </c>
      <c r="V1075" s="2"/>
      <c r="W1075" s="2"/>
      <c r="X1075" s="2"/>
      <c r="Y1075" s="2"/>
      <c r="Z1075" s="2" t="s">
        <v>199</v>
      </c>
      <c r="AA1075" s="2" t="s">
        <v>189</v>
      </c>
      <c r="AB1075" s="2"/>
      <c r="AC1075" s="2" t="s">
        <v>189</v>
      </c>
      <c r="AD1075" s="2"/>
      <c r="AE1075" s="2"/>
      <c r="AF1075" s="2" t="s">
        <v>1889</v>
      </c>
      <c r="AG1075" s="2" t="s">
        <v>178</v>
      </c>
      <c r="AH1075" s="2"/>
      <c r="AI1075" s="2"/>
      <c r="AJ1075" s="2"/>
      <c r="AK1075" s="2"/>
      <c r="AL1075" s="2" t="s">
        <v>58</v>
      </c>
      <c r="AM1075" s="2" t="s">
        <v>127</v>
      </c>
      <c r="AN1075" s="2" t="s">
        <v>105</v>
      </c>
      <c r="AO1075" s="2" t="s">
        <v>203</v>
      </c>
      <c r="AP1075" s="2"/>
      <c r="AQ1075" s="2" t="s">
        <v>178</v>
      </c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1" t="s">
        <v>3191</v>
      </c>
    </row>
    <row r="1076" spans="1:54" x14ac:dyDescent="0.25">
      <c r="A1076" s="2" t="s">
        <v>53</v>
      </c>
      <c r="B1076" s="2" t="s">
        <v>54</v>
      </c>
      <c r="C1076" s="2" t="s">
        <v>3189</v>
      </c>
      <c r="D1076" s="2" t="s">
        <v>3187</v>
      </c>
      <c r="E1076" s="2" t="s">
        <v>3188</v>
      </c>
      <c r="F1076" s="2" t="s">
        <v>55</v>
      </c>
      <c r="G1076" s="2" t="s">
        <v>56</v>
      </c>
      <c r="H1076" s="2"/>
      <c r="I1076" s="18"/>
      <c r="J1076" s="18"/>
      <c r="K1076" s="2" t="s">
        <v>3086</v>
      </c>
      <c r="L1076" s="2" t="s">
        <v>187</v>
      </c>
      <c r="M1076" s="2"/>
      <c r="N1076" s="2">
        <v>35856</v>
      </c>
      <c r="O1076" s="2" t="s">
        <v>1890</v>
      </c>
      <c r="P1076" s="2" t="s">
        <v>190</v>
      </c>
      <c r="Q1076" s="2" t="s">
        <v>191</v>
      </c>
      <c r="R1076" s="2"/>
      <c r="S1076" s="2"/>
      <c r="T1076" s="2"/>
      <c r="U1076" s="2">
        <v>1</v>
      </c>
      <c r="V1076" s="2"/>
      <c r="W1076" s="2"/>
      <c r="X1076" s="2"/>
      <c r="Y1076" s="2"/>
      <c r="Z1076" s="2" t="s">
        <v>192</v>
      </c>
      <c r="AA1076" s="2" t="s">
        <v>189</v>
      </c>
      <c r="AB1076" s="2"/>
      <c r="AC1076" s="2" t="s">
        <v>189</v>
      </c>
      <c r="AD1076" s="2"/>
      <c r="AE1076" s="2"/>
      <c r="AF1076" s="2" t="s">
        <v>1890</v>
      </c>
      <c r="AG1076" s="2" t="s">
        <v>178</v>
      </c>
      <c r="AH1076" s="2"/>
      <c r="AI1076" s="2"/>
      <c r="AJ1076" s="2"/>
      <c r="AK1076" s="2"/>
      <c r="AL1076" s="2" t="s">
        <v>58</v>
      </c>
      <c r="AM1076" s="2" t="s">
        <v>100</v>
      </c>
      <c r="AN1076" s="2" t="s">
        <v>122</v>
      </c>
      <c r="AO1076" s="2" t="s">
        <v>122</v>
      </c>
      <c r="AP1076" s="2"/>
      <c r="AQ1076" s="2" t="s">
        <v>178</v>
      </c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1" t="s">
        <v>3191</v>
      </c>
    </row>
    <row r="1077" spans="1:54" x14ac:dyDescent="0.25">
      <c r="A1077" s="2" t="s">
        <v>53</v>
      </c>
      <c r="B1077" s="2" t="s">
        <v>54</v>
      </c>
      <c r="C1077" s="2" t="s">
        <v>3189</v>
      </c>
      <c r="D1077" s="2" t="s">
        <v>3187</v>
      </c>
      <c r="E1077" s="2" t="s">
        <v>3188</v>
      </c>
      <c r="F1077" s="2" t="s">
        <v>55</v>
      </c>
      <c r="G1077" s="2" t="s">
        <v>56</v>
      </c>
      <c r="H1077" s="2"/>
      <c r="I1077" s="18"/>
      <c r="J1077" s="18"/>
      <c r="K1077" s="2" t="s">
        <v>3087</v>
      </c>
      <c r="L1077" s="2" t="s">
        <v>187</v>
      </c>
      <c r="M1077" s="2"/>
      <c r="N1077" s="2">
        <v>22955</v>
      </c>
      <c r="O1077" s="2" t="s">
        <v>1891</v>
      </c>
      <c r="P1077" s="2" t="s">
        <v>190</v>
      </c>
      <c r="Q1077" s="2" t="s">
        <v>191</v>
      </c>
      <c r="R1077" s="2"/>
      <c r="S1077" s="2"/>
      <c r="T1077" s="2"/>
      <c r="U1077" s="2">
        <v>1</v>
      </c>
      <c r="V1077" s="2"/>
      <c r="W1077" s="2"/>
      <c r="X1077" s="2"/>
      <c r="Y1077" s="2"/>
      <c r="Z1077" s="2" t="s">
        <v>192</v>
      </c>
      <c r="AA1077" s="2" t="s">
        <v>189</v>
      </c>
      <c r="AB1077" s="2"/>
      <c r="AC1077" s="2" t="s">
        <v>189</v>
      </c>
      <c r="AD1077" s="2"/>
      <c r="AE1077" s="2"/>
      <c r="AF1077" s="2" t="s">
        <v>1891</v>
      </c>
      <c r="AG1077" s="2" t="s">
        <v>178</v>
      </c>
      <c r="AH1077" s="2"/>
      <c r="AI1077" s="2"/>
      <c r="AJ1077" s="2"/>
      <c r="AK1077" s="2"/>
      <c r="AL1077" s="2" t="s">
        <v>58</v>
      </c>
      <c r="AM1077" s="2" t="s">
        <v>100</v>
      </c>
      <c r="AN1077" s="2" t="s">
        <v>122</v>
      </c>
      <c r="AO1077" s="2" t="s">
        <v>122</v>
      </c>
      <c r="AP1077" s="2"/>
      <c r="AQ1077" s="2" t="s">
        <v>178</v>
      </c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1" t="s">
        <v>3191</v>
      </c>
    </row>
    <row r="1078" spans="1:54" x14ac:dyDescent="0.25">
      <c r="A1078" s="2" t="s">
        <v>53</v>
      </c>
      <c r="B1078" s="2" t="s">
        <v>54</v>
      </c>
      <c r="C1078" s="2" t="s">
        <v>3189</v>
      </c>
      <c r="D1078" s="2" t="s">
        <v>3187</v>
      </c>
      <c r="E1078" s="2" t="s">
        <v>3188</v>
      </c>
      <c r="F1078" s="2" t="s">
        <v>55</v>
      </c>
      <c r="G1078" s="2" t="s">
        <v>56</v>
      </c>
      <c r="H1078" s="2"/>
      <c r="I1078" s="18"/>
      <c r="J1078" s="18"/>
      <c r="K1078" s="2" t="s">
        <v>3088</v>
      </c>
      <c r="L1078" s="2" t="s">
        <v>187</v>
      </c>
      <c r="M1078" s="2"/>
      <c r="N1078" s="2">
        <v>31986</v>
      </c>
      <c r="O1078" s="2" t="s">
        <v>1892</v>
      </c>
      <c r="P1078" s="2" t="s">
        <v>190</v>
      </c>
      <c r="Q1078" s="2" t="s">
        <v>191</v>
      </c>
      <c r="R1078" s="2"/>
      <c r="S1078" s="2"/>
      <c r="T1078" s="2"/>
      <c r="U1078" s="2">
        <v>1</v>
      </c>
      <c r="V1078" s="2"/>
      <c r="W1078" s="2"/>
      <c r="X1078" s="2"/>
      <c r="Y1078" s="2"/>
      <c r="Z1078" s="2" t="s">
        <v>192</v>
      </c>
      <c r="AA1078" s="2" t="s">
        <v>189</v>
      </c>
      <c r="AB1078" s="2"/>
      <c r="AC1078" s="2" t="s">
        <v>189</v>
      </c>
      <c r="AD1078" s="2"/>
      <c r="AE1078" s="2"/>
      <c r="AF1078" s="2" t="s">
        <v>1892</v>
      </c>
      <c r="AG1078" s="2" t="s">
        <v>178</v>
      </c>
      <c r="AH1078" s="2"/>
      <c r="AI1078" s="2"/>
      <c r="AJ1078" s="2"/>
      <c r="AK1078" s="2"/>
      <c r="AL1078" s="2" t="s">
        <v>58</v>
      </c>
      <c r="AM1078" s="2" t="s">
        <v>100</v>
      </c>
      <c r="AN1078" s="2" t="s">
        <v>122</v>
      </c>
      <c r="AO1078" s="2" t="s">
        <v>122</v>
      </c>
      <c r="AP1078" s="2"/>
      <c r="AQ1078" s="2" t="s">
        <v>178</v>
      </c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1" t="s">
        <v>3191</v>
      </c>
    </row>
    <row r="1079" spans="1:54" x14ac:dyDescent="0.25">
      <c r="A1079" s="2" t="s">
        <v>53</v>
      </c>
      <c r="B1079" s="2" t="s">
        <v>54</v>
      </c>
      <c r="C1079" s="2" t="s">
        <v>3189</v>
      </c>
      <c r="D1079" s="2" t="s">
        <v>3187</v>
      </c>
      <c r="E1079" s="2" t="s">
        <v>3188</v>
      </c>
      <c r="F1079" s="2" t="s">
        <v>55</v>
      </c>
      <c r="G1079" s="2" t="s">
        <v>56</v>
      </c>
      <c r="H1079" s="2"/>
      <c r="I1079" s="18"/>
      <c r="J1079" s="18"/>
      <c r="K1079" s="2" t="s">
        <v>3089</v>
      </c>
      <c r="L1079" s="2" t="s">
        <v>187</v>
      </c>
      <c r="M1079" s="2"/>
      <c r="N1079" s="2">
        <v>24924</v>
      </c>
      <c r="O1079" s="2" t="s">
        <v>1893</v>
      </c>
      <c r="P1079" s="2" t="s">
        <v>190</v>
      </c>
      <c r="Q1079" s="2" t="s">
        <v>191</v>
      </c>
      <c r="R1079" s="2"/>
      <c r="S1079" s="2"/>
      <c r="T1079" s="2"/>
      <c r="U1079" s="2">
        <v>1</v>
      </c>
      <c r="V1079" s="2"/>
      <c r="W1079" s="2"/>
      <c r="X1079" s="2"/>
      <c r="Y1079" s="2"/>
      <c r="Z1079" s="2" t="s">
        <v>192</v>
      </c>
      <c r="AA1079" s="2" t="s">
        <v>189</v>
      </c>
      <c r="AB1079" s="2"/>
      <c r="AC1079" s="2" t="s">
        <v>189</v>
      </c>
      <c r="AD1079" s="2"/>
      <c r="AE1079" s="2"/>
      <c r="AF1079" s="2" t="s">
        <v>1893</v>
      </c>
      <c r="AG1079" s="2" t="s">
        <v>178</v>
      </c>
      <c r="AH1079" s="2"/>
      <c r="AI1079" s="2"/>
      <c r="AJ1079" s="2"/>
      <c r="AK1079" s="2"/>
      <c r="AL1079" s="2" t="s">
        <v>58</v>
      </c>
      <c r="AM1079" s="2" t="s">
        <v>100</v>
      </c>
      <c r="AN1079" s="2" t="s">
        <v>122</v>
      </c>
      <c r="AO1079" s="2" t="s">
        <v>122</v>
      </c>
      <c r="AP1079" s="2"/>
      <c r="AQ1079" s="2" t="s">
        <v>178</v>
      </c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1" t="s">
        <v>3191</v>
      </c>
    </row>
    <row r="1080" spans="1:54" x14ac:dyDescent="0.25">
      <c r="A1080" s="2" t="s">
        <v>53</v>
      </c>
      <c r="B1080" s="2" t="s">
        <v>54</v>
      </c>
      <c r="C1080" s="2" t="s">
        <v>3189</v>
      </c>
      <c r="D1080" s="2" t="s">
        <v>3187</v>
      </c>
      <c r="E1080" s="2" t="s">
        <v>3188</v>
      </c>
      <c r="F1080" s="2" t="s">
        <v>55</v>
      </c>
      <c r="G1080" s="2" t="s">
        <v>56</v>
      </c>
      <c r="H1080" s="2"/>
      <c r="I1080" s="18"/>
      <c r="J1080" s="18"/>
      <c r="K1080" s="2" t="s">
        <v>3090</v>
      </c>
      <c r="L1080" s="2" t="s">
        <v>187</v>
      </c>
      <c r="M1080" s="2"/>
      <c r="N1080" s="2">
        <v>20816</v>
      </c>
      <c r="O1080" s="2" t="s">
        <v>1894</v>
      </c>
      <c r="P1080" s="2" t="s">
        <v>190</v>
      </c>
      <c r="Q1080" s="2" t="s">
        <v>191</v>
      </c>
      <c r="R1080" s="2"/>
      <c r="S1080" s="2"/>
      <c r="T1080" s="2"/>
      <c r="U1080" s="2">
        <v>1</v>
      </c>
      <c r="V1080" s="2"/>
      <c r="W1080" s="2"/>
      <c r="X1080" s="2"/>
      <c r="Y1080" s="2"/>
      <c r="Z1080" s="2" t="s">
        <v>192</v>
      </c>
      <c r="AA1080" s="2" t="s">
        <v>189</v>
      </c>
      <c r="AB1080" s="2"/>
      <c r="AC1080" s="2" t="s">
        <v>189</v>
      </c>
      <c r="AD1080" s="2"/>
      <c r="AE1080" s="2"/>
      <c r="AF1080" s="2" t="s">
        <v>1894</v>
      </c>
      <c r="AG1080" s="2" t="s">
        <v>178</v>
      </c>
      <c r="AH1080" s="2"/>
      <c r="AI1080" s="2"/>
      <c r="AJ1080" s="2"/>
      <c r="AK1080" s="2"/>
      <c r="AL1080" s="2" t="s">
        <v>58</v>
      </c>
      <c r="AM1080" s="2" t="s">
        <v>100</v>
      </c>
      <c r="AN1080" s="2" t="s">
        <v>122</v>
      </c>
      <c r="AO1080" s="2" t="s">
        <v>122</v>
      </c>
      <c r="AP1080" s="2"/>
      <c r="AQ1080" s="2" t="s">
        <v>178</v>
      </c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1" t="s">
        <v>3191</v>
      </c>
    </row>
    <row r="1081" spans="1:54" x14ac:dyDescent="0.25">
      <c r="A1081" s="2" t="s">
        <v>53</v>
      </c>
      <c r="B1081" s="2" t="s">
        <v>54</v>
      </c>
      <c r="C1081" s="2" t="s">
        <v>3189</v>
      </c>
      <c r="D1081" s="2" t="s">
        <v>3187</v>
      </c>
      <c r="E1081" s="2" t="s">
        <v>3188</v>
      </c>
      <c r="F1081" s="2" t="s">
        <v>55</v>
      </c>
      <c r="G1081" s="2" t="s">
        <v>56</v>
      </c>
      <c r="H1081" s="2"/>
      <c r="I1081" s="18"/>
      <c r="J1081" s="18"/>
      <c r="K1081" s="2" t="s">
        <v>3091</v>
      </c>
      <c r="L1081" s="2" t="s">
        <v>187</v>
      </c>
      <c r="M1081" s="2"/>
      <c r="N1081" s="2">
        <v>32101</v>
      </c>
      <c r="O1081" s="2" t="s">
        <v>1895</v>
      </c>
      <c r="P1081" s="2" t="s">
        <v>190</v>
      </c>
      <c r="Q1081" s="2" t="s">
        <v>191</v>
      </c>
      <c r="R1081" s="2"/>
      <c r="S1081" s="2"/>
      <c r="T1081" s="2"/>
      <c r="U1081" s="2">
        <v>1</v>
      </c>
      <c r="V1081" s="2"/>
      <c r="W1081" s="2"/>
      <c r="X1081" s="2"/>
      <c r="Y1081" s="2"/>
      <c r="Z1081" s="2" t="s">
        <v>196</v>
      </c>
      <c r="AA1081" s="2" t="s">
        <v>189</v>
      </c>
      <c r="AB1081" s="2"/>
      <c r="AC1081" s="2" t="s">
        <v>189</v>
      </c>
      <c r="AD1081" s="2"/>
      <c r="AE1081" s="2"/>
      <c r="AF1081" s="2" t="s">
        <v>1895</v>
      </c>
      <c r="AG1081" s="2" t="s">
        <v>178</v>
      </c>
      <c r="AH1081" s="2"/>
      <c r="AI1081" s="2"/>
      <c r="AJ1081" s="2"/>
      <c r="AK1081" s="2"/>
      <c r="AL1081" s="2" t="s">
        <v>58</v>
      </c>
      <c r="AM1081" s="2" t="s">
        <v>100</v>
      </c>
      <c r="AN1081" s="2" t="s">
        <v>122</v>
      </c>
      <c r="AO1081" s="2" t="s">
        <v>122</v>
      </c>
      <c r="AP1081" s="2"/>
      <c r="AQ1081" s="2" t="s">
        <v>264</v>
      </c>
      <c r="AR1081" s="2"/>
      <c r="AS1081" s="2"/>
      <c r="AT1081" s="2">
        <v>23448</v>
      </c>
      <c r="AU1081" s="2" t="s">
        <v>1896</v>
      </c>
      <c r="AV1081" s="2"/>
      <c r="AW1081" s="2"/>
      <c r="AX1081" s="2"/>
      <c r="AY1081" s="21" t="s">
        <v>1534</v>
      </c>
      <c r="AZ1081" s="2"/>
      <c r="BA1081" s="2"/>
      <c r="BB1081" s="1" t="s">
        <v>3191</v>
      </c>
    </row>
    <row r="1082" spans="1:54" x14ac:dyDescent="0.25">
      <c r="A1082" s="2" t="s">
        <v>53</v>
      </c>
      <c r="B1082" s="2" t="s">
        <v>54</v>
      </c>
      <c r="C1082" s="2" t="s">
        <v>3189</v>
      </c>
      <c r="D1082" s="2" t="s">
        <v>3187</v>
      </c>
      <c r="E1082" s="2" t="s">
        <v>3188</v>
      </c>
      <c r="F1082" s="2" t="s">
        <v>55</v>
      </c>
      <c r="G1082" s="2" t="s">
        <v>56</v>
      </c>
      <c r="H1082" s="2"/>
      <c r="I1082" s="18"/>
      <c r="J1082" s="18"/>
      <c r="K1082" s="2" t="s">
        <v>3092</v>
      </c>
      <c r="L1082" s="2" t="s">
        <v>187</v>
      </c>
      <c r="M1082" s="2"/>
      <c r="N1082" s="2">
        <v>29250</v>
      </c>
      <c r="O1082" s="2" t="s">
        <v>1897</v>
      </c>
      <c r="P1082" s="2" t="s">
        <v>190</v>
      </c>
      <c r="Q1082" s="2" t="s">
        <v>191</v>
      </c>
      <c r="R1082" s="2"/>
      <c r="S1082" s="2"/>
      <c r="T1082" s="2"/>
      <c r="U1082" s="2">
        <v>1</v>
      </c>
      <c r="V1082" s="2"/>
      <c r="W1082" s="2"/>
      <c r="X1082" s="2"/>
      <c r="Y1082" s="2"/>
      <c r="Z1082" s="2" t="s">
        <v>192</v>
      </c>
      <c r="AA1082" s="2" t="s">
        <v>189</v>
      </c>
      <c r="AB1082" s="2"/>
      <c r="AC1082" s="2" t="s">
        <v>189</v>
      </c>
      <c r="AD1082" s="2"/>
      <c r="AE1082" s="2"/>
      <c r="AF1082" s="2" t="s">
        <v>1897</v>
      </c>
      <c r="AG1082" s="2" t="s">
        <v>178</v>
      </c>
      <c r="AH1082" s="2"/>
      <c r="AI1082" s="2"/>
      <c r="AJ1082" s="2"/>
      <c r="AK1082" s="2"/>
      <c r="AL1082" s="2" t="s">
        <v>58</v>
      </c>
      <c r="AM1082" s="2" t="s">
        <v>100</v>
      </c>
      <c r="AN1082" s="2" t="s">
        <v>122</v>
      </c>
      <c r="AO1082" s="2" t="s">
        <v>122</v>
      </c>
      <c r="AP1082" s="2"/>
      <c r="AQ1082" s="2" t="s">
        <v>178</v>
      </c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3191</v>
      </c>
    </row>
    <row r="1083" spans="1:54" x14ac:dyDescent="0.25">
      <c r="A1083" s="2" t="s">
        <v>53</v>
      </c>
      <c r="B1083" s="2" t="s">
        <v>54</v>
      </c>
      <c r="C1083" s="2" t="s">
        <v>3189</v>
      </c>
      <c r="D1083" s="2" t="s">
        <v>3187</v>
      </c>
      <c r="E1083" s="2" t="s">
        <v>3188</v>
      </c>
      <c r="F1083" s="2" t="s">
        <v>55</v>
      </c>
      <c r="G1083" s="2" t="s">
        <v>56</v>
      </c>
      <c r="H1083" s="2"/>
      <c r="I1083" s="18"/>
      <c r="J1083" s="18"/>
      <c r="K1083" s="2" t="s">
        <v>3093</v>
      </c>
      <c r="L1083" s="2" t="s">
        <v>187</v>
      </c>
      <c r="M1083" s="2"/>
      <c r="N1083" s="2">
        <v>29172</v>
      </c>
      <c r="O1083" s="2" t="s">
        <v>1898</v>
      </c>
      <c r="P1083" s="2" t="s">
        <v>190</v>
      </c>
      <c r="Q1083" s="2" t="s">
        <v>191</v>
      </c>
      <c r="R1083" s="2"/>
      <c r="S1083" s="2"/>
      <c r="T1083" s="2"/>
      <c r="U1083" s="2">
        <v>1</v>
      </c>
      <c r="V1083" s="2"/>
      <c r="W1083" s="2"/>
      <c r="X1083" s="2"/>
      <c r="Y1083" s="2"/>
      <c r="Z1083" s="2" t="s">
        <v>192</v>
      </c>
      <c r="AA1083" s="2" t="s">
        <v>189</v>
      </c>
      <c r="AB1083" s="2"/>
      <c r="AC1083" s="2" t="s">
        <v>189</v>
      </c>
      <c r="AD1083" s="2"/>
      <c r="AE1083" s="2"/>
      <c r="AF1083" s="2" t="s">
        <v>1898</v>
      </c>
      <c r="AG1083" s="2" t="s">
        <v>178</v>
      </c>
      <c r="AH1083" s="2"/>
      <c r="AI1083" s="2"/>
      <c r="AJ1083" s="2"/>
      <c r="AK1083" s="2"/>
      <c r="AL1083" s="2" t="s">
        <v>58</v>
      </c>
      <c r="AM1083" s="2" t="s">
        <v>100</v>
      </c>
      <c r="AN1083" s="2" t="s">
        <v>122</v>
      </c>
      <c r="AO1083" s="2" t="s">
        <v>122</v>
      </c>
      <c r="AP1083" s="2"/>
      <c r="AQ1083" s="2" t="s">
        <v>178</v>
      </c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1" t="s">
        <v>3191</v>
      </c>
    </row>
    <row r="1084" spans="1:54" x14ac:dyDescent="0.25">
      <c r="A1084" s="2" t="s">
        <v>53</v>
      </c>
      <c r="B1084" s="2" t="s">
        <v>54</v>
      </c>
      <c r="C1084" s="2" t="s">
        <v>3189</v>
      </c>
      <c r="D1084" s="2" t="s">
        <v>3187</v>
      </c>
      <c r="E1084" s="2" t="s">
        <v>3188</v>
      </c>
      <c r="F1084" s="2" t="s">
        <v>55</v>
      </c>
      <c r="G1084" s="2" t="s">
        <v>56</v>
      </c>
      <c r="H1084" s="2"/>
      <c r="I1084" s="18"/>
      <c r="J1084" s="18"/>
      <c r="K1084" s="2" t="s">
        <v>3094</v>
      </c>
      <c r="L1084" s="2" t="s">
        <v>187</v>
      </c>
      <c r="M1084" s="2"/>
      <c r="N1084" s="2">
        <v>29055</v>
      </c>
      <c r="O1084" s="2" t="s">
        <v>1899</v>
      </c>
      <c r="P1084" s="2" t="s">
        <v>194</v>
      </c>
      <c r="Q1084" s="2" t="s">
        <v>205</v>
      </c>
      <c r="R1084" s="2"/>
      <c r="S1084" s="2"/>
      <c r="T1084" s="2"/>
      <c r="U1084" s="2">
        <v>1</v>
      </c>
      <c r="V1084" s="2"/>
      <c r="W1084" s="2"/>
      <c r="X1084" s="2"/>
      <c r="Y1084" s="2"/>
      <c r="Z1084" s="2" t="s">
        <v>219</v>
      </c>
      <c r="AA1084" s="2" t="s">
        <v>189</v>
      </c>
      <c r="AB1084" s="2"/>
      <c r="AC1084" s="2" t="s">
        <v>189</v>
      </c>
      <c r="AD1084" s="2"/>
      <c r="AE1084" s="2"/>
      <c r="AF1084" s="2" t="s">
        <v>1899</v>
      </c>
      <c r="AG1084" s="2" t="s">
        <v>178</v>
      </c>
      <c r="AH1084" s="2"/>
      <c r="AI1084" s="2"/>
      <c r="AJ1084" s="2"/>
      <c r="AK1084" s="2"/>
      <c r="AL1084" s="2" t="s">
        <v>58</v>
      </c>
      <c r="AM1084" s="2" t="s">
        <v>100</v>
      </c>
      <c r="AN1084" s="2" t="s">
        <v>101</v>
      </c>
      <c r="AO1084" s="2" t="s">
        <v>151</v>
      </c>
      <c r="AP1084" s="2"/>
      <c r="AQ1084" s="2" t="s">
        <v>304</v>
      </c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1" t="s">
        <v>3191</v>
      </c>
    </row>
    <row r="1085" spans="1:54" x14ac:dyDescent="0.25">
      <c r="A1085" s="2" t="s">
        <v>53</v>
      </c>
      <c r="B1085" s="2" t="s">
        <v>54</v>
      </c>
      <c r="C1085" s="2" t="s">
        <v>3189</v>
      </c>
      <c r="D1085" s="2" t="s">
        <v>3187</v>
      </c>
      <c r="E1085" s="2" t="s">
        <v>3188</v>
      </c>
      <c r="F1085" s="2" t="s">
        <v>55</v>
      </c>
      <c r="G1085" s="2" t="s">
        <v>56</v>
      </c>
      <c r="H1085" s="2"/>
      <c r="I1085" s="18"/>
      <c r="J1085" s="18"/>
      <c r="K1085" s="2" t="s">
        <v>3095</v>
      </c>
      <c r="L1085" s="2" t="s">
        <v>187</v>
      </c>
      <c r="M1085" s="2"/>
      <c r="N1085" s="2">
        <v>29054</v>
      </c>
      <c r="O1085" s="2" t="s">
        <v>1900</v>
      </c>
      <c r="P1085" s="2" t="s">
        <v>194</v>
      </c>
      <c r="Q1085" s="2" t="s">
        <v>205</v>
      </c>
      <c r="R1085" s="2"/>
      <c r="S1085" s="2"/>
      <c r="T1085" s="2"/>
      <c r="U1085" s="2">
        <v>1</v>
      </c>
      <c r="V1085" s="2"/>
      <c r="W1085" s="2"/>
      <c r="X1085" s="2"/>
      <c r="Y1085" s="2"/>
      <c r="Z1085" s="2" t="s">
        <v>219</v>
      </c>
      <c r="AA1085" s="2" t="s">
        <v>189</v>
      </c>
      <c r="AB1085" s="2"/>
      <c r="AC1085" s="2" t="s">
        <v>189</v>
      </c>
      <c r="AD1085" s="2"/>
      <c r="AE1085" s="2"/>
      <c r="AF1085" s="2" t="s">
        <v>1900</v>
      </c>
      <c r="AG1085" s="2" t="s">
        <v>178</v>
      </c>
      <c r="AH1085" s="2"/>
      <c r="AI1085" s="2"/>
      <c r="AJ1085" s="2"/>
      <c r="AK1085" s="2"/>
      <c r="AL1085" s="2" t="s">
        <v>58</v>
      </c>
      <c r="AM1085" s="2" t="s">
        <v>100</v>
      </c>
      <c r="AN1085" s="2" t="s">
        <v>101</v>
      </c>
      <c r="AO1085" s="2" t="s">
        <v>151</v>
      </c>
      <c r="AP1085" s="2"/>
      <c r="AQ1085" s="2" t="s">
        <v>304</v>
      </c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1" t="s">
        <v>3191</v>
      </c>
    </row>
    <row r="1086" spans="1:54" x14ac:dyDescent="0.25">
      <c r="A1086" s="2" t="s">
        <v>53</v>
      </c>
      <c r="B1086" s="2" t="s">
        <v>54</v>
      </c>
      <c r="C1086" s="2" t="s">
        <v>3189</v>
      </c>
      <c r="D1086" s="2" t="s">
        <v>3187</v>
      </c>
      <c r="E1086" s="2" t="s">
        <v>3188</v>
      </c>
      <c r="F1086" s="2" t="s">
        <v>55</v>
      </c>
      <c r="G1086" s="2" t="s">
        <v>56</v>
      </c>
      <c r="H1086" s="2"/>
      <c r="I1086" s="18"/>
      <c r="J1086" s="18"/>
      <c r="K1086" s="2" t="s">
        <v>3096</v>
      </c>
      <c r="L1086" s="2" t="s">
        <v>187</v>
      </c>
      <c r="M1086" s="2"/>
      <c r="N1086" s="2">
        <v>29053</v>
      </c>
      <c r="O1086" s="2" t="s">
        <v>1901</v>
      </c>
      <c r="P1086" s="2" t="s">
        <v>194</v>
      </c>
      <c r="Q1086" s="2" t="s">
        <v>205</v>
      </c>
      <c r="R1086" s="2"/>
      <c r="S1086" s="2"/>
      <c r="T1086" s="2"/>
      <c r="U1086" s="2">
        <v>1</v>
      </c>
      <c r="V1086" s="2"/>
      <c r="W1086" s="2"/>
      <c r="X1086" s="2"/>
      <c r="Y1086" s="2"/>
      <c r="Z1086" s="2" t="s">
        <v>219</v>
      </c>
      <c r="AA1086" s="2" t="s">
        <v>189</v>
      </c>
      <c r="AB1086" s="2"/>
      <c r="AC1086" s="2" t="s">
        <v>189</v>
      </c>
      <c r="AD1086" s="2"/>
      <c r="AE1086" s="2"/>
      <c r="AF1086" s="2" t="s">
        <v>1901</v>
      </c>
      <c r="AG1086" s="2" t="s">
        <v>178</v>
      </c>
      <c r="AH1086" s="2"/>
      <c r="AI1086" s="2"/>
      <c r="AJ1086" s="2"/>
      <c r="AK1086" s="2"/>
      <c r="AL1086" s="2" t="s">
        <v>58</v>
      </c>
      <c r="AM1086" s="2" t="s">
        <v>100</v>
      </c>
      <c r="AN1086" s="2" t="s">
        <v>101</v>
      </c>
      <c r="AO1086" s="2" t="s">
        <v>151</v>
      </c>
      <c r="AP1086" s="2"/>
      <c r="AQ1086" s="2" t="s">
        <v>304</v>
      </c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1" t="s">
        <v>3191</v>
      </c>
    </row>
    <row r="1087" spans="1:54" x14ac:dyDescent="0.25">
      <c r="A1087" s="2" t="s">
        <v>53</v>
      </c>
      <c r="B1087" s="2" t="s">
        <v>54</v>
      </c>
      <c r="C1087" s="2" t="s">
        <v>3189</v>
      </c>
      <c r="D1087" s="2" t="s">
        <v>3187</v>
      </c>
      <c r="E1087" s="2" t="s">
        <v>3188</v>
      </c>
      <c r="F1087" s="2" t="s">
        <v>55</v>
      </c>
      <c r="G1087" s="2" t="s">
        <v>56</v>
      </c>
      <c r="H1087" s="2"/>
      <c r="I1087" s="18"/>
      <c r="J1087" s="18"/>
      <c r="K1087" s="2" t="s">
        <v>3097</v>
      </c>
      <c r="L1087" s="2" t="s">
        <v>187</v>
      </c>
      <c r="M1087" s="2"/>
      <c r="N1087" s="2">
        <v>29056</v>
      </c>
      <c r="O1087" s="2" t="s">
        <v>1902</v>
      </c>
      <c r="P1087" s="2" t="s">
        <v>194</v>
      </c>
      <c r="Q1087" s="2" t="s">
        <v>205</v>
      </c>
      <c r="R1087" s="2"/>
      <c r="S1087" s="2"/>
      <c r="T1087" s="2"/>
      <c r="U1087" s="2">
        <v>1</v>
      </c>
      <c r="V1087" s="2"/>
      <c r="W1087" s="2"/>
      <c r="X1087" s="2"/>
      <c r="Y1087" s="2"/>
      <c r="Z1087" s="2" t="s">
        <v>219</v>
      </c>
      <c r="AA1087" s="2" t="s">
        <v>189</v>
      </c>
      <c r="AB1087" s="2"/>
      <c r="AC1087" s="2" t="s">
        <v>189</v>
      </c>
      <c r="AD1087" s="2"/>
      <c r="AE1087" s="2"/>
      <c r="AF1087" s="2" t="s">
        <v>1902</v>
      </c>
      <c r="AG1087" s="2" t="s">
        <v>178</v>
      </c>
      <c r="AH1087" s="2"/>
      <c r="AI1087" s="2"/>
      <c r="AJ1087" s="2"/>
      <c r="AK1087" s="2"/>
      <c r="AL1087" s="2" t="s">
        <v>58</v>
      </c>
      <c r="AM1087" s="2" t="s">
        <v>100</v>
      </c>
      <c r="AN1087" s="2" t="s">
        <v>101</v>
      </c>
      <c r="AO1087" s="2" t="s">
        <v>151</v>
      </c>
      <c r="AP1087" s="2"/>
      <c r="AQ1087" s="2" t="s">
        <v>304</v>
      </c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1" t="s">
        <v>3191</v>
      </c>
    </row>
    <row r="1088" spans="1:54" x14ac:dyDescent="0.25">
      <c r="A1088" s="2" t="s">
        <v>53</v>
      </c>
      <c r="B1088" s="2" t="s">
        <v>54</v>
      </c>
      <c r="C1088" s="2" t="s">
        <v>3189</v>
      </c>
      <c r="D1088" s="2" t="s">
        <v>3187</v>
      </c>
      <c r="E1088" s="2" t="s">
        <v>3188</v>
      </c>
      <c r="F1088" s="2" t="s">
        <v>55</v>
      </c>
      <c r="G1088" s="2" t="s">
        <v>56</v>
      </c>
      <c r="H1088" s="2"/>
      <c r="I1088" s="18"/>
      <c r="J1088" s="18"/>
      <c r="K1088" s="2" t="s">
        <v>3098</v>
      </c>
      <c r="L1088" s="2" t="s">
        <v>187</v>
      </c>
      <c r="M1088" s="2"/>
      <c r="N1088" s="2">
        <v>25740</v>
      </c>
      <c r="O1088" s="2" t="s">
        <v>1903</v>
      </c>
      <c r="P1088" s="2" t="s">
        <v>194</v>
      </c>
      <c r="Q1088" s="2" t="s">
        <v>205</v>
      </c>
      <c r="R1088" s="2"/>
      <c r="S1088" s="2"/>
      <c r="T1088" s="2"/>
      <c r="U1088" s="2">
        <v>1</v>
      </c>
      <c r="V1088" s="2"/>
      <c r="W1088" s="2"/>
      <c r="X1088" s="2"/>
      <c r="Y1088" s="2"/>
      <c r="Z1088" s="2" t="s">
        <v>235</v>
      </c>
      <c r="AA1088" s="2" t="s">
        <v>189</v>
      </c>
      <c r="AB1088" s="2"/>
      <c r="AC1088" s="2" t="s">
        <v>189</v>
      </c>
      <c r="AD1088" s="2"/>
      <c r="AE1088" s="2"/>
      <c r="AF1088" s="2" t="s">
        <v>1903</v>
      </c>
      <c r="AG1088" s="2" t="s">
        <v>178</v>
      </c>
      <c r="AH1088" s="2"/>
      <c r="AI1088" s="2"/>
      <c r="AJ1088" s="2"/>
      <c r="AK1088" s="2"/>
      <c r="AL1088" s="2" t="s">
        <v>141</v>
      </c>
      <c r="AM1088" s="2" t="s">
        <v>142</v>
      </c>
      <c r="AN1088" s="2" t="s">
        <v>142</v>
      </c>
      <c r="AO1088" s="2" t="s">
        <v>315</v>
      </c>
      <c r="AP1088" s="2" t="s">
        <v>316</v>
      </c>
      <c r="AQ1088" s="2" t="s">
        <v>178</v>
      </c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1" t="s">
        <v>3191</v>
      </c>
    </row>
    <row r="1089" spans="1:54" x14ac:dyDescent="0.25">
      <c r="A1089" s="2" t="s">
        <v>53</v>
      </c>
      <c r="B1089" s="2" t="s">
        <v>54</v>
      </c>
      <c r="C1089" s="2" t="s">
        <v>3189</v>
      </c>
      <c r="D1089" s="2" t="s">
        <v>3187</v>
      </c>
      <c r="E1089" s="2" t="s">
        <v>3188</v>
      </c>
      <c r="F1089" s="2" t="s">
        <v>55</v>
      </c>
      <c r="G1089" s="2" t="s">
        <v>56</v>
      </c>
      <c r="H1089" s="2"/>
      <c r="I1089" s="18"/>
      <c r="J1089" s="18"/>
      <c r="K1089" s="2" t="s">
        <v>3099</v>
      </c>
      <c r="L1089" s="2" t="s">
        <v>187</v>
      </c>
      <c r="M1089" s="2"/>
      <c r="N1089" s="2">
        <v>19876</v>
      </c>
      <c r="O1089" s="2" t="s">
        <v>1904</v>
      </c>
      <c r="P1089" s="2" t="s">
        <v>194</v>
      </c>
      <c r="Q1089" s="2" t="s">
        <v>205</v>
      </c>
      <c r="R1089" s="2"/>
      <c r="S1089" s="2"/>
      <c r="T1089" s="2"/>
      <c r="U1089" s="2">
        <v>1</v>
      </c>
      <c r="V1089" s="2"/>
      <c r="W1089" s="2"/>
      <c r="X1089" s="2"/>
      <c r="Y1089" s="2"/>
      <c r="Z1089" s="2" t="s">
        <v>215</v>
      </c>
      <c r="AA1089" s="2" t="s">
        <v>189</v>
      </c>
      <c r="AB1089" s="2"/>
      <c r="AC1089" s="2" t="s">
        <v>189</v>
      </c>
      <c r="AD1089" s="2"/>
      <c r="AE1089" s="2"/>
      <c r="AF1089" s="2" t="s">
        <v>1904</v>
      </c>
      <c r="AG1089" s="2" t="s">
        <v>178</v>
      </c>
      <c r="AH1089" s="2"/>
      <c r="AI1089" s="2"/>
      <c r="AJ1089" s="2"/>
      <c r="AK1089" s="2"/>
      <c r="AL1089" s="2" t="s">
        <v>141</v>
      </c>
      <c r="AM1089" s="2" t="s">
        <v>142</v>
      </c>
      <c r="AN1089" s="2" t="s">
        <v>142</v>
      </c>
      <c r="AO1089" s="2" t="s">
        <v>1125</v>
      </c>
      <c r="AP1089" s="2" t="s">
        <v>1906</v>
      </c>
      <c r="AQ1089" s="2" t="s">
        <v>1907</v>
      </c>
      <c r="AR1089" s="2"/>
      <c r="AS1089" s="2"/>
      <c r="AT1089" s="2" t="s">
        <v>1905</v>
      </c>
      <c r="AU1089" s="2" t="s">
        <v>1908</v>
      </c>
      <c r="AV1089" s="2"/>
      <c r="AW1089" s="2"/>
      <c r="AX1089" s="2"/>
      <c r="AY1089" s="21" t="s">
        <v>1534</v>
      </c>
      <c r="AZ1089" s="2"/>
      <c r="BA1089" s="2"/>
      <c r="BB1089" s="1" t="s">
        <v>3191</v>
      </c>
    </row>
    <row r="1090" spans="1:54" x14ac:dyDescent="0.25">
      <c r="A1090" s="2" t="s">
        <v>53</v>
      </c>
      <c r="B1090" s="2" t="s">
        <v>54</v>
      </c>
      <c r="C1090" s="2" t="s">
        <v>3189</v>
      </c>
      <c r="D1090" s="2" t="s">
        <v>3187</v>
      </c>
      <c r="E1090" s="2" t="s">
        <v>3188</v>
      </c>
      <c r="F1090" s="2" t="s">
        <v>55</v>
      </c>
      <c r="G1090" s="2" t="s">
        <v>56</v>
      </c>
      <c r="H1090" s="2"/>
      <c r="I1090" s="18"/>
      <c r="J1090" s="18"/>
      <c r="K1090" s="2" t="s">
        <v>3100</v>
      </c>
      <c r="L1090" s="2" t="s">
        <v>187</v>
      </c>
      <c r="M1090" s="2"/>
      <c r="N1090" s="2">
        <v>31495</v>
      </c>
      <c r="O1090" s="2" t="s">
        <v>1909</v>
      </c>
      <c r="P1090" s="2" t="s">
        <v>190</v>
      </c>
      <c r="Q1090" s="2" t="s">
        <v>191</v>
      </c>
      <c r="R1090" s="2"/>
      <c r="S1090" s="2"/>
      <c r="T1090" s="2"/>
      <c r="U1090" s="2">
        <v>1</v>
      </c>
      <c r="V1090" s="2"/>
      <c r="W1090" s="2"/>
      <c r="X1090" s="2"/>
      <c r="Y1090" s="2"/>
      <c r="Z1090" s="2" t="s">
        <v>192</v>
      </c>
      <c r="AA1090" s="2" t="s">
        <v>189</v>
      </c>
      <c r="AB1090" s="2"/>
      <c r="AC1090" s="2" t="s">
        <v>189</v>
      </c>
      <c r="AD1090" s="2"/>
      <c r="AE1090" s="2"/>
      <c r="AF1090" s="2" t="s">
        <v>1909</v>
      </c>
      <c r="AG1090" s="2" t="s">
        <v>178</v>
      </c>
      <c r="AH1090" s="2"/>
      <c r="AI1090" s="2"/>
      <c r="AJ1090" s="2"/>
      <c r="AK1090" s="2"/>
      <c r="AL1090" s="2" t="s">
        <v>58</v>
      </c>
      <c r="AM1090" s="2" t="s">
        <v>100</v>
      </c>
      <c r="AN1090" s="2" t="s">
        <v>122</v>
      </c>
      <c r="AO1090" s="2" t="s">
        <v>122</v>
      </c>
      <c r="AP1090" s="2"/>
      <c r="AQ1090" s="2" t="s">
        <v>178</v>
      </c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3191</v>
      </c>
    </row>
    <row r="1091" spans="1:54" x14ac:dyDescent="0.25">
      <c r="A1091" s="2" t="s">
        <v>53</v>
      </c>
      <c r="B1091" s="2" t="s">
        <v>54</v>
      </c>
      <c r="C1091" s="2" t="s">
        <v>3189</v>
      </c>
      <c r="D1091" s="2" t="s">
        <v>3187</v>
      </c>
      <c r="E1091" s="2" t="s">
        <v>3188</v>
      </c>
      <c r="F1091" s="2" t="s">
        <v>55</v>
      </c>
      <c r="G1091" s="2" t="s">
        <v>56</v>
      </c>
      <c r="H1091" s="2"/>
      <c r="I1091" s="18"/>
      <c r="J1091" s="18"/>
      <c r="K1091" s="2" t="s">
        <v>3101</v>
      </c>
      <c r="L1091" s="2" t="s">
        <v>187</v>
      </c>
      <c r="M1091" s="2"/>
      <c r="N1091" s="2">
        <v>23377</v>
      </c>
      <c r="O1091" s="2" t="s">
        <v>1910</v>
      </c>
      <c r="P1091" s="2" t="s">
        <v>194</v>
      </c>
      <c r="Q1091" s="2" t="s">
        <v>205</v>
      </c>
      <c r="R1091" s="2"/>
      <c r="S1091" s="2"/>
      <c r="T1091" s="2"/>
      <c r="U1091" s="2">
        <v>1</v>
      </c>
      <c r="V1091" s="2"/>
      <c r="W1091" s="2"/>
      <c r="X1091" s="2"/>
      <c r="Y1091" s="2"/>
      <c r="Z1091" s="2" t="s">
        <v>235</v>
      </c>
      <c r="AA1091" s="2" t="s">
        <v>189</v>
      </c>
      <c r="AB1091" s="2"/>
      <c r="AC1091" s="2" t="s">
        <v>189</v>
      </c>
      <c r="AD1091" s="2"/>
      <c r="AE1091" s="2"/>
      <c r="AF1091" s="2" t="s">
        <v>1910</v>
      </c>
      <c r="AG1091" s="2" t="s">
        <v>178</v>
      </c>
      <c r="AH1091" s="2"/>
      <c r="AI1091" s="2"/>
      <c r="AJ1091" s="2"/>
      <c r="AK1091" s="2"/>
      <c r="AL1091" s="2" t="s">
        <v>58</v>
      </c>
      <c r="AM1091" s="2" t="s">
        <v>100</v>
      </c>
      <c r="AN1091" s="2" t="s">
        <v>108</v>
      </c>
      <c r="AO1091" s="2" t="s">
        <v>633</v>
      </c>
      <c r="AP1091" s="2" t="s">
        <v>1301</v>
      </c>
      <c r="AQ1091" s="2" t="s">
        <v>178</v>
      </c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1" t="s">
        <v>3191</v>
      </c>
    </row>
    <row r="1092" spans="1:54" x14ac:dyDescent="0.25">
      <c r="A1092" s="2" t="s">
        <v>53</v>
      </c>
      <c r="B1092" s="2" t="s">
        <v>54</v>
      </c>
      <c r="C1092" s="2" t="s">
        <v>3189</v>
      </c>
      <c r="D1092" s="2" t="s">
        <v>3187</v>
      </c>
      <c r="E1092" s="2" t="s">
        <v>3188</v>
      </c>
      <c r="F1092" s="2" t="s">
        <v>55</v>
      </c>
      <c r="G1092" s="2" t="s">
        <v>56</v>
      </c>
      <c r="H1092" s="2"/>
      <c r="I1092" s="18"/>
      <c r="J1092" s="18"/>
      <c r="K1092" s="2" t="s">
        <v>3102</v>
      </c>
      <c r="L1092" s="2" t="s">
        <v>187</v>
      </c>
      <c r="M1092" s="2"/>
      <c r="N1092" s="2">
        <v>32816</v>
      </c>
      <c r="O1092" s="2" t="s">
        <v>1911</v>
      </c>
      <c r="P1092" s="2" t="s">
        <v>190</v>
      </c>
      <c r="Q1092" s="2" t="s">
        <v>191</v>
      </c>
      <c r="R1092" s="2"/>
      <c r="S1092" s="2"/>
      <c r="T1092" s="2"/>
      <c r="U1092" s="2">
        <v>1</v>
      </c>
      <c r="V1092" s="2"/>
      <c r="W1092" s="2"/>
      <c r="X1092" s="2"/>
      <c r="Y1092" s="2"/>
      <c r="Z1092" s="2" t="s">
        <v>192</v>
      </c>
      <c r="AA1092" s="2" t="s">
        <v>189</v>
      </c>
      <c r="AB1092" s="2"/>
      <c r="AC1092" s="2" t="s">
        <v>189</v>
      </c>
      <c r="AD1092" s="2"/>
      <c r="AE1092" s="2"/>
      <c r="AF1092" s="2" t="s">
        <v>1911</v>
      </c>
      <c r="AG1092" s="2" t="s">
        <v>178</v>
      </c>
      <c r="AH1092" s="2"/>
      <c r="AI1092" s="2"/>
      <c r="AJ1092" s="2"/>
      <c r="AK1092" s="2"/>
      <c r="AL1092" s="2" t="s">
        <v>58</v>
      </c>
      <c r="AM1092" s="2" t="s">
        <v>100</v>
      </c>
      <c r="AN1092" s="2" t="s">
        <v>122</v>
      </c>
      <c r="AO1092" s="2" t="s">
        <v>122</v>
      </c>
      <c r="AP1092" s="2"/>
      <c r="AQ1092" s="2" t="s">
        <v>178</v>
      </c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1" t="s">
        <v>3191</v>
      </c>
    </row>
    <row r="1093" spans="1:54" x14ac:dyDescent="0.25">
      <c r="A1093" s="2" t="s">
        <v>53</v>
      </c>
      <c r="B1093" s="2" t="s">
        <v>54</v>
      </c>
      <c r="C1093" s="2" t="s">
        <v>3189</v>
      </c>
      <c r="D1093" s="2" t="s">
        <v>3187</v>
      </c>
      <c r="E1093" s="2" t="s">
        <v>3188</v>
      </c>
      <c r="F1093" s="2" t="s">
        <v>55</v>
      </c>
      <c r="G1093" s="2" t="s">
        <v>56</v>
      </c>
      <c r="H1093" s="2"/>
      <c r="I1093" s="18"/>
      <c r="J1093" s="18"/>
      <c r="K1093" s="2" t="s">
        <v>3103</v>
      </c>
      <c r="L1093" s="2" t="s">
        <v>187</v>
      </c>
      <c r="M1093" s="2"/>
      <c r="N1093" s="2">
        <v>24441</v>
      </c>
      <c r="O1093" s="2" t="s">
        <v>1912</v>
      </c>
      <c r="P1093" s="2" t="s">
        <v>190</v>
      </c>
      <c r="Q1093" s="2" t="s">
        <v>191</v>
      </c>
      <c r="R1093" s="2"/>
      <c r="S1093" s="2"/>
      <c r="T1093" s="2"/>
      <c r="U1093" s="2">
        <v>1</v>
      </c>
      <c r="V1093" s="2"/>
      <c r="W1093" s="2"/>
      <c r="X1093" s="2"/>
      <c r="Y1093" s="2"/>
      <c r="Z1093" s="2" t="s">
        <v>192</v>
      </c>
      <c r="AA1093" s="2" t="s">
        <v>189</v>
      </c>
      <c r="AB1093" s="2"/>
      <c r="AC1093" s="2" t="s">
        <v>189</v>
      </c>
      <c r="AD1093" s="2"/>
      <c r="AE1093" s="2"/>
      <c r="AF1093" s="2" t="s">
        <v>1912</v>
      </c>
      <c r="AG1093" s="2" t="s">
        <v>178</v>
      </c>
      <c r="AH1093" s="2"/>
      <c r="AI1093" s="2"/>
      <c r="AJ1093" s="2"/>
      <c r="AK1093" s="2"/>
      <c r="AL1093" s="2" t="s">
        <v>58</v>
      </c>
      <c r="AM1093" s="2" t="s">
        <v>100</v>
      </c>
      <c r="AN1093" s="2" t="s">
        <v>122</v>
      </c>
      <c r="AO1093" s="2" t="s">
        <v>122</v>
      </c>
      <c r="AP1093" s="2"/>
      <c r="AQ1093" s="2" t="s">
        <v>178</v>
      </c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1" t="s">
        <v>3191</v>
      </c>
    </row>
    <row r="1094" spans="1:54" x14ac:dyDescent="0.25">
      <c r="A1094" s="2" t="s">
        <v>53</v>
      </c>
      <c r="B1094" s="2" t="s">
        <v>54</v>
      </c>
      <c r="C1094" s="2" t="s">
        <v>3189</v>
      </c>
      <c r="D1094" s="2" t="s">
        <v>3187</v>
      </c>
      <c r="E1094" s="2" t="s">
        <v>3188</v>
      </c>
      <c r="F1094" s="2" t="s">
        <v>55</v>
      </c>
      <c r="G1094" s="2" t="s">
        <v>56</v>
      </c>
      <c r="H1094" s="2"/>
      <c r="I1094" s="18"/>
      <c r="J1094" s="18"/>
      <c r="K1094" s="2" t="s">
        <v>3104</v>
      </c>
      <c r="L1094" s="2" t="s">
        <v>187</v>
      </c>
      <c r="M1094" s="2"/>
      <c r="N1094" s="2">
        <v>23592</v>
      </c>
      <c r="O1094" s="2" t="s">
        <v>1913</v>
      </c>
      <c r="P1094" s="2" t="s">
        <v>190</v>
      </c>
      <c r="Q1094" s="2" t="s">
        <v>191</v>
      </c>
      <c r="R1094" s="2"/>
      <c r="S1094" s="2"/>
      <c r="T1094" s="2"/>
      <c r="U1094" s="2">
        <v>1</v>
      </c>
      <c r="V1094" s="2"/>
      <c r="W1094" s="2"/>
      <c r="X1094" s="2"/>
      <c r="Y1094" s="2"/>
      <c r="Z1094" s="2" t="s">
        <v>234</v>
      </c>
      <c r="AA1094" s="2" t="s">
        <v>189</v>
      </c>
      <c r="AB1094" s="2"/>
      <c r="AC1094" s="2" t="s">
        <v>189</v>
      </c>
      <c r="AD1094" s="2"/>
      <c r="AE1094" s="2"/>
      <c r="AF1094" s="2" t="s">
        <v>1913</v>
      </c>
      <c r="AG1094" s="2" t="s">
        <v>178</v>
      </c>
      <c r="AH1094" s="2"/>
      <c r="AI1094" s="2"/>
      <c r="AJ1094" s="2"/>
      <c r="AK1094" s="2"/>
      <c r="AL1094" s="2" t="s">
        <v>58</v>
      </c>
      <c r="AM1094" s="2" t="s">
        <v>100</v>
      </c>
      <c r="AN1094" s="2" t="s">
        <v>122</v>
      </c>
      <c r="AO1094" s="2" t="s">
        <v>122</v>
      </c>
      <c r="AP1094" s="2"/>
      <c r="AQ1094" s="2" t="s">
        <v>178</v>
      </c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1" t="s">
        <v>3191</v>
      </c>
    </row>
    <row r="1095" spans="1:54" x14ac:dyDescent="0.25">
      <c r="A1095" s="2" t="s">
        <v>53</v>
      </c>
      <c r="B1095" s="2" t="s">
        <v>54</v>
      </c>
      <c r="C1095" s="2" t="s">
        <v>3189</v>
      </c>
      <c r="D1095" s="2" t="s">
        <v>3187</v>
      </c>
      <c r="E1095" s="2" t="s">
        <v>3188</v>
      </c>
      <c r="F1095" s="2" t="s">
        <v>55</v>
      </c>
      <c r="G1095" s="2" t="s">
        <v>56</v>
      </c>
      <c r="H1095" s="2"/>
      <c r="I1095" s="18"/>
      <c r="J1095" s="18"/>
      <c r="K1095" s="2" t="s">
        <v>3105</v>
      </c>
      <c r="L1095" s="2" t="s">
        <v>187</v>
      </c>
      <c r="M1095" s="2"/>
      <c r="N1095" s="2">
        <v>24816</v>
      </c>
      <c r="O1095" s="2" t="s">
        <v>1914</v>
      </c>
      <c r="P1095" s="2" t="s">
        <v>194</v>
      </c>
      <c r="Q1095" s="2" t="s">
        <v>241</v>
      </c>
      <c r="R1095" s="2"/>
      <c r="S1095" s="2"/>
      <c r="T1095" s="2"/>
      <c r="U1095" s="2">
        <v>1</v>
      </c>
      <c r="V1095" s="2"/>
      <c r="W1095" s="2"/>
      <c r="X1095" s="2"/>
      <c r="Y1095" s="2"/>
      <c r="Z1095" s="2" t="s">
        <v>192</v>
      </c>
      <c r="AA1095" s="2" t="s">
        <v>189</v>
      </c>
      <c r="AB1095" s="2"/>
      <c r="AC1095" s="2" t="s">
        <v>189</v>
      </c>
      <c r="AD1095" s="2"/>
      <c r="AE1095" s="2"/>
      <c r="AF1095" s="2" t="s">
        <v>1914</v>
      </c>
      <c r="AG1095" s="2" t="s">
        <v>178</v>
      </c>
      <c r="AH1095" s="2"/>
      <c r="AI1095" s="2"/>
      <c r="AJ1095" s="2"/>
      <c r="AK1095" s="2"/>
      <c r="AL1095" s="2" t="s">
        <v>58</v>
      </c>
      <c r="AM1095" s="2" t="s">
        <v>100</v>
      </c>
      <c r="AN1095" s="2" t="s">
        <v>122</v>
      </c>
      <c r="AO1095" s="2" t="s">
        <v>122</v>
      </c>
      <c r="AP1095" s="2"/>
      <c r="AQ1095" s="2" t="s">
        <v>178</v>
      </c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1" t="s">
        <v>3191</v>
      </c>
    </row>
    <row r="1096" spans="1:54" x14ac:dyDescent="0.25">
      <c r="A1096" s="2" t="s">
        <v>53</v>
      </c>
      <c r="B1096" s="2" t="s">
        <v>54</v>
      </c>
      <c r="C1096" s="2" t="s">
        <v>3189</v>
      </c>
      <c r="D1096" s="2" t="s">
        <v>3187</v>
      </c>
      <c r="E1096" s="2" t="s">
        <v>3188</v>
      </c>
      <c r="F1096" s="2" t="s">
        <v>55</v>
      </c>
      <c r="G1096" s="2" t="s">
        <v>56</v>
      </c>
      <c r="H1096" s="2"/>
      <c r="I1096" s="18"/>
      <c r="J1096" s="18"/>
      <c r="K1096" s="2" t="s">
        <v>3106</v>
      </c>
      <c r="L1096" s="2" t="s">
        <v>187</v>
      </c>
      <c r="M1096" s="2"/>
      <c r="N1096" s="2">
        <v>39036</v>
      </c>
      <c r="O1096" s="2" t="s">
        <v>1915</v>
      </c>
      <c r="P1096" s="2" t="s">
        <v>194</v>
      </c>
      <c r="Q1096" s="2" t="s">
        <v>241</v>
      </c>
      <c r="R1096" s="2"/>
      <c r="S1096" s="2"/>
      <c r="T1096" s="2"/>
      <c r="U1096" s="2">
        <v>1</v>
      </c>
      <c r="V1096" s="2"/>
      <c r="W1096" s="2"/>
      <c r="X1096" s="2"/>
      <c r="Y1096" s="2"/>
      <c r="Z1096" s="2" t="s">
        <v>192</v>
      </c>
      <c r="AA1096" s="2" t="s">
        <v>189</v>
      </c>
      <c r="AB1096" s="2"/>
      <c r="AC1096" s="2" t="s">
        <v>189</v>
      </c>
      <c r="AD1096" s="2"/>
      <c r="AE1096" s="2"/>
      <c r="AF1096" s="2" t="s">
        <v>1915</v>
      </c>
      <c r="AG1096" s="2" t="s">
        <v>178</v>
      </c>
      <c r="AH1096" s="2"/>
      <c r="AI1096" s="2"/>
      <c r="AJ1096" s="2"/>
      <c r="AK1096" s="2"/>
      <c r="AL1096" s="2" t="s">
        <v>58</v>
      </c>
      <c r="AM1096" s="2" t="s">
        <v>100</v>
      </c>
      <c r="AN1096" s="2" t="s">
        <v>101</v>
      </c>
      <c r="AO1096" s="2" t="s">
        <v>151</v>
      </c>
      <c r="AP1096" s="2"/>
      <c r="AQ1096" s="2" t="s">
        <v>178</v>
      </c>
      <c r="AR1096" s="2"/>
      <c r="AS1096" s="2"/>
      <c r="AT1096" s="2" t="s">
        <v>1916</v>
      </c>
      <c r="AU1096" s="2" t="s">
        <v>1917</v>
      </c>
      <c r="AV1096" s="2"/>
      <c r="AW1096" s="2"/>
      <c r="AX1096" s="2"/>
      <c r="AY1096" s="21" t="s">
        <v>1534</v>
      </c>
      <c r="AZ1096" s="2"/>
      <c r="BA1096" s="2"/>
      <c r="BB1096" s="1" t="s">
        <v>3191</v>
      </c>
    </row>
    <row r="1097" spans="1:54" x14ac:dyDescent="0.25">
      <c r="A1097" s="2" t="s">
        <v>53</v>
      </c>
      <c r="B1097" s="2" t="s">
        <v>54</v>
      </c>
      <c r="C1097" s="2" t="s">
        <v>3189</v>
      </c>
      <c r="D1097" s="2" t="s">
        <v>3187</v>
      </c>
      <c r="E1097" s="2" t="s">
        <v>3188</v>
      </c>
      <c r="F1097" s="2" t="s">
        <v>55</v>
      </c>
      <c r="G1097" s="2" t="s">
        <v>56</v>
      </c>
      <c r="H1097" s="2"/>
      <c r="I1097" s="18"/>
      <c r="J1097" s="18"/>
      <c r="K1097" s="2" t="s">
        <v>3107</v>
      </c>
      <c r="L1097" s="2" t="s">
        <v>187</v>
      </c>
      <c r="M1097" s="2"/>
      <c r="N1097" s="2">
        <v>36929</v>
      </c>
      <c r="O1097" s="2" t="s">
        <v>1918</v>
      </c>
      <c r="P1097" s="2" t="s">
        <v>190</v>
      </c>
      <c r="Q1097" s="2" t="s">
        <v>191</v>
      </c>
      <c r="R1097" s="2"/>
      <c r="S1097" s="2"/>
      <c r="T1097" s="2"/>
      <c r="U1097" s="2">
        <v>1</v>
      </c>
      <c r="V1097" s="2"/>
      <c r="W1097" s="2"/>
      <c r="X1097" s="2"/>
      <c r="Y1097" s="2"/>
      <c r="Z1097" s="2" t="s">
        <v>192</v>
      </c>
      <c r="AA1097" s="2" t="s">
        <v>189</v>
      </c>
      <c r="AB1097" s="2"/>
      <c r="AC1097" s="2" t="s">
        <v>189</v>
      </c>
      <c r="AD1097" s="2"/>
      <c r="AE1097" s="2"/>
      <c r="AF1097" s="2" t="s">
        <v>1918</v>
      </c>
      <c r="AG1097" s="2" t="s">
        <v>178</v>
      </c>
      <c r="AH1097" s="2"/>
      <c r="AI1097" s="2"/>
      <c r="AJ1097" s="2"/>
      <c r="AK1097" s="2"/>
      <c r="AL1097" s="2" t="s">
        <v>58</v>
      </c>
      <c r="AM1097" s="2" t="s">
        <v>100</v>
      </c>
      <c r="AN1097" s="2" t="s">
        <v>122</v>
      </c>
      <c r="AO1097" s="2" t="s">
        <v>122</v>
      </c>
      <c r="AP1097" s="2"/>
      <c r="AQ1097" s="2" t="s">
        <v>178</v>
      </c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3191</v>
      </c>
    </row>
    <row r="1098" spans="1:54" x14ac:dyDescent="0.25">
      <c r="A1098" s="2" t="s">
        <v>53</v>
      </c>
      <c r="B1098" s="2" t="s">
        <v>54</v>
      </c>
      <c r="C1098" s="2" t="s">
        <v>3189</v>
      </c>
      <c r="D1098" s="2" t="s">
        <v>3187</v>
      </c>
      <c r="E1098" s="2" t="s">
        <v>3188</v>
      </c>
      <c r="F1098" s="2" t="s">
        <v>55</v>
      </c>
      <c r="G1098" s="2" t="s">
        <v>56</v>
      </c>
      <c r="H1098" s="2"/>
      <c r="I1098" s="18"/>
      <c r="J1098" s="18"/>
      <c r="K1098" s="2" t="s">
        <v>3108</v>
      </c>
      <c r="L1098" s="2" t="s">
        <v>187</v>
      </c>
      <c r="M1098" s="2"/>
      <c r="N1098" s="2">
        <v>25739</v>
      </c>
      <c r="O1098" s="2" t="s">
        <v>1919</v>
      </c>
      <c r="P1098" s="2" t="s">
        <v>194</v>
      </c>
      <c r="Q1098" s="2" t="s">
        <v>205</v>
      </c>
      <c r="R1098" s="2"/>
      <c r="S1098" s="2"/>
      <c r="T1098" s="2"/>
      <c r="U1098" s="2">
        <v>1</v>
      </c>
      <c r="V1098" s="2"/>
      <c r="W1098" s="2"/>
      <c r="X1098" s="2"/>
      <c r="Y1098" s="2"/>
      <c r="Z1098" s="2" t="s">
        <v>196</v>
      </c>
      <c r="AA1098" s="2" t="s">
        <v>189</v>
      </c>
      <c r="AB1098" s="2"/>
      <c r="AC1098" s="2" t="s">
        <v>189</v>
      </c>
      <c r="AD1098" s="2"/>
      <c r="AE1098" s="2"/>
      <c r="AF1098" s="2" t="s">
        <v>1919</v>
      </c>
      <c r="AG1098" s="2" t="s">
        <v>178</v>
      </c>
      <c r="AH1098" s="2"/>
      <c r="AI1098" s="2"/>
      <c r="AJ1098" s="2"/>
      <c r="AK1098" s="2"/>
      <c r="AL1098" s="2" t="s">
        <v>58</v>
      </c>
      <c r="AM1098" s="2" t="s">
        <v>127</v>
      </c>
      <c r="AN1098" s="2" t="s">
        <v>105</v>
      </c>
      <c r="AO1098" s="2" t="s">
        <v>105</v>
      </c>
      <c r="AP1098" s="2"/>
      <c r="AQ1098" s="2" t="s">
        <v>178</v>
      </c>
      <c r="AR1098" s="2"/>
      <c r="AS1098" s="2"/>
      <c r="AT1098" s="2" t="s">
        <v>1920</v>
      </c>
      <c r="AU1098" s="2"/>
      <c r="AV1098" s="2"/>
      <c r="AW1098" s="2"/>
      <c r="AX1098" s="2"/>
      <c r="AY1098" s="2"/>
      <c r="AZ1098" s="2"/>
      <c r="BA1098" s="2"/>
      <c r="BB1098" s="1" t="s">
        <v>3191</v>
      </c>
    </row>
    <row r="1099" spans="1:54" x14ac:dyDescent="0.25">
      <c r="A1099" s="2" t="s">
        <v>53</v>
      </c>
      <c r="B1099" s="2" t="s">
        <v>54</v>
      </c>
      <c r="C1099" s="2" t="s">
        <v>3189</v>
      </c>
      <c r="D1099" s="2" t="s">
        <v>3187</v>
      </c>
      <c r="E1099" s="2" t="s">
        <v>3188</v>
      </c>
      <c r="F1099" s="2" t="s">
        <v>55</v>
      </c>
      <c r="G1099" s="2" t="s">
        <v>56</v>
      </c>
      <c r="H1099" s="2"/>
      <c r="I1099" s="18"/>
      <c r="J1099" s="18"/>
      <c r="K1099" s="2" t="s">
        <v>3109</v>
      </c>
      <c r="L1099" s="2" t="s">
        <v>187</v>
      </c>
      <c r="M1099" s="2"/>
      <c r="N1099" s="2">
        <v>25315</v>
      </c>
      <c r="O1099" s="2" t="s">
        <v>1921</v>
      </c>
      <c r="P1099" s="2" t="s">
        <v>190</v>
      </c>
      <c r="Q1099" s="2" t="s">
        <v>191</v>
      </c>
      <c r="R1099" s="2"/>
      <c r="S1099" s="2"/>
      <c r="T1099" s="2"/>
      <c r="U1099" s="2">
        <v>1</v>
      </c>
      <c r="V1099" s="2"/>
      <c r="W1099" s="2"/>
      <c r="X1099" s="2"/>
      <c r="Y1099" s="2"/>
      <c r="Z1099" s="2" t="s">
        <v>192</v>
      </c>
      <c r="AA1099" s="2" t="s">
        <v>189</v>
      </c>
      <c r="AB1099" s="2"/>
      <c r="AC1099" s="2" t="s">
        <v>189</v>
      </c>
      <c r="AD1099" s="2"/>
      <c r="AE1099" s="2"/>
      <c r="AF1099" s="2" t="s">
        <v>1921</v>
      </c>
      <c r="AG1099" s="2" t="s">
        <v>178</v>
      </c>
      <c r="AH1099" s="2"/>
      <c r="AI1099" s="2"/>
      <c r="AJ1099" s="2"/>
      <c r="AK1099" s="2"/>
      <c r="AL1099" s="2" t="s">
        <v>58</v>
      </c>
      <c r="AM1099" s="2" t="s">
        <v>100</v>
      </c>
      <c r="AN1099" s="2" t="s">
        <v>122</v>
      </c>
      <c r="AO1099" s="2" t="s">
        <v>122</v>
      </c>
      <c r="AP1099" s="2"/>
      <c r="AQ1099" s="2" t="s">
        <v>178</v>
      </c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1" t="s">
        <v>3191</v>
      </c>
    </row>
    <row r="1100" spans="1:54" x14ac:dyDescent="0.25">
      <c r="A1100" s="2" t="s">
        <v>53</v>
      </c>
      <c r="B1100" s="2" t="s">
        <v>54</v>
      </c>
      <c r="C1100" s="2" t="s">
        <v>3189</v>
      </c>
      <c r="D1100" s="2" t="s">
        <v>3187</v>
      </c>
      <c r="E1100" s="2" t="s">
        <v>3188</v>
      </c>
      <c r="F1100" s="2" t="s">
        <v>55</v>
      </c>
      <c r="G1100" s="2" t="s">
        <v>56</v>
      </c>
      <c r="H1100" s="2"/>
      <c r="I1100" s="18"/>
      <c r="J1100" s="18"/>
      <c r="K1100" s="2" t="s">
        <v>3110</v>
      </c>
      <c r="L1100" s="2" t="s">
        <v>187</v>
      </c>
      <c r="M1100" s="2"/>
      <c r="N1100" s="2">
        <v>23115</v>
      </c>
      <c r="O1100" s="2" t="s">
        <v>1922</v>
      </c>
      <c r="P1100" s="2" t="s">
        <v>194</v>
      </c>
      <c r="Q1100" s="2" t="s">
        <v>205</v>
      </c>
      <c r="R1100" s="2"/>
      <c r="S1100" s="2"/>
      <c r="T1100" s="2"/>
      <c r="U1100" s="2">
        <v>1</v>
      </c>
      <c r="V1100" s="2"/>
      <c r="W1100" s="2"/>
      <c r="X1100" s="2"/>
      <c r="Y1100" s="2"/>
      <c r="Z1100" s="2" t="s">
        <v>235</v>
      </c>
      <c r="AA1100" s="2" t="s">
        <v>189</v>
      </c>
      <c r="AB1100" s="2"/>
      <c r="AC1100" s="2" t="s">
        <v>189</v>
      </c>
      <c r="AD1100" s="2"/>
      <c r="AE1100" s="2"/>
      <c r="AF1100" s="2" t="s">
        <v>1922</v>
      </c>
      <c r="AG1100" s="2" t="s">
        <v>178</v>
      </c>
      <c r="AH1100" s="2"/>
      <c r="AI1100" s="2"/>
      <c r="AJ1100" s="2"/>
      <c r="AK1100" s="2"/>
      <c r="AL1100" s="2" t="s">
        <v>58</v>
      </c>
      <c r="AM1100" s="2" t="s">
        <v>100</v>
      </c>
      <c r="AN1100" s="2" t="s">
        <v>236</v>
      </c>
      <c r="AO1100" s="2" t="s">
        <v>236</v>
      </c>
      <c r="AP1100" s="2" t="s">
        <v>254</v>
      </c>
      <c r="AQ1100" s="2" t="s">
        <v>178</v>
      </c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1" t="s">
        <v>3191</v>
      </c>
    </row>
    <row r="1101" spans="1:54" x14ac:dyDescent="0.25">
      <c r="A1101" s="2" t="s">
        <v>53</v>
      </c>
      <c r="B1101" s="2" t="s">
        <v>54</v>
      </c>
      <c r="C1101" s="2" t="s">
        <v>3189</v>
      </c>
      <c r="D1101" s="2" t="s">
        <v>3187</v>
      </c>
      <c r="E1101" s="2" t="s">
        <v>3188</v>
      </c>
      <c r="F1101" s="2" t="s">
        <v>55</v>
      </c>
      <c r="G1101" s="2" t="s">
        <v>56</v>
      </c>
      <c r="H1101" s="2"/>
      <c r="I1101" s="18"/>
      <c r="J1101" s="18"/>
      <c r="K1101" s="2" t="s">
        <v>3111</v>
      </c>
      <c r="L1101" s="2" t="s">
        <v>187</v>
      </c>
      <c r="M1101" s="2"/>
      <c r="N1101" s="2">
        <v>24378</v>
      </c>
      <c r="O1101" s="2" t="s">
        <v>1923</v>
      </c>
      <c r="P1101" s="2" t="s">
        <v>190</v>
      </c>
      <c r="Q1101" s="2" t="s">
        <v>191</v>
      </c>
      <c r="R1101" s="2"/>
      <c r="S1101" s="2"/>
      <c r="T1101" s="2"/>
      <c r="U1101" s="2">
        <v>1</v>
      </c>
      <c r="V1101" s="2"/>
      <c r="W1101" s="2"/>
      <c r="X1101" s="2"/>
      <c r="Y1101" s="2"/>
      <c r="Z1101" s="2" t="s">
        <v>192</v>
      </c>
      <c r="AA1101" s="2" t="s">
        <v>189</v>
      </c>
      <c r="AB1101" s="2"/>
      <c r="AC1101" s="2" t="s">
        <v>189</v>
      </c>
      <c r="AD1101" s="2"/>
      <c r="AE1101" s="2"/>
      <c r="AF1101" s="2" t="s">
        <v>1923</v>
      </c>
      <c r="AG1101" s="2" t="s">
        <v>178</v>
      </c>
      <c r="AH1101" s="2"/>
      <c r="AI1101" s="2"/>
      <c r="AJ1101" s="2"/>
      <c r="AK1101" s="2"/>
      <c r="AL1101" s="2" t="s">
        <v>58</v>
      </c>
      <c r="AM1101" s="2" t="s">
        <v>100</v>
      </c>
      <c r="AN1101" s="2" t="s">
        <v>122</v>
      </c>
      <c r="AO1101" s="2" t="s">
        <v>122</v>
      </c>
      <c r="AP1101" s="2" t="s">
        <v>208</v>
      </c>
      <c r="AQ1101" s="2" t="s">
        <v>178</v>
      </c>
      <c r="AR1101" s="2"/>
      <c r="AS1101" s="2" t="s">
        <v>1924</v>
      </c>
      <c r="AT1101" s="2"/>
      <c r="AU1101" s="2"/>
      <c r="AV1101" s="2"/>
      <c r="AW1101" s="2"/>
      <c r="AX1101" s="2"/>
      <c r="AY1101" s="2"/>
      <c r="AZ1101" s="2"/>
      <c r="BA1101" s="2"/>
      <c r="BB1101" s="1" t="s">
        <v>3191</v>
      </c>
    </row>
    <row r="1102" spans="1:54" x14ac:dyDescent="0.25">
      <c r="A1102" s="2" t="s">
        <v>53</v>
      </c>
      <c r="B1102" s="2" t="s">
        <v>54</v>
      </c>
      <c r="C1102" s="2" t="s">
        <v>3189</v>
      </c>
      <c r="D1102" s="2" t="s">
        <v>3187</v>
      </c>
      <c r="E1102" s="2" t="s">
        <v>3188</v>
      </c>
      <c r="F1102" s="2" t="s">
        <v>55</v>
      </c>
      <c r="G1102" s="2" t="s">
        <v>56</v>
      </c>
      <c r="H1102" s="2"/>
      <c r="I1102" s="18"/>
      <c r="J1102" s="18"/>
      <c r="K1102" s="2" t="s">
        <v>3112</v>
      </c>
      <c r="L1102" s="2" t="s">
        <v>187</v>
      </c>
      <c r="M1102" s="2"/>
      <c r="N1102" s="2">
        <v>24051</v>
      </c>
      <c r="O1102" s="2" t="s">
        <v>1925</v>
      </c>
      <c r="P1102" s="2" t="s">
        <v>190</v>
      </c>
      <c r="Q1102" s="2" t="s">
        <v>191</v>
      </c>
      <c r="R1102" s="2"/>
      <c r="S1102" s="2"/>
      <c r="T1102" s="2"/>
      <c r="U1102" s="2">
        <v>1</v>
      </c>
      <c r="V1102" s="2"/>
      <c r="W1102" s="2"/>
      <c r="X1102" s="2"/>
      <c r="Y1102" s="2"/>
      <c r="Z1102" s="2" t="s">
        <v>192</v>
      </c>
      <c r="AA1102" s="2" t="s">
        <v>189</v>
      </c>
      <c r="AB1102" s="2"/>
      <c r="AC1102" s="2" t="s">
        <v>189</v>
      </c>
      <c r="AD1102" s="2"/>
      <c r="AE1102" s="2"/>
      <c r="AF1102" s="2" t="s">
        <v>1925</v>
      </c>
      <c r="AG1102" s="2" t="s">
        <v>178</v>
      </c>
      <c r="AH1102" s="2"/>
      <c r="AI1102" s="2"/>
      <c r="AJ1102" s="2"/>
      <c r="AK1102" s="2"/>
      <c r="AL1102" s="2" t="s">
        <v>58</v>
      </c>
      <c r="AM1102" s="2" t="s">
        <v>100</v>
      </c>
      <c r="AN1102" s="2" t="s">
        <v>122</v>
      </c>
      <c r="AO1102" s="2" t="s">
        <v>122</v>
      </c>
      <c r="AP1102" s="2" t="s">
        <v>208</v>
      </c>
      <c r="AQ1102" s="2" t="s">
        <v>178</v>
      </c>
      <c r="AR1102" s="2"/>
      <c r="AS1102" s="2" t="s">
        <v>1924</v>
      </c>
      <c r="AT1102" s="2"/>
      <c r="AU1102" s="2"/>
      <c r="AV1102" s="2"/>
      <c r="AW1102" s="2"/>
      <c r="AX1102" s="2"/>
      <c r="AY1102" s="2"/>
      <c r="AZ1102" s="2"/>
      <c r="BA1102" s="2"/>
      <c r="BB1102" s="1" t="s">
        <v>3191</v>
      </c>
    </row>
    <row r="1103" spans="1:54" x14ac:dyDescent="0.25">
      <c r="A1103" s="2" t="s">
        <v>53</v>
      </c>
      <c r="B1103" s="2" t="s">
        <v>54</v>
      </c>
      <c r="C1103" s="2" t="s">
        <v>3189</v>
      </c>
      <c r="D1103" s="2" t="s">
        <v>3187</v>
      </c>
      <c r="E1103" s="2" t="s">
        <v>3188</v>
      </c>
      <c r="F1103" s="2" t="s">
        <v>55</v>
      </c>
      <c r="G1103" s="2" t="s">
        <v>56</v>
      </c>
      <c r="H1103" s="2"/>
      <c r="I1103" s="18"/>
      <c r="J1103" s="18"/>
      <c r="K1103" s="2" t="s">
        <v>3113</v>
      </c>
      <c r="L1103" s="2" t="s">
        <v>187</v>
      </c>
      <c r="M1103" s="2"/>
      <c r="N1103" s="2">
        <v>24597</v>
      </c>
      <c r="O1103" s="2" t="s">
        <v>1926</v>
      </c>
      <c r="P1103" s="2" t="s">
        <v>190</v>
      </c>
      <c r="Q1103" s="2" t="s">
        <v>191</v>
      </c>
      <c r="R1103" s="2"/>
      <c r="S1103" s="2"/>
      <c r="T1103" s="2"/>
      <c r="U1103" s="2">
        <v>1</v>
      </c>
      <c r="V1103" s="2"/>
      <c r="W1103" s="2"/>
      <c r="X1103" s="2"/>
      <c r="Y1103" s="2"/>
      <c r="Z1103" s="2" t="s">
        <v>192</v>
      </c>
      <c r="AA1103" s="2" t="s">
        <v>189</v>
      </c>
      <c r="AB1103" s="2"/>
      <c r="AC1103" s="2" t="s">
        <v>189</v>
      </c>
      <c r="AD1103" s="2"/>
      <c r="AE1103" s="2"/>
      <c r="AF1103" s="2" t="s">
        <v>1926</v>
      </c>
      <c r="AG1103" s="2" t="s">
        <v>178</v>
      </c>
      <c r="AH1103" s="2"/>
      <c r="AI1103" s="2"/>
      <c r="AJ1103" s="2"/>
      <c r="AK1103" s="2"/>
      <c r="AL1103" s="2" t="s">
        <v>58</v>
      </c>
      <c r="AM1103" s="2" t="s">
        <v>100</v>
      </c>
      <c r="AN1103" s="2" t="s">
        <v>122</v>
      </c>
      <c r="AO1103" s="2" t="s">
        <v>122</v>
      </c>
      <c r="AP1103" s="2" t="s">
        <v>208</v>
      </c>
      <c r="AQ1103" s="2" t="s">
        <v>178</v>
      </c>
      <c r="AR1103" s="2"/>
      <c r="AS1103" s="2" t="s">
        <v>1924</v>
      </c>
      <c r="AT1103" s="2"/>
      <c r="AU1103" s="2"/>
      <c r="AV1103" s="2"/>
      <c r="AW1103" s="2"/>
      <c r="AX1103" s="2"/>
      <c r="AY1103" s="2"/>
      <c r="AZ1103" s="2"/>
      <c r="BA1103" s="2"/>
      <c r="BB1103" s="1" t="s">
        <v>3191</v>
      </c>
    </row>
    <row r="1104" spans="1:54" x14ac:dyDescent="0.25">
      <c r="A1104" s="2" t="s">
        <v>53</v>
      </c>
      <c r="B1104" s="2" t="s">
        <v>54</v>
      </c>
      <c r="C1104" s="2" t="s">
        <v>3189</v>
      </c>
      <c r="D1104" s="2" t="s">
        <v>3187</v>
      </c>
      <c r="E1104" s="2" t="s">
        <v>3188</v>
      </c>
      <c r="F1104" s="2" t="s">
        <v>55</v>
      </c>
      <c r="G1104" s="2" t="s">
        <v>56</v>
      </c>
      <c r="H1104" s="2"/>
      <c r="I1104" s="18"/>
      <c r="J1104" s="18"/>
      <c r="K1104" s="2" t="s">
        <v>3114</v>
      </c>
      <c r="L1104" s="2" t="s">
        <v>187</v>
      </c>
      <c r="M1104" s="2"/>
      <c r="N1104" s="2">
        <v>37667</v>
      </c>
      <c r="O1104" s="2" t="s">
        <v>1927</v>
      </c>
      <c r="P1104" s="2" t="s">
        <v>190</v>
      </c>
      <c r="Q1104" s="2" t="s">
        <v>191</v>
      </c>
      <c r="R1104" s="2"/>
      <c r="S1104" s="2"/>
      <c r="T1104" s="2"/>
      <c r="U1104" s="2">
        <v>1</v>
      </c>
      <c r="V1104" s="2"/>
      <c r="W1104" s="2"/>
      <c r="X1104" s="2"/>
      <c r="Y1104" s="2"/>
      <c r="Z1104" s="2" t="s">
        <v>192</v>
      </c>
      <c r="AA1104" s="2" t="s">
        <v>189</v>
      </c>
      <c r="AB1104" s="2"/>
      <c r="AC1104" s="2" t="s">
        <v>189</v>
      </c>
      <c r="AD1104" s="2"/>
      <c r="AE1104" s="2"/>
      <c r="AF1104" s="2" t="s">
        <v>1927</v>
      </c>
      <c r="AG1104" s="2" t="s">
        <v>178</v>
      </c>
      <c r="AH1104" s="2"/>
      <c r="AI1104" s="2"/>
      <c r="AJ1104" s="2"/>
      <c r="AK1104" s="2"/>
      <c r="AL1104" s="2" t="s">
        <v>58</v>
      </c>
      <c r="AM1104" s="2" t="s">
        <v>100</v>
      </c>
      <c r="AN1104" s="2" t="s">
        <v>122</v>
      </c>
      <c r="AO1104" s="2" t="s">
        <v>122</v>
      </c>
      <c r="AP1104" s="2"/>
      <c r="AQ1104" s="2" t="s">
        <v>178</v>
      </c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1" t="s">
        <v>3191</v>
      </c>
    </row>
    <row r="1105" spans="1:54" x14ac:dyDescent="0.25">
      <c r="A1105" s="2" t="s">
        <v>53</v>
      </c>
      <c r="B1105" s="2" t="s">
        <v>54</v>
      </c>
      <c r="C1105" s="2" t="s">
        <v>3189</v>
      </c>
      <c r="D1105" s="2" t="s">
        <v>3187</v>
      </c>
      <c r="E1105" s="2" t="s">
        <v>3188</v>
      </c>
      <c r="F1105" s="2" t="s">
        <v>55</v>
      </c>
      <c r="G1105" s="2" t="s">
        <v>56</v>
      </c>
      <c r="H1105" s="2"/>
      <c r="I1105" s="18"/>
      <c r="J1105" s="18"/>
      <c r="K1105" s="2" t="s">
        <v>3115</v>
      </c>
      <c r="L1105" s="2" t="s">
        <v>187</v>
      </c>
      <c r="M1105" s="2"/>
      <c r="N1105" s="2">
        <v>24798</v>
      </c>
      <c r="O1105" s="2" t="s">
        <v>1928</v>
      </c>
      <c r="P1105" s="2" t="s">
        <v>194</v>
      </c>
      <c r="Q1105" s="2" t="s">
        <v>205</v>
      </c>
      <c r="R1105" s="2"/>
      <c r="S1105" s="2"/>
      <c r="T1105" s="2"/>
      <c r="U1105" s="2">
        <v>1</v>
      </c>
      <c r="V1105" s="2"/>
      <c r="W1105" s="2"/>
      <c r="X1105" s="2"/>
      <c r="Y1105" s="2"/>
      <c r="Z1105" s="2" t="s">
        <v>196</v>
      </c>
      <c r="AA1105" s="2" t="s">
        <v>189</v>
      </c>
      <c r="AB1105" s="2"/>
      <c r="AC1105" s="2" t="s">
        <v>189</v>
      </c>
      <c r="AD1105" s="2"/>
      <c r="AE1105" s="2"/>
      <c r="AF1105" s="2" t="s">
        <v>1928</v>
      </c>
      <c r="AG1105" s="2" t="s">
        <v>178</v>
      </c>
      <c r="AH1105" s="2"/>
      <c r="AI1105" s="2"/>
      <c r="AJ1105" s="2"/>
      <c r="AK1105" s="2"/>
      <c r="AL1105" s="2" t="s">
        <v>58</v>
      </c>
      <c r="AM1105" s="2" t="s">
        <v>100</v>
      </c>
      <c r="AN1105" s="2" t="s">
        <v>213</v>
      </c>
      <c r="AO1105" s="2" t="s">
        <v>214</v>
      </c>
      <c r="AP1105" s="2"/>
      <c r="AQ1105" s="2" t="s">
        <v>114</v>
      </c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1" t="s">
        <v>3191</v>
      </c>
    </row>
    <row r="1106" spans="1:54" x14ac:dyDescent="0.25">
      <c r="A1106" s="2" t="s">
        <v>53</v>
      </c>
      <c r="B1106" s="2" t="s">
        <v>54</v>
      </c>
      <c r="C1106" s="2" t="s">
        <v>3189</v>
      </c>
      <c r="D1106" s="2" t="s">
        <v>3187</v>
      </c>
      <c r="E1106" s="2" t="s">
        <v>3188</v>
      </c>
      <c r="F1106" s="2" t="s">
        <v>55</v>
      </c>
      <c r="G1106" s="2" t="s">
        <v>56</v>
      </c>
      <c r="H1106" s="2"/>
      <c r="I1106" s="18"/>
      <c r="J1106" s="18"/>
      <c r="K1106" s="2" t="s">
        <v>3116</v>
      </c>
      <c r="L1106" s="2" t="s">
        <v>187</v>
      </c>
      <c r="M1106" s="2"/>
      <c r="N1106" s="2">
        <v>34805</v>
      </c>
      <c r="O1106" s="2" t="s">
        <v>1929</v>
      </c>
      <c r="P1106" s="2" t="s">
        <v>194</v>
      </c>
      <c r="Q1106" s="2" t="s">
        <v>205</v>
      </c>
      <c r="R1106" s="2"/>
      <c r="S1106" s="2"/>
      <c r="T1106" s="2"/>
      <c r="U1106" s="2">
        <v>1</v>
      </c>
      <c r="V1106" s="2"/>
      <c r="W1106" s="2"/>
      <c r="X1106" s="2"/>
      <c r="Y1106" s="2"/>
      <c r="Z1106" s="2" t="s">
        <v>196</v>
      </c>
      <c r="AA1106" s="2" t="s">
        <v>189</v>
      </c>
      <c r="AB1106" s="2"/>
      <c r="AC1106" s="2" t="s">
        <v>189</v>
      </c>
      <c r="AD1106" s="2"/>
      <c r="AE1106" s="2"/>
      <c r="AF1106" s="2" t="s">
        <v>1929</v>
      </c>
      <c r="AG1106" s="2" t="s">
        <v>113</v>
      </c>
      <c r="AH1106" s="2"/>
      <c r="AI1106" s="2"/>
      <c r="AJ1106" s="2" t="s">
        <v>1930</v>
      </c>
      <c r="AK1106" s="2" t="s">
        <v>1143</v>
      </c>
      <c r="AL1106" s="2" t="s">
        <v>58</v>
      </c>
      <c r="AM1106" s="2" t="s">
        <v>59</v>
      </c>
      <c r="AN1106" s="2" t="s">
        <v>71</v>
      </c>
      <c r="AO1106" s="2" t="s">
        <v>106</v>
      </c>
      <c r="AP1106" s="2" t="s">
        <v>113</v>
      </c>
      <c r="AQ1106" s="2" t="s">
        <v>114</v>
      </c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1" t="s">
        <v>3191</v>
      </c>
    </row>
    <row r="1107" spans="1:54" x14ac:dyDescent="0.25">
      <c r="A1107" s="2" t="s">
        <v>53</v>
      </c>
      <c r="B1107" s="2" t="s">
        <v>54</v>
      </c>
      <c r="C1107" s="2" t="s">
        <v>3189</v>
      </c>
      <c r="D1107" s="2" t="s">
        <v>3187</v>
      </c>
      <c r="E1107" s="2" t="s">
        <v>3188</v>
      </c>
      <c r="F1107" s="2" t="s">
        <v>55</v>
      </c>
      <c r="G1107" s="2" t="s">
        <v>56</v>
      </c>
      <c r="H1107" s="2"/>
      <c r="I1107" s="18"/>
      <c r="J1107" s="18"/>
      <c r="K1107" s="2" t="s">
        <v>3117</v>
      </c>
      <c r="L1107" s="2" t="s">
        <v>187</v>
      </c>
      <c r="M1107" s="2"/>
      <c r="N1107" s="2">
        <v>40244</v>
      </c>
      <c r="O1107" s="2" t="s">
        <v>1931</v>
      </c>
      <c r="P1107" s="2" t="s">
        <v>194</v>
      </c>
      <c r="Q1107" s="2" t="s">
        <v>205</v>
      </c>
      <c r="R1107" s="2"/>
      <c r="S1107" s="2"/>
      <c r="T1107" s="2"/>
      <c r="U1107" s="2">
        <v>100</v>
      </c>
      <c r="V1107" s="2"/>
      <c r="W1107" s="2"/>
      <c r="X1107" s="2"/>
      <c r="Y1107" s="2"/>
      <c r="Z1107" s="2" t="s">
        <v>196</v>
      </c>
      <c r="AA1107" s="2" t="s">
        <v>189</v>
      </c>
      <c r="AB1107" s="2"/>
      <c r="AC1107" s="2" t="s">
        <v>189</v>
      </c>
      <c r="AD1107" s="2"/>
      <c r="AE1107" s="2"/>
      <c r="AF1107" s="2" t="s">
        <v>1931</v>
      </c>
      <c r="AG1107" s="2" t="s">
        <v>113</v>
      </c>
      <c r="AH1107" s="2"/>
      <c r="AI1107" s="2"/>
      <c r="AJ1107" s="2" t="s">
        <v>1930</v>
      </c>
      <c r="AK1107" s="2" t="s">
        <v>1143</v>
      </c>
      <c r="AL1107" s="2" t="s">
        <v>58</v>
      </c>
      <c r="AM1107" s="2" t="s">
        <v>59</v>
      </c>
      <c r="AN1107" s="2" t="s">
        <v>71</v>
      </c>
      <c r="AO1107" s="2" t="s">
        <v>106</v>
      </c>
      <c r="AP1107" s="2" t="s">
        <v>113</v>
      </c>
      <c r="AQ1107" s="2" t="s">
        <v>114</v>
      </c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1" t="s">
        <v>3191</v>
      </c>
    </row>
    <row r="1108" spans="1:54" x14ac:dyDescent="0.25">
      <c r="A1108" s="2" t="s">
        <v>53</v>
      </c>
      <c r="B1108" s="2" t="s">
        <v>54</v>
      </c>
      <c r="C1108" s="2" t="s">
        <v>3189</v>
      </c>
      <c r="D1108" s="2" t="s">
        <v>3187</v>
      </c>
      <c r="E1108" s="2" t="s">
        <v>3188</v>
      </c>
      <c r="F1108" s="2" t="s">
        <v>55</v>
      </c>
      <c r="G1108" s="2" t="s">
        <v>56</v>
      </c>
      <c r="H1108" s="2"/>
      <c r="I1108" s="18"/>
      <c r="J1108" s="18"/>
      <c r="K1108" s="2" t="s">
        <v>3118</v>
      </c>
      <c r="L1108" s="2" t="s">
        <v>187</v>
      </c>
      <c r="M1108" s="2"/>
      <c r="N1108" s="2">
        <v>22356</v>
      </c>
      <c r="O1108" s="2" t="s">
        <v>1932</v>
      </c>
      <c r="P1108" s="2" t="s">
        <v>194</v>
      </c>
      <c r="Q1108" s="2" t="s">
        <v>205</v>
      </c>
      <c r="R1108" s="2"/>
      <c r="S1108" s="2"/>
      <c r="T1108" s="2"/>
      <c r="U1108" s="2">
        <v>1</v>
      </c>
      <c r="V1108" s="2"/>
      <c r="W1108" s="2"/>
      <c r="X1108" s="2"/>
      <c r="Y1108" s="2"/>
      <c r="Z1108" s="2" t="s">
        <v>196</v>
      </c>
      <c r="AA1108" s="2" t="s">
        <v>189</v>
      </c>
      <c r="AB1108" s="2"/>
      <c r="AC1108" s="2" t="s">
        <v>189</v>
      </c>
      <c r="AD1108" s="2"/>
      <c r="AE1108" s="2"/>
      <c r="AF1108" s="2" t="s">
        <v>1932</v>
      </c>
      <c r="AG1108" s="2" t="s">
        <v>113</v>
      </c>
      <c r="AH1108" s="2"/>
      <c r="AI1108" s="2"/>
      <c r="AJ1108" s="2" t="s">
        <v>1930</v>
      </c>
      <c r="AK1108" s="2" t="s">
        <v>1143</v>
      </c>
      <c r="AL1108" s="2" t="s">
        <v>58</v>
      </c>
      <c r="AM1108" s="2" t="s">
        <v>59</v>
      </c>
      <c r="AN1108" s="2" t="s">
        <v>71</v>
      </c>
      <c r="AO1108" s="2" t="s">
        <v>106</v>
      </c>
      <c r="AP1108" s="2" t="s">
        <v>113</v>
      </c>
      <c r="AQ1108" s="2" t="s">
        <v>114</v>
      </c>
      <c r="AR1108" s="2"/>
      <c r="AS1108" s="2"/>
      <c r="AT1108" s="2" t="s">
        <v>1933</v>
      </c>
      <c r="AU1108" s="2"/>
      <c r="AV1108" s="2"/>
      <c r="AW1108" s="2"/>
      <c r="AX1108" s="2"/>
      <c r="AY1108" s="2"/>
      <c r="AZ1108" s="2"/>
      <c r="BA1108" s="2"/>
      <c r="BB1108" s="1" t="s">
        <v>3191</v>
      </c>
    </row>
    <row r="1109" spans="1:54" x14ac:dyDescent="0.25">
      <c r="A1109" s="2" t="s">
        <v>53</v>
      </c>
      <c r="B1109" s="2" t="s">
        <v>54</v>
      </c>
      <c r="C1109" s="2" t="s">
        <v>3189</v>
      </c>
      <c r="D1109" s="2" t="s">
        <v>3187</v>
      </c>
      <c r="E1109" s="2" t="s">
        <v>3188</v>
      </c>
      <c r="F1109" s="2" t="s">
        <v>55</v>
      </c>
      <c r="G1109" s="2" t="s">
        <v>56</v>
      </c>
      <c r="H1109" s="2"/>
      <c r="I1109" s="18"/>
      <c r="J1109" s="18"/>
      <c r="K1109" s="2" t="s">
        <v>3119</v>
      </c>
      <c r="L1109" s="2" t="s">
        <v>187</v>
      </c>
      <c r="M1109" s="2"/>
      <c r="N1109" s="2">
        <v>1801</v>
      </c>
      <c r="O1109" s="2" t="s">
        <v>1934</v>
      </c>
      <c r="P1109" s="2" t="s">
        <v>194</v>
      </c>
      <c r="Q1109" s="2" t="s">
        <v>205</v>
      </c>
      <c r="R1109" s="2"/>
      <c r="S1109" s="2"/>
      <c r="T1109" s="2"/>
      <c r="U1109" s="2">
        <v>1</v>
      </c>
      <c r="V1109" s="2"/>
      <c r="W1109" s="2"/>
      <c r="X1109" s="2"/>
      <c r="Y1109" s="2"/>
      <c r="Z1109" s="2" t="s">
        <v>196</v>
      </c>
      <c r="AA1109" s="2" t="s">
        <v>189</v>
      </c>
      <c r="AB1109" s="2"/>
      <c r="AC1109" s="2" t="s">
        <v>189</v>
      </c>
      <c r="AD1109" s="2"/>
      <c r="AE1109" s="2"/>
      <c r="AF1109" s="2" t="s">
        <v>1934</v>
      </c>
      <c r="AG1109" s="2" t="s">
        <v>113</v>
      </c>
      <c r="AH1109" s="2"/>
      <c r="AI1109" s="2"/>
      <c r="AJ1109" s="2" t="s">
        <v>1935</v>
      </c>
      <c r="AK1109" s="2" t="s">
        <v>1143</v>
      </c>
      <c r="AL1109" s="2" t="s">
        <v>58</v>
      </c>
      <c r="AM1109" s="2" t="s">
        <v>59</v>
      </c>
      <c r="AN1109" s="2" t="s">
        <v>71</v>
      </c>
      <c r="AO1109" s="2" t="s">
        <v>106</v>
      </c>
      <c r="AP1109" s="2" t="s">
        <v>113</v>
      </c>
      <c r="AQ1109" s="2" t="s">
        <v>114</v>
      </c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1" t="s">
        <v>3191</v>
      </c>
    </row>
    <row r="1110" spans="1:54" x14ac:dyDescent="0.25">
      <c r="A1110" s="2" t="s">
        <v>53</v>
      </c>
      <c r="B1110" s="2" t="s">
        <v>54</v>
      </c>
      <c r="C1110" s="2" t="s">
        <v>3189</v>
      </c>
      <c r="D1110" s="2" t="s">
        <v>3187</v>
      </c>
      <c r="E1110" s="2" t="s">
        <v>3188</v>
      </c>
      <c r="F1110" s="2" t="s">
        <v>55</v>
      </c>
      <c r="G1110" s="2" t="s">
        <v>56</v>
      </c>
      <c r="H1110" s="2"/>
      <c r="I1110" s="18"/>
      <c r="J1110" s="18"/>
      <c r="K1110" s="2" t="s">
        <v>3120</v>
      </c>
      <c r="L1110" s="2" t="s">
        <v>187</v>
      </c>
      <c r="M1110" s="2"/>
      <c r="N1110" s="2">
        <v>23210</v>
      </c>
      <c r="O1110" s="2" t="s">
        <v>1936</v>
      </c>
      <c r="P1110" s="2" t="s">
        <v>190</v>
      </c>
      <c r="Q1110" s="2" t="s">
        <v>191</v>
      </c>
      <c r="R1110" s="2"/>
      <c r="S1110" s="2"/>
      <c r="T1110" s="2"/>
      <c r="U1110" s="2">
        <v>1</v>
      </c>
      <c r="V1110" s="2"/>
      <c r="W1110" s="2"/>
      <c r="X1110" s="2"/>
      <c r="Y1110" s="2"/>
      <c r="Z1110" s="2" t="s">
        <v>192</v>
      </c>
      <c r="AA1110" s="2" t="s">
        <v>189</v>
      </c>
      <c r="AB1110" s="2"/>
      <c r="AC1110" s="2" t="s">
        <v>189</v>
      </c>
      <c r="AD1110" s="2"/>
      <c r="AE1110" s="2"/>
      <c r="AF1110" s="2" t="s">
        <v>1936</v>
      </c>
      <c r="AG1110" s="2" t="s">
        <v>178</v>
      </c>
      <c r="AH1110" s="2"/>
      <c r="AI1110" s="2"/>
      <c r="AJ1110" s="2"/>
      <c r="AK1110" s="2"/>
      <c r="AL1110" s="2" t="s">
        <v>58</v>
      </c>
      <c r="AM1110" s="2" t="s">
        <v>100</v>
      </c>
      <c r="AN1110" s="2" t="s">
        <v>122</v>
      </c>
      <c r="AO1110" s="2" t="s">
        <v>122</v>
      </c>
      <c r="AP1110" s="2"/>
      <c r="AQ1110" s="2" t="s">
        <v>178</v>
      </c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1" t="s">
        <v>3191</v>
      </c>
    </row>
    <row r="1111" spans="1:54" x14ac:dyDescent="0.25">
      <c r="A1111" s="2" t="s">
        <v>53</v>
      </c>
      <c r="B1111" s="2" t="s">
        <v>54</v>
      </c>
      <c r="C1111" s="2" t="s">
        <v>3189</v>
      </c>
      <c r="D1111" s="2" t="s">
        <v>3187</v>
      </c>
      <c r="E1111" s="2" t="s">
        <v>3188</v>
      </c>
      <c r="F1111" s="2" t="s">
        <v>55</v>
      </c>
      <c r="G1111" s="2" t="s">
        <v>56</v>
      </c>
      <c r="H1111" s="2"/>
      <c r="I1111" s="18"/>
      <c r="J1111" s="18"/>
      <c r="K1111" s="2" t="s">
        <v>3121</v>
      </c>
      <c r="L1111" s="2" t="s">
        <v>187</v>
      </c>
      <c r="M1111" s="2"/>
      <c r="N1111" s="2">
        <v>23728</v>
      </c>
      <c r="O1111" s="2" t="s">
        <v>1937</v>
      </c>
      <c r="P1111" s="2" t="s">
        <v>194</v>
      </c>
      <c r="Q1111" s="2" t="s">
        <v>205</v>
      </c>
      <c r="R1111" s="2"/>
      <c r="S1111" s="2"/>
      <c r="T1111" s="2"/>
      <c r="U1111" s="2">
        <v>1</v>
      </c>
      <c r="V1111" s="2"/>
      <c r="W1111" s="2"/>
      <c r="X1111" s="2"/>
      <c r="Y1111" s="2"/>
      <c r="Z1111" s="2" t="s">
        <v>204</v>
      </c>
      <c r="AA1111" s="2" t="s">
        <v>189</v>
      </c>
      <c r="AB1111" s="2"/>
      <c r="AC1111" s="2" t="s">
        <v>189</v>
      </c>
      <c r="AD1111" s="2"/>
      <c r="AE1111" s="2"/>
      <c r="AF1111" s="2" t="s">
        <v>1937</v>
      </c>
      <c r="AG1111" s="2" t="s">
        <v>178</v>
      </c>
      <c r="AH1111" s="2"/>
      <c r="AI1111" s="2"/>
      <c r="AJ1111" s="2"/>
      <c r="AK1111" s="2"/>
      <c r="AL1111" s="2" t="s">
        <v>58</v>
      </c>
      <c r="AM1111" s="2" t="s">
        <v>100</v>
      </c>
      <c r="AN1111" s="2" t="s">
        <v>236</v>
      </c>
      <c r="AO1111" s="2" t="s">
        <v>236</v>
      </c>
      <c r="AP1111" s="2" t="s">
        <v>254</v>
      </c>
      <c r="AQ1111" s="2" t="s">
        <v>178</v>
      </c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1" t="s">
        <v>3191</v>
      </c>
    </row>
    <row r="1112" spans="1:54" x14ac:dyDescent="0.25">
      <c r="A1112" s="2" t="s">
        <v>53</v>
      </c>
      <c r="B1112" s="2" t="s">
        <v>54</v>
      </c>
      <c r="C1112" s="2" t="s">
        <v>3189</v>
      </c>
      <c r="D1112" s="2" t="s">
        <v>3187</v>
      </c>
      <c r="E1112" s="2" t="s">
        <v>3188</v>
      </c>
      <c r="F1112" s="2" t="s">
        <v>55</v>
      </c>
      <c r="G1112" s="2" t="s">
        <v>56</v>
      </c>
      <c r="H1112" s="2"/>
      <c r="I1112" s="18"/>
      <c r="J1112" s="18"/>
      <c r="K1112" s="2" t="s">
        <v>3122</v>
      </c>
      <c r="L1112" s="2" t="s">
        <v>187</v>
      </c>
      <c r="M1112" s="2"/>
      <c r="N1112" s="2">
        <v>31016</v>
      </c>
      <c r="O1112" s="2" t="s">
        <v>1938</v>
      </c>
      <c r="P1112" s="2" t="s">
        <v>194</v>
      </c>
      <c r="Q1112" s="2" t="s">
        <v>205</v>
      </c>
      <c r="R1112" s="2"/>
      <c r="S1112" s="2"/>
      <c r="T1112" s="2"/>
      <c r="U1112" s="2">
        <v>1</v>
      </c>
      <c r="V1112" s="2"/>
      <c r="W1112" s="2"/>
      <c r="X1112" s="2"/>
      <c r="Y1112" s="2"/>
      <c r="Z1112" s="2" t="s">
        <v>88</v>
      </c>
      <c r="AA1112" s="2" t="s">
        <v>189</v>
      </c>
      <c r="AB1112" s="2"/>
      <c r="AC1112" s="2" t="s">
        <v>189</v>
      </c>
      <c r="AD1112" s="2"/>
      <c r="AE1112" s="2"/>
      <c r="AF1112" s="2" t="s">
        <v>1938</v>
      </c>
      <c r="AG1112" s="2" t="s">
        <v>178</v>
      </c>
      <c r="AH1112" s="2"/>
      <c r="AI1112" s="2"/>
      <c r="AJ1112" s="2"/>
      <c r="AK1112" s="2"/>
      <c r="AL1112" s="2" t="s">
        <v>58</v>
      </c>
      <c r="AM1112" s="2" t="s">
        <v>93</v>
      </c>
      <c r="AN1112" s="2" t="s">
        <v>71</v>
      </c>
      <c r="AO1112" s="2" t="s">
        <v>82</v>
      </c>
      <c r="AP1112" s="2"/>
      <c r="AQ1112" s="2" t="s">
        <v>178</v>
      </c>
      <c r="AR1112" s="2"/>
      <c r="AS1112" s="2"/>
      <c r="AT1112" s="2"/>
      <c r="AU1112" s="2"/>
      <c r="AV1112" s="2"/>
      <c r="AW1112" s="2"/>
      <c r="AX1112" s="2"/>
      <c r="AY1112" s="2"/>
      <c r="AZ1112" s="2" t="s">
        <v>165</v>
      </c>
      <c r="BA1112" s="2"/>
      <c r="BB1112" s="1" t="s">
        <v>3191</v>
      </c>
    </row>
    <row r="1113" spans="1:54" x14ac:dyDescent="0.25">
      <c r="A1113" s="2" t="s">
        <v>53</v>
      </c>
      <c r="B1113" s="2" t="s">
        <v>54</v>
      </c>
      <c r="C1113" s="2" t="s">
        <v>3189</v>
      </c>
      <c r="D1113" s="2" t="s">
        <v>3187</v>
      </c>
      <c r="E1113" s="2" t="s">
        <v>3188</v>
      </c>
      <c r="F1113" s="2" t="s">
        <v>55</v>
      </c>
      <c r="G1113" s="2" t="s">
        <v>56</v>
      </c>
      <c r="H1113" s="2"/>
      <c r="I1113" s="18"/>
      <c r="J1113" s="18"/>
      <c r="K1113" s="2" t="s">
        <v>3123</v>
      </c>
      <c r="L1113" s="2" t="s">
        <v>187</v>
      </c>
      <c r="M1113" s="2"/>
      <c r="N1113" s="2">
        <v>31050</v>
      </c>
      <c r="O1113" s="2" t="s">
        <v>1939</v>
      </c>
      <c r="P1113" s="2" t="s">
        <v>194</v>
      </c>
      <c r="Q1113" s="2" t="s">
        <v>205</v>
      </c>
      <c r="R1113" s="2"/>
      <c r="S1113" s="2"/>
      <c r="T1113" s="2"/>
      <c r="U1113" s="2">
        <v>1</v>
      </c>
      <c r="V1113" s="2"/>
      <c r="W1113" s="2"/>
      <c r="X1113" s="2"/>
      <c r="Y1113" s="2"/>
      <c r="Z1113" s="2" t="s">
        <v>88</v>
      </c>
      <c r="AA1113" s="2" t="s">
        <v>189</v>
      </c>
      <c r="AB1113" s="2"/>
      <c r="AC1113" s="2" t="s">
        <v>189</v>
      </c>
      <c r="AD1113" s="2"/>
      <c r="AE1113" s="2"/>
      <c r="AF1113" s="2" t="s">
        <v>1939</v>
      </c>
      <c r="AG1113" s="2" t="s">
        <v>178</v>
      </c>
      <c r="AH1113" s="2"/>
      <c r="AI1113" s="2"/>
      <c r="AJ1113" s="2"/>
      <c r="AK1113" s="2"/>
      <c r="AL1113" s="2" t="s">
        <v>58</v>
      </c>
      <c r="AM1113" s="2" t="s">
        <v>93</v>
      </c>
      <c r="AN1113" s="2" t="s">
        <v>71</v>
      </c>
      <c r="AO1113" s="2" t="s">
        <v>82</v>
      </c>
      <c r="AP1113" s="2"/>
      <c r="AQ1113" s="2" t="s">
        <v>178</v>
      </c>
      <c r="AR1113" s="2"/>
      <c r="AS1113" s="2"/>
      <c r="AT1113" s="2"/>
      <c r="AU1113" s="2"/>
      <c r="AV1113" s="2"/>
      <c r="AW1113" s="2"/>
      <c r="AX1113" s="2"/>
      <c r="AY1113" s="2"/>
      <c r="AZ1113" s="2" t="s">
        <v>165</v>
      </c>
      <c r="BA1113" s="2"/>
      <c r="BB1113" s="1" t="s">
        <v>3191</v>
      </c>
    </row>
    <row r="1114" spans="1:54" x14ac:dyDescent="0.25">
      <c r="A1114" s="2" t="s">
        <v>53</v>
      </c>
      <c r="B1114" s="2" t="s">
        <v>54</v>
      </c>
      <c r="C1114" s="2" t="s">
        <v>3189</v>
      </c>
      <c r="D1114" s="2" t="s">
        <v>3187</v>
      </c>
      <c r="E1114" s="2" t="s">
        <v>3188</v>
      </c>
      <c r="F1114" s="2" t="s">
        <v>55</v>
      </c>
      <c r="G1114" s="2" t="s">
        <v>56</v>
      </c>
      <c r="H1114" s="2"/>
      <c r="I1114" s="18"/>
      <c r="J1114" s="18"/>
      <c r="K1114" s="2" t="s">
        <v>3124</v>
      </c>
      <c r="L1114" s="2" t="s">
        <v>187</v>
      </c>
      <c r="M1114" s="2"/>
      <c r="N1114" s="2">
        <v>25952</v>
      </c>
      <c r="O1114" s="2" t="s">
        <v>1940</v>
      </c>
      <c r="P1114" s="2" t="s">
        <v>194</v>
      </c>
      <c r="Q1114" s="2" t="s">
        <v>205</v>
      </c>
      <c r="R1114" s="2"/>
      <c r="S1114" s="2"/>
      <c r="T1114" s="2"/>
      <c r="U1114" s="2">
        <v>1</v>
      </c>
      <c r="V1114" s="2"/>
      <c r="W1114" s="2"/>
      <c r="X1114" s="2"/>
      <c r="Y1114" s="2"/>
      <c r="Z1114" s="2" t="s">
        <v>227</v>
      </c>
      <c r="AA1114" s="2" t="s">
        <v>189</v>
      </c>
      <c r="AB1114" s="2"/>
      <c r="AC1114" s="2" t="s">
        <v>189</v>
      </c>
      <c r="AD1114" s="2"/>
      <c r="AE1114" s="2"/>
      <c r="AF1114" s="2" t="s">
        <v>1940</v>
      </c>
      <c r="AG1114" s="2" t="s">
        <v>178</v>
      </c>
      <c r="AH1114" s="2"/>
      <c r="AI1114" s="2"/>
      <c r="AJ1114" s="2"/>
      <c r="AK1114" s="2"/>
      <c r="AL1114" s="2" t="s">
        <v>141</v>
      </c>
      <c r="AM1114" s="2" t="s">
        <v>143</v>
      </c>
      <c r="AN1114" s="2" t="s">
        <v>175</v>
      </c>
      <c r="AO1114" s="2" t="s">
        <v>175</v>
      </c>
      <c r="AP1114" s="2"/>
      <c r="AQ1114" s="2" t="s">
        <v>178</v>
      </c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1" t="s">
        <v>3191</v>
      </c>
    </row>
    <row r="1115" spans="1:54" x14ac:dyDescent="0.25">
      <c r="A1115" s="2" t="s">
        <v>53</v>
      </c>
      <c r="B1115" s="2" t="s">
        <v>54</v>
      </c>
      <c r="C1115" s="2" t="s">
        <v>3189</v>
      </c>
      <c r="D1115" s="2" t="s">
        <v>3187</v>
      </c>
      <c r="E1115" s="2" t="s">
        <v>3188</v>
      </c>
      <c r="F1115" s="2" t="s">
        <v>55</v>
      </c>
      <c r="G1115" s="2" t="s">
        <v>56</v>
      </c>
      <c r="H1115" s="2"/>
      <c r="I1115" s="18"/>
      <c r="J1115" s="18"/>
      <c r="K1115" s="2" t="s">
        <v>3125</v>
      </c>
      <c r="L1115" s="2" t="s">
        <v>187</v>
      </c>
      <c r="M1115" s="2"/>
      <c r="N1115" s="2">
        <v>30163</v>
      </c>
      <c r="O1115" s="2" t="s">
        <v>1941</v>
      </c>
      <c r="P1115" s="2" t="s">
        <v>194</v>
      </c>
      <c r="Q1115" s="2" t="s">
        <v>241</v>
      </c>
      <c r="R1115" s="2"/>
      <c r="S1115" s="2"/>
      <c r="T1115" s="2"/>
      <c r="U1115" s="2">
        <v>1</v>
      </c>
      <c r="V1115" s="2"/>
      <c r="W1115" s="2"/>
      <c r="X1115" s="2"/>
      <c r="Y1115" s="2"/>
      <c r="Z1115" s="2" t="s">
        <v>188</v>
      </c>
      <c r="AA1115" s="2" t="s">
        <v>189</v>
      </c>
      <c r="AB1115" s="2"/>
      <c r="AC1115" s="2" t="s">
        <v>189</v>
      </c>
      <c r="AD1115" s="2"/>
      <c r="AE1115" s="2"/>
      <c r="AF1115" s="2" t="s">
        <v>1941</v>
      </c>
      <c r="AG1115" s="2" t="s">
        <v>178</v>
      </c>
      <c r="AH1115" s="2"/>
      <c r="AI1115" s="2"/>
      <c r="AJ1115" s="2"/>
      <c r="AK1115" s="2"/>
      <c r="AL1115" s="2" t="s">
        <v>58</v>
      </c>
      <c r="AM1115" s="2" t="s">
        <v>127</v>
      </c>
      <c r="AN1115" s="2" t="s">
        <v>105</v>
      </c>
      <c r="AO1115" s="2" t="s">
        <v>203</v>
      </c>
      <c r="AP1115" s="2"/>
      <c r="AQ1115" s="2" t="s">
        <v>178</v>
      </c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1" t="s">
        <v>3191</v>
      </c>
    </row>
    <row r="1116" spans="1:54" x14ac:dyDescent="0.25">
      <c r="A1116" s="2" t="s">
        <v>53</v>
      </c>
      <c r="B1116" s="2" t="s">
        <v>54</v>
      </c>
      <c r="C1116" s="2" t="s">
        <v>3189</v>
      </c>
      <c r="D1116" s="2" t="s">
        <v>3187</v>
      </c>
      <c r="E1116" s="2" t="s">
        <v>3188</v>
      </c>
      <c r="F1116" s="2" t="s">
        <v>55</v>
      </c>
      <c r="G1116" s="2" t="s">
        <v>56</v>
      </c>
      <c r="H1116" s="2"/>
      <c r="I1116" s="18"/>
      <c r="J1116" s="18"/>
      <c r="K1116" s="2" t="s">
        <v>3126</v>
      </c>
      <c r="L1116" s="2" t="s">
        <v>187</v>
      </c>
      <c r="M1116" s="2"/>
      <c r="N1116" s="2">
        <v>28624</v>
      </c>
      <c r="O1116" s="2" t="s">
        <v>1942</v>
      </c>
      <c r="P1116" s="2" t="s">
        <v>194</v>
      </c>
      <c r="Q1116" s="2" t="s">
        <v>241</v>
      </c>
      <c r="R1116" s="2"/>
      <c r="S1116" s="2"/>
      <c r="T1116" s="2"/>
      <c r="U1116" s="2">
        <v>1</v>
      </c>
      <c r="V1116" s="2"/>
      <c r="W1116" s="2"/>
      <c r="X1116" s="2"/>
      <c r="Y1116" s="2"/>
      <c r="Z1116" s="2" t="s">
        <v>188</v>
      </c>
      <c r="AA1116" s="2" t="s">
        <v>189</v>
      </c>
      <c r="AB1116" s="2"/>
      <c r="AC1116" s="2" t="s">
        <v>189</v>
      </c>
      <c r="AD1116" s="2"/>
      <c r="AE1116" s="2"/>
      <c r="AF1116" s="2" t="s">
        <v>1942</v>
      </c>
      <c r="AG1116" s="2" t="s">
        <v>178</v>
      </c>
      <c r="AH1116" s="2"/>
      <c r="AI1116" s="2"/>
      <c r="AJ1116" s="2"/>
      <c r="AK1116" s="2"/>
      <c r="AL1116" s="2" t="s">
        <v>58</v>
      </c>
      <c r="AM1116" s="2" t="s">
        <v>127</v>
      </c>
      <c r="AN1116" s="2" t="s">
        <v>105</v>
      </c>
      <c r="AO1116" s="2" t="s">
        <v>203</v>
      </c>
      <c r="AP1116" s="2"/>
      <c r="AQ1116" s="2" t="s">
        <v>178</v>
      </c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1" t="s">
        <v>3191</v>
      </c>
    </row>
    <row r="1117" spans="1:54" x14ac:dyDescent="0.25">
      <c r="A1117" s="2" t="s">
        <v>53</v>
      </c>
      <c r="B1117" s="2" t="s">
        <v>54</v>
      </c>
      <c r="C1117" s="2" t="s">
        <v>3189</v>
      </c>
      <c r="D1117" s="2" t="s">
        <v>3187</v>
      </c>
      <c r="E1117" s="2" t="s">
        <v>3188</v>
      </c>
      <c r="F1117" s="2" t="s">
        <v>55</v>
      </c>
      <c r="G1117" s="2" t="s">
        <v>56</v>
      </c>
      <c r="H1117" s="2"/>
      <c r="I1117" s="18"/>
      <c r="J1117" s="18"/>
      <c r="K1117" s="2" t="s">
        <v>3127</v>
      </c>
      <c r="L1117" s="2" t="s">
        <v>187</v>
      </c>
      <c r="M1117" s="2"/>
      <c r="N1117" s="2">
        <v>28628</v>
      </c>
      <c r="O1117" s="2" t="s">
        <v>1943</v>
      </c>
      <c r="P1117" s="2" t="s">
        <v>194</v>
      </c>
      <c r="Q1117" s="2" t="s">
        <v>241</v>
      </c>
      <c r="R1117" s="2"/>
      <c r="S1117" s="2"/>
      <c r="T1117" s="2"/>
      <c r="U1117" s="2">
        <v>1</v>
      </c>
      <c r="V1117" s="2"/>
      <c r="W1117" s="2"/>
      <c r="X1117" s="2"/>
      <c r="Y1117" s="2"/>
      <c r="Z1117" s="2" t="s">
        <v>188</v>
      </c>
      <c r="AA1117" s="2" t="s">
        <v>189</v>
      </c>
      <c r="AB1117" s="2"/>
      <c r="AC1117" s="2" t="s">
        <v>189</v>
      </c>
      <c r="AD1117" s="2"/>
      <c r="AE1117" s="2"/>
      <c r="AF1117" s="2" t="s">
        <v>1943</v>
      </c>
      <c r="AG1117" s="2" t="s">
        <v>178</v>
      </c>
      <c r="AH1117" s="2"/>
      <c r="AI1117" s="2"/>
      <c r="AJ1117" s="2"/>
      <c r="AK1117" s="2"/>
      <c r="AL1117" s="2" t="s">
        <v>58</v>
      </c>
      <c r="AM1117" s="2" t="s">
        <v>127</v>
      </c>
      <c r="AN1117" s="2" t="s">
        <v>105</v>
      </c>
      <c r="AO1117" s="2" t="s">
        <v>203</v>
      </c>
      <c r="AP1117" s="2"/>
      <c r="AQ1117" s="2" t="s">
        <v>178</v>
      </c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1" t="s">
        <v>3191</v>
      </c>
    </row>
    <row r="1118" spans="1:54" x14ac:dyDescent="0.25">
      <c r="A1118" s="2" t="s">
        <v>53</v>
      </c>
      <c r="B1118" s="2" t="s">
        <v>54</v>
      </c>
      <c r="C1118" s="2" t="s">
        <v>3189</v>
      </c>
      <c r="D1118" s="2" t="s">
        <v>3187</v>
      </c>
      <c r="E1118" s="2" t="s">
        <v>3188</v>
      </c>
      <c r="F1118" s="2" t="s">
        <v>55</v>
      </c>
      <c r="G1118" s="2" t="s">
        <v>56</v>
      </c>
      <c r="H1118" s="2"/>
      <c r="I1118" s="18"/>
      <c r="J1118" s="18"/>
      <c r="K1118" s="2" t="s">
        <v>3128</v>
      </c>
      <c r="L1118" s="2" t="s">
        <v>187</v>
      </c>
      <c r="M1118" s="2"/>
      <c r="N1118" s="2">
        <v>26737</v>
      </c>
      <c r="O1118" s="2" t="s">
        <v>1944</v>
      </c>
      <c r="P1118" s="2" t="s">
        <v>194</v>
      </c>
      <c r="Q1118" s="2" t="s">
        <v>241</v>
      </c>
      <c r="R1118" s="2"/>
      <c r="S1118" s="2"/>
      <c r="T1118" s="2"/>
      <c r="U1118" s="2">
        <v>1</v>
      </c>
      <c r="V1118" s="2"/>
      <c r="W1118" s="2"/>
      <c r="X1118" s="2"/>
      <c r="Y1118" s="2"/>
      <c r="Z1118" s="2" t="s">
        <v>188</v>
      </c>
      <c r="AA1118" s="2" t="s">
        <v>189</v>
      </c>
      <c r="AB1118" s="2"/>
      <c r="AC1118" s="2" t="s">
        <v>189</v>
      </c>
      <c r="AD1118" s="2"/>
      <c r="AE1118" s="2"/>
      <c r="AF1118" s="2" t="s">
        <v>1945</v>
      </c>
      <c r="AG1118" s="2" t="s">
        <v>178</v>
      </c>
      <c r="AH1118" s="2"/>
      <c r="AI1118" s="2"/>
      <c r="AJ1118" s="2"/>
      <c r="AK1118" s="2"/>
      <c r="AL1118" s="2" t="s">
        <v>58</v>
      </c>
      <c r="AM1118" s="2" t="s">
        <v>127</v>
      </c>
      <c r="AN1118" s="2" t="s">
        <v>105</v>
      </c>
      <c r="AO1118" s="2" t="s">
        <v>203</v>
      </c>
      <c r="AP1118" s="2"/>
      <c r="AQ1118" s="2" t="s">
        <v>178</v>
      </c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1" t="s">
        <v>3191</v>
      </c>
    </row>
    <row r="1119" spans="1:54" x14ac:dyDescent="0.25">
      <c r="A1119" s="2" t="s">
        <v>53</v>
      </c>
      <c r="B1119" s="2" t="s">
        <v>54</v>
      </c>
      <c r="C1119" s="2" t="s">
        <v>3189</v>
      </c>
      <c r="D1119" s="2" t="s">
        <v>3187</v>
      </c>
      <c r="E1119" s="2" t="s">
        <v>3188</v>
      </c>
      <c r="F1119" s="2" t="s">
        <v>55</v>
      </c>
      <c r="G1119" s="2" t="s">
        <v>56</v>
      </c>
      <c r="H1119" s="2"/>
      <c r="I1119" s="18"/>
      <c r="J1119" s="18"/>
      <c r="K1119" s="2" t="s">
        <v>3129</v>
      </c>
      <c r="L1119" s="2" t="s">
        <v>187</v>
      </c>
      <c r="M1119" s="2"/>
      <c r="N1119" s="2">
        <v>26738</v>
      </c>
      <c r="O1119" s="2" t="s">
        <v>1946</v>
      </c>
      <c r="P1119" s="2" t="s">
        <v>194</v>
      </c>
      <c r="Q1119" s="2" t="s">
        <v>241</v>
      </c>
      <c r="R1119" s="2"/>
      <c r="S1119" s="2"/>
      <c r="T1119" s="2"/>
      <c r="U1119" s="2">
        <v>1</v>
      </c>
      <c r="V1119" s="2"/>
      <c r="W1119" s="2"/>
      <c r="X1119" s="2"/>
      <c r="Y1119" s="2"/>
      <c r="Z1119" s="2" t="s">
        <v>188</v>
      </c>
      <c r="AA1119" s="2" t="s">
        <v>189</v>
      </c>
      <c r="AB1119" s="2"/>
      <c r="AC1119" s="2" t="s">
        <v>189</v>
      </c>
      <c r="AD1119" s="2"/>
      <c r="AE1119" s="2"/>
      <c r="AF1119" s="2" t="s">
        <v>1946</v>
      </c>
      <c r="AG1119" s="2" t="s">
        <v>178</v>
      </c>
      <c r="AH1119" s="2"/>
      <c r="AI1119" s="2"/>
      <c r="AJ1119" s="2"/>
      <c r="AK1119" s="2"/>
      <c r="AL1119" s="2" t="s">
        <v>58</v>
      </c>
      <c r="AM1119" s="2" t="s">
        <v>127</v>
      </c>
      <c r="AN1119" s="2" t="s">
        <v>105</v>
      </c>
      <c r="AO1119" s="2" t="s">
        <v>203</v>
      </c>
      <c r="AP1119" s="2"/>
      <c r="AQ1119" s="2" t="s">
        <v>178</v>
      </c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1" t="s">
        <v>3191</v>
      </c>
    </row>
    <row r="1120" spans="1:54" x14ac:dyDescent="0.25">
      <c r="A1120" s="2" t="s">
        <v>53</v>
      </c>
      <c r="B1120" s="2" t="s">
        <v>54</v>
      </c>
      <c r="C1120" s="2" t="s">
        <v>3189</v>
      </c>
      <c r="D1120" s="2" t="s">
        <v>3187</v>
      </c>
      <c r="E1120" s="2" t="s">
        <v>3188</v>
      </c>
      <c r="F1120" s="2" t="s">
        <v>55</v>
      </c>
      <c r="G1120" s="2" t="s">
        <v>56</v>
      </c>
      <c r="H1120" s="2"/>
      <c r="I1120" s="18"/>
      <c r="J1120" s="18"/>
      <c r="K1120" s="2" t="s">
        <v>3130</v>
      </c>
      <c r="L1120" s="2" t="s">
        <v>187</v>
      </c>
      <c r="M1120" s="2"/>
      <c r="N1120" s="2">
        <v>26951</v>
      </c>
      <c r="O1120" s="2" t="s">
        <v>1947</v>
      </c>
      <c r="P1120" s="2" t="s">
        <v>194</v>
      </c>
      <c r="Q1120" s="2" t="s">
        <v>241</v>
      </c>
      <c r="R1120" s="2"/>
      <c r="S1120" s="2"/>
      <c r="T1120" s="2"/>
      <c r="U1120" s="2">
        <v>1</v>
      </c>
      <c r="V1120" s="2"/>
      <c r="W1120" s="2"/>
      <c r="X1120" s="2"/>
      <c r="Y1120" s="2"/>
      <c r="Z1120" s="2" t="s">
        <v>188</v>
      </c>
      <c r="AA1120" s="2" t="s">
        <v>189</v>
      </c>
      <c r="AB1120" s="2"/>
      <c r="AC1120" s="2" t="s">
        <v>189</v>
      </c>
      <c r="AD1120" s="2"/>
      <c r="AE1120" s="2"/>
      <c r="AF1120" s="2" t="s">
        <v>1947</v>
      </c>
      <c r="AG1120" s="2" t="s">
        <v>178</v>
      </c>
      <c r="AH1120" s="2"/>
      <c r="AI1120" s="2"/>
      <c r="AJ1120" s="2"/>
      <c r="AK1120" s="2"/>
      <c r="AL1120" s="2" t="s">
        <v>58</v>
      </c>
      <c r="AM1120" s="2" t="s">
        <v>127</v>
      </c>
      <c r="AN1120" s="2" t="s">
        <v>105</v>
      </c>
      <c r="AO1120" s="2" t="s">
        <v>203</v>
      </c>
      <c r="AP1120" s="2"/>
      <c r="AQ1120" s="2" t="s">
        <v>178</v>
      </c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1" t="s">
        <v>3191</v>
      </c>
    </row>
    <row r="1121" spans="1:54" x14ac:dyDescent="0.25">
      <c r="A1121" s="2" t="s">
        <v>53</v>
      </c>
      <c r="B1121" s="2" t="s">
        <v>54</v>
      </c>
      <c r="C1121" s="2" t="s">
        <v>3189</v>
      </c>
      <c r="D1121" s="2" t="s">
        <v>3187</v>
      </c>
      <c r="E1121" s="2" t="s">
        <v>3188</v>
      </c>
      <c r="F1121" s="2" t="s">
        <v>55</v>
      </c>
      <c r="G1121" s="2" t="s">
        <v>56</v>
      </c>
      <c r="H1121" s="2"/>
      <c r="I1121" s="18"/>
      <c r="J1121" s="18"/>
      <c r="K1121" s="2" t="s">
        <v>3131</v>
      </c>
      <c r="L1121" s="2" t="s">
        <v>187</v>
      </c>
      <c r="M1121" s="2"/>
      <c r="N1121" s="2">
        <v>14250</v>
      </c>
      <c r="O1121" s="2" t="s">
        <v>1948</v>
      </c>
      <c r="P1121" s="2" t="s">
        <v>194</v>
      </c>
      <c r="Q1121" s="2" t="s">
        <v>241</v>
      </c>
      <c r="R1121" s="2"/>
      <c r="S1121" s="2"/>
      <c r="T1121" s="2"/>
      <c r="U1121" s="2">
        <v>1</v>
      </c>
      <c r="V1121" s="2"/>
      <c r="W1121" s="2"/>
      <c r="X1121" s="2"/>
      <c r="Y1121" s="2"/>
      <c r="Z1121" s="2" t="s">
        <v>188</v>
      </c>
      <c r="AA1121" s="2" t="s">
        <v>189</v>
      </c>
      <c r="AB1121" s="2"/>
      <c r="AC1121" s="2" t="s">
        <v>189</v>
      </c>
      <c r="AD1121" s="2"/>
      <c r="AE1121" s="2"/>
      <c r="AF1121" s="2" t="s">
        <v>1948</v>
      </c>
      <c r="AG1121" s="2" t="s">
        <v>178</v>
      </c>
      <c r="AH1121" s="2"/>
      <c r="AI1121" s="2"/>
      <c r="AJ1121" s="2"/>
      <c r="AK1121" s="2"/>
      <c r="AL1121" s="2" t="s">
        <v>58</v>
      </c>
      <c r="AM1121" s="2" t="s">
        <v>127</v>
      </c>
      <c r="AN1121" s="2" t="s">
        <v>105</v>
      </c>
      <c r="AO1121" s="2" t="s">
        <v>203</v>
      </c>
      <c r="AP1121" s="2"/>
      <c r="AQ1121" s="2" t="s">
        <v>178</v>
      </c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1" t="s">
        <v>3191</v>
      </c>
    </row>
    <row r="1122" spans="1:54" x14ac:dyDescent="0.25">
      <c r="A1122" s="2" t="s">
        <v>53</v>
      </c>
      <c r="B1122" s="2" t="s">
        <v>54</v>
      </c>
      <c r="C1122" s="2" t="s">
        <v>3189</v>
      </c>
      <c r="D1122" s="2" t="s">
        <v>3187</v>
      </c>
      <c r="E1122" s="2" t="s">
        <v>3188</v>
      </c>
      <c r="F1122" s="2" t="s">
        <v>55</v>
      </c>
      <c r="G1122" s="2" t="s">
        <v>56</v>
      </c>
      <c r="H1122" s="2"/>
      <c r="I1122" s="18"/>
      <c r="J1122" s="18"/>
      <c r="K1122" s="2" t="s">
        <v>3132</v>
      </c>
      <c r="L1122" s="2" t="s">
        <v>187</v>
      </c>
      <c r="M1122" s="2"/>
      <c r="N1122" s="2">
        <v>39657</v>
      </c>
      <c r="O1122" s="2" t="s">
        <v>1949</v>
      </c>
      <c r="P1122" s="2" t="s">
        <v>190</v>
      </c>
      <c r="Q1122" s="2" t="s">
        <v>191</v>
      </c>
      <c r="R1122" s="2"/>
      <c r="S1122" s="2"/>
      <c r="T1122" s="2"/>
      <c r="U1122" s="2">
        <v>1</v>
      </c>
      <c r="V1122" s="2"/>
      <c r="W1122" s="2"/>
      <c r="X1122" s="2"/>
      <c r="Y1122" s="2"/>
      <c r="Z1122" s="2" t="s">
        <v>227</v>
      </c>
      <c r="AA1122" s="2" t="s">
        <v>189</v>
      </c>
      <c r="AB1122" s="2"/>
      <c r="AC1122" s="2" t="s">
        <v>189</v>
      </c>
      <c r="AD1122" s="2"/>
      <c r="AE1122" s="2"/>
      <c r="AF1122" s="2" t="s">
        <v>1949</v>
      </c>
      <c r="AG1122" s="2" t="s">
        <v>178</v>
      </c>
      <c r="AH1122" s="2"/>
      <c r="AI1122" s="2"/>
      <c r="AJ1122" s="2"/>
      <c r="AK1122" s="2"/>
      <c r="AL1122" s="2" t="s">
        <v>58</v>
      </c>
      <c r="AM1122" s="2" t="s">
        <v>100</v>
      </c>
      <c r="AN1122" s="2" t="s">
        <v>122</v>
      </c>
      <c r="AO1122" s="2" t="s">
        <v>122</v>
      </c>
      <c r="AP1122" s="2"/>
      <c r="AQ1122" s="2" t="s">
        <v>112</v>
      </c>
      <c r="AR1122" s="2"/>
      <c r="AS1122" s="2" t="s">
        <v>261</v>
      </c>
      <c r="AT1122" s="2" t="s">
        <v>1950</v>
      </c>
      <c r="AU1122" s="2"/>
      <c r="AV1122" s="2"/>
      <c r="AW1122" s="2"/>
      <c r="AX1122" s="2"/>
      <c r="AY1122" s="2"/>
      <c r="AZ1122" s="2"/>
      <c r="BA1122" s="2"/>
      <c r="BB1122" s="1" t="s">
        <v>3191</v>
      </c>
    </row>
    <row r="1123" spans="1:54" x14ac:dyDescent="0.25">
      <c r="A1123" s="2" t="s">
        <v>53</v>
      </c>
      <c r="B1123" s="2" t="s">
        <v>54</v>
      </c>
      <c r="C1123" s="2" t="s">
        <v>3189</v>
      </c>
      <c r="D1123" s="2" t="s">
        <v>3187</v>
      </c>
      <c r="E1123" s="2" t="s">
        <v>3188</v>
      </c>
      <c r="F1123" s="2" t="s">
        <v>55</v>
      </c>
      <c r="G1123" s="2" t="s">
        <v>56</v>
      </c>
      <c r="H1123" s="2"/>
      <c r="I1123" s="18"/>
      <c r="J1123" s="18"/>
      <c r="K1123" s="2" t="s">
        <v>3133</v>
      </c>
      <c r="L1123" s="2" t="s">
        <v>187</v>
      </c>
      <c r="M1123" s="2"/>
      <c r="N1123" s="2">
        <v>20251</v>
      </c>
      <c r="O1123" s="2" t="s">
        <v>1951</v>
      </c>
      <c r="P1123" s="2" t="s">
        <v>190</v>
      </c>
      <c r="Q1123" s="2" t="s">
        <v>191</v>
      </c>
      <c r="R1123" s="2"/>
      <c r="S1123" s="2"/>
      <c r="T1123" s="2"/>
      <c r="U1123" s="2">
        <v>1</v>
      </c>
      <c r="V1123" s="2"/>
      <c r="W1123" s="2"/>
      <c r="X1123" s="2"/>
      <c r="Y1123" s="2"/>
      <c r="Z1123" s="2" t="s">
        <v>227</v>
      </c>
      <c r="AA1123" s="2" t="s">
        <v>189</v>
      </c>
      <c r="AB1123" s="2"/>
      <c r="AC1123" s="2" t="s">
        <v>189</v>
      </c>
      <c r="AD1123" s="2"/>
      <c r="AE1123" s="2"/>
      <c r="AF1123" s="2" t="s">
        <v>1951</v>
      </c>
      <c r="AG1123" s="2" t="s">
        <v>178</v>
      </c>
      <c r="AH1123" s="2"/>
      <c r="AI1123" s="2"/>
      <c r="AJ1123" s="2"/>
      <c r="AK1123" s="2"/>
      <c r="AL1123" s="2" t="s">
        <v>58</v>
      </c>
      <c r="AM1123" s="2" t="s">
        <v>100</v>
      </c>
      <c r="AN1123" s="2" t="s">
        <v>122</v>
      </c>
      <c r="AO1123" s="2" t="s">
        <v>122</v>
      </c>
      <c r="AP1123" s="2"/>
      <c r="AQ1123" s="2" t="s">
        <v>112</v>
      </c>
      <c r="AR1123" s="2"/>
      <c r="AS1123" s="2" t="s">
        <v>261</v>
      </c>
      <c r="AT1123" s="2"/>
      <c r="AU1123" s="2"/>
      <c r="AV1123" s="2"/>
      <c r="AW1123" s="2"/>
      <c r="AX1123" s="2"/>
      <c r="AY1123" s="2"/>
      <c r="AZ1123" s="2"/>
      <c r="BA1123" s="2"/>
      <c r="BB1123" s="1" t="s">
        <v>3191</v>
      </c>
    </row>
    <row r="1124" spans="1:54" x14ac:dyDescent="0.25">
      <c r="A1124" s="2" t="s">
        <v>53</v>
      </c>
      <c r="B1124" s="2" t="s">
        <v>54</v>
      </c>
      <c r="C1124" s="2" t="s">
        <v>3189</v>
      </c>
      <c r="D1124" s="2" t="s">
        <v>3187</v>
      </c>
      <c r="E1124" s="2" t="s">
        <v>3188</v>
      </c>
      <c r="F1124" s="2" t="s">
        <v>55</v>
      </c>
      <c r="G1124" s="2" t="s">
        <v>56</v>
      </c>
      <c r="H1124" s="2"/>
      <c r="I1124" s="18"/>
      <c r="J1124" s="18"/>
      <c r="K1124" s="2" t="s">
        <v>3134</v>
      </c>
      <c r="L1124" s="2" t="s">
        <v>187</v>
      </c>
      <c r="M1124" s="2"/>
      <c r="N1124" s="2">
        <v>33086</v>
      </c>
      <c r="O1124" s="2" t="s">
        <v>1952</v>
      </c>
      <c r="P1124" s="2" t="s">
        <v>190</v>
      </c>
      <c r="Q1124" s="2" t="s">
        <v>191</v>
      </c>
      <c r="R1124" s="2"/>
      <c r="S1124" s="2"/>
      <c r="T1124" s="2"/>
      <c r="U1124" s="2">
        <v>1</v>
      </c>
      <c r="V1124" s="2"/>
      <c r="W1124" s="2"/>
      <c r="X1124" s="2"/>
      <c r="Y1124" s="2"/>
      <c r="Z1124" s="2" t="s">
        <v>227</v>
      </c>
      <c r="AA1124" s="2" t="s">
        <v>189</v>
      </c>
      <c r="AB1124" s="2"/>
      <c r="AC1124" s="2" t="s">
        <v>189</v>
      </c>
      <c r="AD1124" s="2"/>
      <c r="AE1124" s="2"/>
      <c r="AF1124" s="2" t="s">
        <v>1952</v>
      </c>
      <c r="AG1124" s="2" t="s">
        <v>178</v>
      </c>
      <c r="AH1124" s="2"/>
      <c r="AI1124" s="2"/>
      <c r="AJ1124" s="2"/>
      <c r="AK1124" s="2"/>
      <c r="AL1124" s="2" t="s">
        <v>58</v>
      </c>
      <c r="AM1124" s="2" t="s">
        <v>100</v>
      </c>
      <c r="AN1124" s="2" t="s">
        <v>122</v>
      </c>
      <c r="AO1124" s="2" t="s">
        <v>122</v>
      </c>
      <c r="AP1124" s="2"/>
      <c r="AQ1124" s="2" t="s">
        <v>112</v>
      </c>
      <c r="AR1124" s="2"/>
      <c r="AS1124" s="2" t="s">
        <v>261</v>
      </c>
      <c r="AT1124" s="2"/>
      <c r="AU1124" s="2"/>
      <c r="AV1124" s="2"/>
      <c r="AW1124" s="2"/>
      <c r="AX1124" s="2"/>
      <c r="AY1124" s="2"/>
      <c r="AZ1124" s="2"/>
      <c r="BA1124" s="2"/>
      <c r="BB1124" s="1" t="s">
        <v>3191</v>
      </c>
    </row>
    <row r="1125" spans="1:54" x14ac:dyDescent="0.25">
      <c r="A1125" s="2" t="s">
        <v>53</v>
      </c>
      <c r="B1125" s="2" t="s">
        <v>54</v>
      </c>
      <c r="C1125" s="2" t="s">
        <v>3189</v>
      </c>
      <c r="D1125" s="2" t="s">
        <v>3187</v>
      </c>
      <c r="E1125" s="2" t="s">
        <v>3188</v>
      </c>
      <c r="F1125" s="2" t="s">
        <v>55</v>
      </c>
      <c r="G1125" s="2" t="s">
        <v>56</v>
      </c>
      <c r="H1125" s="2"/>
      <c r="I1125" s="18"/>
      <c r="J1125" s="18"/>
      <c r="K1125" s="2" t="s">
        <v>3135</v>
      </c>
      <c r="L1125" s="2" t="s">
        <v>187</v>
      </c>
      <c r="M1125" s="2"/>
      <c r="N1125" s="2">
        <v>29476</v>
      </c>
      <c r="O1125" s="2" t="s">
        <v>1953</v>
      </c>
      <c r="P1125" s="2" t="s">
        <v>190</v>
      </c>
      <c r="Q1125" s="2" t="s">
        <v>191</v>
      </c>
      <c r="R1125" s="2"/>
      <c r="S1125" s="2"/>
      <c r="T1125" s="2"/>
      <c r="U1125" s="2">
        <v>1</v>
      </c>
      <c r="V1125" s="2"/>
      <c r="W1125" s="2"/>
      <c r="X1125" s="2"/>
      <c r="Y1125" s="2"/>
      <c r="Z1125" s="2" t="s">
        <v>227</v>
      </c>
      <c r="AA1125" s="2" t="s">
        <v>189</v>
      </c>
      <c r="AB1125" s="2"/>
      <c r="AC1125" s="2" t="s">
        <v>189</v>
      </c>
      <c r="AD1125" s="2"/>
      <c r="AE1125" s="2"/>
      <c r="AF1125" s="2" t="s">
        <v>1953</v>
      </c>
      <c r="AG1125" s="2" t="s">
        <v>178</v>
      </c>
      <c r="AH1125" s="2"/>
      <c r="AI1125" s="2"/>
      <c r="AJ1125" s="2"/>
      <c r="AK1125" s="2"/>
      <c r="AL1125" s="2" t="s">
        <v>58</v>
      </c>
      <c r="AM1125" s="2" t="s">
        <v>100</v>
      </c>
      <c r="AN1125" s="2" t="s">
        <v>122</v>
      </c>
      <c r="AO1125" s="2" t="s">
        <v>122</v>
      </c>
      <c r="AP1125" s="2"/>
      <c r="AQ1125" s="2" t="s">
        <v>112</v>
      </c>
      <c r="AR1125" s="2"/>
      <c r="AS1125" s="2" t="s">
        <v>261</v>
      </c>
      <c r="AT1125" s="2" t="s">
        <v>1954</v>
      </c>
      <c r="AU1125" s="2"/>
      <c r="AV1125" s="2"/>
      <c r="AW1125" s="2"/>
      <c r="AX1125" s="2"/>
      <c r="AY1125" s="2"/>
      <c r="AZ1125" s="2"/>
      <c r="BA1125" s="2"/>
      <c r="BB1125" s="1" t="s">
        <v>3191</v>
      </c>
    </row>
    <row r="1126" spans="1:54" x14ac:dyDescent="0.25">
      <c r="A1126" s="2" t="s">
        <v>53</v>
      </c>
      <c r="B1126" s="2" t="s">
        <v>54</v>
      </c>
      <c r="C1126" s="2" t="s">
        <v>3189</v>
      </c>
      <c r="D1126" s="2" t="s">
        <v>3187</v>
      </c>
      <c r="E1126" s="2" t="s">
        <v>3188</v>
      </c>
      <c r="F1126" s="2" t="s">
        <v>55</v>
      </c>
      <c r="G1126" s="2" t="s">
        <v>56</v>
      </c>
      <c r="H1126" s="2"/>
      <c r="I1126" s="18"/>
      <c r="J1126" s="18"/>
      <c r="K1126" s="2" t="s">
        <v>3136</v>
      </c>
      <c r="L1126" s="2" t="s">
        <v>187</v>
      </c>
      <c r="M1126" s="2"/>
      <c r="N1126" s="2">
        <v>20484</v>
      </c>
      <c r="O1126" s="2" t="s">
        <v>1955</v>
      </c>
      <c r="P1126" s="2" t="s">
        <v>190</v>
      </c>
      <c r="Q1126" s="2" t="s">
        <v>191</v>
      </c>
      <c r="R1126" s="2"/>
      <c r="S1126" s="2"/>
      <c r="T1126" s="2"/>
      <c r="U1126" s="2">
        <v>1</v>
      </c>
      <c r="V1126" s="2"/>
      <c r="W1126" s="2"/>
      <c r="X1126" s="2"/>
      <c r="Y1126" s="2"/>
      <c r="Z1126" s="2" t="s">
        <v>192</v>
      </c>
      <c r="AA1126" s="2" t="s">
        <v>189</v>
      </c>
      <c r="AB1126" s="2"/>
      <c r="AC1126" s="2" t="s">
        <v>189</v>
      </c>
      <c r="AD1126" s="2"/>
      <c r="AE1126" s="2"/>
      <c r="AF1126" s="2" t="s">
        <v>1955</v>
      </c>
      <c r="AG1126" s="2" t="s">
        <v>178</v>
      </c>
      <c r="AH1126" s="2"/>
      <c r="AI1126" s="2"/>
      <c r="AJ1126" s="2"/>
      <c r="AK1126" s="2"/>
      <c r="AL1126" s="2" t="s">
        <v>58</v>
      </c>
      <c r="AM1126" s="2" t="s">
        <v>100</v>
      </c>
      <c r="AN1126" s="2" t="s">
        <v>122</v>
      </c>
      <c r="AO1126" s="2" t="s">
        <v>122</v>
      </c>
      <c r="AP1126" s="2"/>
      <c r="AQ1126" s="2" t="s">
        <v>112</v>
      </c>
      <c r="AR1126" s="2"/>
      <c r="AS1126" s="2" t="s">
        <v>261</v>
      </c>
      <c r="AT1126" s="2"/>
      <c r="AU1126" s="2"/>
      <c r="AV1126" s="2"/>
      <c r="AW1126" s="2"/>
      <c r="AX1126" s="2"/>
      <c r="AY1126" s="2"/>
      <c r="AZ1126" s="2"/>
      <c r="BA1126" s="2"/>
      <c r="BB1126" s="1" t="s">
        <v>3191</v>
      </c>
    </row>
    <row r="1127" spans="1:54" x14ac:dyDescent="0.25">
      <c r="A1127" s="2" t="s">
        <v>53</v>
      </c>
      <c r="B1127" s="2" t="s">
        <v>54</v>
      </c>
      <c r="C1127" s="2" t="s">
        <v>3189</v>
      </c>
      <c r="D1127" s="2" t="s">
        <v>3187</v>
      </c>
      <c r="E1127" s="2" t="s">
        <v>3188</v>
      </c>
      <c r="F1127" s="2" t="s">
        <v>55</v>
      </c>
      <c r="G1127" s="2" t="s">
        <v>56</v>
      </c>
      <c r="H1127" s="2"/>
      <c r="I1127" s="18"/>
      <c r="J1127" s="18"/>
      <c r="K1127" s="2" t="s">
        <v>3137</v>
      </c>
      <c r="L1127" s="2" t="s">
        <v>187</v>
      </c>
      <c r="M1127" s="2"/>
      <c r="N1127" s="2">
        <v>41803</v>
      </c>
      <c r="O1127" s="2" t="s">
        <v>1956</v>
      </c>
      <c r="P1127" s="2" t="s">
        <v>190</v>
      </c>
      <c r="Q1127" s="2" t="s">
        <v>191</v>
      </c>
      <c r="R1127" s="2"/>
      <c r="S1127" s="2"/>
      <c r="T1127" s="2"/>
      <c r="U1127" s="2">
        <v>1</v>
      </c>
      <c r="V1127" s="2"/>
      <c r="W1127" s="2"/>
      <c r="X1127" s="2"/>
      <c r="Y1127" s="2"/>
      <c r="Z1127" s="2" t="s">
        <v>227</v>
      </c>
      <c r="AA1127" s="2" t="s">
        <v>189</v>
      </c>
      <c r="AB1127" s="2"/>
      <c r="AC1127" s="2" t="s">
        <v>189</v>
      </c>
      <c r="AD1127" s="2"/>
      <c r="AE1127" s="2"/>
      <c r="AF1127" s="2" t="s">
        <v>1956</v>
      </c>
      <c r="AG1127" s="2" t="s">
        <v>178</v>
      </c>
      <c r="AH1127" s="2"/>
      <c r="AI1127" s="2"/>
      <c r="AJ1127" s="2"/>
      <c r="AK1127" s="2"/>
      <c r="AL1127" s="2" t="s">
        <v>58</v>
      </c>
      <c r="AM1127" s="2" t="s">
        <v>100</v>
      </c>
      <c r="AN1127" s="2" t="s">
        <v>122</v>
      </c>
      <c r="AO1127" s="2" t="s">
        <v>122</v>
      </c>
      <c r="AP1127" s="2"/>
      <c r="AQ1127" s="2" t="s">
        <v>112</v>
      </c>
      <c r="AR1127" s="2"/>
      <c r="AS1127" s="2" t="s">
        <v>261</v>
      </c>
      <c r="AT1127" s="2" t="s">
        <v>1957</v>
      </c>
      <c r="AU1127" s="2" t="s">
        <v>1958</v>
      </c>
      <c r="AV1127" s="2"/>
      <c r="AW1127" s="2"/>
      <c r="AX1127" s="2"/>
      <c r="AY1127" s="21" t="s">
        <v>1534</v>
      </c>
      <c r="AZ1127" s="2"/>
      <c r="BA1127" s="2"/>
      <c r="BB1127" s="1" t="s">
        <v>3191</v>
      </c>
    </row>
    <row r="1128" spans="1:54" x14ac:dyDescent="0.25">
      <c r="A1128" s="2" t="s">
        <v>53</v>
      </c>
      <c r="B1128" s="2" t="s">
        <v>54</v>
      </c>
      <c r="C1128" s="2" t="s">
        <v>3189</v>
      </c>
      <c r="D1128" s="2" t="s">
        <v>3187</v>
      </c>
      <c r="E1128" s="2" t="s">
        <v>3188</v>
      </c>
      <c r="F1128" s="2" t="s">
        <v>55</v>
      </c>
      <c r="G1128" s="2" t="s">
        <v>56</v>
      </c>
      <c r="H1128" s="2"/>
      <c r="I1128" s="18"/>
      <c r="J1128" s="18"/>
      <c r="K1128" s="2" t="s">
        <v>3138</v>
      </c>
      <c r="L1128" s="2" t="s">
        <v>187</v>
      </c>
      <c r="M1128" s="2"/>
      <c r="N1128" s="2">
        <v>25766</v>
      </c>
      <c r="O1128" s="2" t="s">
        <v>1959</v>
      </c>
      <c r="P1128" s="2" t="s">
        <v>194</v>
      </c>
      <c r="Q1128" s="2" t="s">
        <v>205</v>
      </c>
      <c r="R1128" s="2"/>
      <c r="S1128" s="2"/>
      <c r="T1128" s="2"/>
      <c r="U1128" s="2">
        <v>1</v>
      </c>
      <c r="V1128" s="2"/>
      <c r="W1128" s="2"/>
      <c r="X1128" s="2"/>
      <c r="Y1128" s="2"/>
      <c r="Z1128" s="2" t="s">
        <v>248</v>
      </c>
      <c r="AA1128" s="2" t="s">
        <v>189</v>
      </c>
      <c r="AB1128" s="2"/>
      <c r="AC1128" s="2" t="s">
        <v>189</v>
      </c>
      <c r="AD1128" s="2"/>
      <c r="AE1128" s="2"/>
      <c r="AF1128" s="2" t="s">
        <v>1959</v>
      </c>
      <c r="AG1128" s="2" t="s">
        <v>178</v>
      </c>
      <c r="AH1128" s="2"/>
      <c r="AI1128" s="2"/>
      <c r="AJ1128" s="2"/>
      <c r="AK1128" s="2"/>
      <c r="AL1128" s="2" t="s">
        <v>58</v>
      </c>
      <c r="AM1128" s="2" t="s">
        <v>100</v>
      </c>
      <c r="AN1128" s="2" t="s">
        <v>101</v>
      </c>
      <c r="AO1128" s="2" t="s">
        <v>151</v>
      </c>
      <c r="AP1128" s="2"/>
      <c r="AQ1128" s="2" t="s">
        <v>178</v>
      </c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1" t="s">
        <v>3191</v>
      </c>
    </row>
    <row r="1129" spans="1:54" x14ac:dyDescent="0.25">
      <c r="A1129" s="2" t="s">
        <v>53</v>
      </c>
      <c r="B1129" s="2" t="s">
        <v>54</v>
      </c>
      <c r="C1129" s="2" t="s">
        <v>3189</v>
      </c>
      <c r="D1129" s="2" t="s">
        <v>3187</v>
      </c>
      <c r="E1129" s="2" t="s">
        <v>3188</v>
      </c>
      <c r="F1129" s="2" t="s">
        <v>55</v>
      </c>
      <c r="G1129" s="2" t="s">
        <v>56</v>
      </c>
      <c r="H1129" s="2"/>
      <c r="I1129" s="18"/>
      <c r="J1129" s="18"/>
      <c r="K1129" s="2" t="s">
        <v>3139</v>
      </c>
      <c r="L1129" s="2" t="s">
        <v>187</v>
      </c>
      <c r="M1129" s="2"/>
      <c r="N1129" s="2">
        <v>43239</v>
      </c>
      <c r="O1129" s="2" t="s">
        <v>1960</v>
      </c>
      <c r="P1129" s="2" t="s">
        <v>190</v>
      </c>
      <c r="Q1129" s="2" t="s">
        <v>191</v>
      </c>
      <c r="R1129" s="2"/>
      <c r="S1129" s="2"/>
      <c r="T1129" s="2"/>
      <c r="U1129" s="2">
        <v>1</v>
      </c>
      <c r="V1129" s="2"/>
      <c r="W1129" s="2"/>
      <c r="X1129" s="2"/>
      <c r="Y1129" s="2"/>
      <c r="Z1129" s="2" t="s">
        <v>192</v>
      </c>
      <c r="AA1129" s="2" t="s">
        <v>189</v>
      </c>
      <c r="AB1129" s="2"/>
      <c r="AC1129" s="2" t="s">
        <v>189</v>
      </c>
      <c r="AD1129" s="2"/>
      <c r="AE1129" s="2"/>
      <c r="AF1129" s="2" t="s">
        <v>1960</v>
      </c>
      <c r="AG1129" s="2" t="s">
        <v>178</v>
      </c>
      <c r="AH1129" s="2"/>
      <c r="AI1129" s="2"/>
      <c r="AJ1129" s="2"/>
      <c r="AK1129" s="2"/>
      <c r="AL1129" s="2" t="s">
        <v>58</v>
      </c>
      <c r="AM1129" s="2" t="s">
        <v>100</v>
      </c>
      <c r="AN1129" s="2" t="s">
        <v>122</v>
      </c>
      <c r="AO1129" s="2" t="s">
        <v>122</v>
      </c>
      <c r="AP1129" s="2"/>
      <c r="AQ1129" s="2" t="s">
        <v>178</v>
      </c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1" t="s">
        <v>3191</v>
      </c>
    </row>
    <row r="1130" spans="1:54" x14ac:dyDescent="0.25">
      <c r="A1130" s="2" t="s">
        <v>53</v>
      </c>
      <c r="B1130" s="2" t="s">
        <v>54</v>
      </c>
      <c r="C1130" s="2" t="s">
        <v>3189</v>
      </c>
      <c r="D1130" s="2" t="s">
        <v>3187</v>
      </c>
      <c r="E1130" s="2" t="s">
        <v>3188</v>
      </c>
      <c r="F1130" s="2" t="s">
        <v>55</v>
      </c>
      <c r="G1130" s="2" t="s">
        <v>56</v>
      </c>
      <c r="H1130" s="2"/>
      <c r="I1130" s="18"/>
      <c r="J1130" s="18"/>
      <c r="K1130" s="2" t="s">
        <v>3140</v>
      </c>
      <c r="L1130" s="2" t="s">
        <v>187</v>
      </c>
      <c r="M1130" s="2"/>
      <c r="N1130" s="2">
        <v>28073</v>
      </c>
      <c r="O1130" s="2" t="s">
        <v>1961</v>
      </c>
      <c r="P1130" s="2" t="s">
        <v>194</v>
      </c>
      <c r="Q1130" s="2" t="s">
        <v>241</v>
      </c>
      <c r="R1130" s="2"/>
      <c r="S1130" s="2"/>
      <c r="T1130" s="2"/>
      <c r="U1130" s="2">
        <v>1</v>
      </c>
      <c r="V1130" s="2"/>
      <c r="W1130" s="2"/>
      <c r="X1130" s="2"/>
      <c r="Y1130" s="2"/>
      <c r="Z1130" s="2" t="s">
        <v>188</v>
      </c>
      <c r="AA1130" s="2" t="s">
        <v>189</v>
      </c>
      <c r="AB1130" s="2"/>
      <c r="AC1130" s="2" t="s">
        <v>189</v>
      </c>
      <c r="AD1130" s="2"/>
      <c r="AE1130" s="2"/>
      <c r="AF1130" s="2" t="s">
        <v>1961</v>
      </c>
      <c r="AG1130" s="2" t="s">
        <v>178</v>
      </c>
      <c r="AH1130" s="2"/>
      <c r="AI1130" s="2"/>
      <c r="AJ1130" s="2"/>
      <c r="AK1130" s="2"/>
      <c r="AL1130" s="2" t="s">
        <v>58</v>
      </c>
      <c r="AM1130" s="2" t="s">
        <v>127</v>
      </c>
      <c r="AN1130" s="2" t="s">
        <v>279</v>
      </c>
      <c r="AO1130" s="2" t="s">
        <v>280</v>
      </c>
      <c r="AP1130" s="2" t="s">
        <v>281</v>
      </c>
      <c r="AQ1130" s="2" t="s">
        <v>178</v>
      </c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1" t="s">
        <v>3191</v>
      </c>
    </row>
    <row r="1131" spans="1:54" x14ac:dyDescent="0.25">
      <c r="A1131" s="2" t="s">
        <v>53</v>
      </c>
      <c r="B1131" s="2" t="s">
        <v>54</v>
      </c>
      <c r="C1131" s="2" t="s">
        <v>3189</v>
      </c>
      <c r="D1131" s="2" t="s">
        <v>3187</v>
      </c>
      <c r="E1131" s="2" t="s">
        <v>3188</v>
      </c>
      <c r="F1131" s="2" t="s">
        <v>55</v>
      </c>
      <c r="G1131" s="2" t="s">
        <v>56</v>
      </c>
      <c r="H1131" s="2"/>
      <c r="I1131" s="18"/>
      <c r="J1131" s="18"/>
      <c r="K1131" s="2" t="s">
        <v>3141</v>
      </c>
      <c r="L1131" s="2" t="s">
        <v>187</v>
      </c>
      <c r="M1131" s="2"/>
      <c r="N1131" s="2">
        <v>27570</v>
      </c>
      <c r="O1131" s="2" t="s">
        <v>1962</v>
      </c>
      <c r="P1131" s="2" t="s">
        <v>194</v>
      </c>
      <c r="Q1131" s="2" t="s">
        <v>241</v>
      </c>
      <c r="R1131" s="2"/>
      <c r="S1131" s="2"/>
      <c r="T1131" s="2"/>
      <c r="U1131" s="2">
        <v>1</v>
      </c>
      <c r="V1131" s="2"/>
      <c r="W1131" s="2"/>
      <c r="X1131" s="2"/>
      <c r="Y1131" s="2"/>
      <c r="Z1131" s="2" t="s">
        <v>188</v>
      </c>
      <c r="AA1131" s="2" t="s">
        <v>189</v>
      </c>
      <c r="AB1131" s="2"/>
      <c r="AC1131" s="2" t="s">
        <v>189</v>
      </c>
      <c r="AD1131" s="2"/>
      <c r="AE1131" s="2"/>
      <c r="AF1131" s="2" t="s">
        <v>1962</v>
      </c>
      <c r="AG1131" s="2" t="s">
        <v>178</v>
      </c>
      <c r="AH1131" s="2"/>
      <c r="AI1131" s="2"/>
      <c r="AJ1131" s="2"/>
      <c r="AK1131" s="2"/>
      <c r="AL1131" s="2" t="s">
        <v>58</v>
      </c>
      <c r="AM1131" s="2" t="s">
        <v>127</v>
      </c>
      <c r="AN1131" s="2" t="s">
        <v>279</v>
      </c>
      <c r="AO1131" s="2" t="s">
        <v>280</v>
      </c>
      <c r="AP1131" s="2" t="s">
        <v>281</v>
      </c>
      <c r="AQ1131" s="2" t="s">
        <v>178</v>
      </c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1" t="s">
        <v>3191</v>
      </c>
    </row>
    <row r="1132" spans="1:54" x14ac:dyDescent="0.25">
      <c r="A1132" s="2" t="s">
        <v>53</v>
      </c>
      <c r="B1132" s="2" t="s">
        <v>54</v>
      </c>
      <c r="C1132" s="2" t="s">
        <v>3189</v>
      </c>
      <c r="D1132" s="2" t="s">
        <v>3187</v>
      </c>
      <c r="E1132" s="2" t="s">
        <v>3188</v>
      </c>
      <c r="F1132" s="2" t="s">
        <v>55</v>
      </c>
      <c r="G1132" s="2" t="s">
        <v>56</v>
      </c>
      <c r="H1132" s="2"/>
      <c r="I1132" s="18"/>
      <c r="J1132" s="18"/>
      <c r="K1132" s="2" t="s">
        <v>3142</v>
      </c>
      <c r="L1132" s="2" t="s">
        <v>187</v>
      </c>
      <c r="M1132" s="2"/>
      <c r="N1132" s="2">
        <v>23362</v>
      </c>
      <c r="O1132" s="2" t="s">
        <v>1963</v>
      </c>
      <c r="P1132" s="2" t="s">
        <v>190</v>
      </c>
      <c r="Q1132" s="2" t="s">
        <v>191</v>
      </c>
      <c r="R1132" s="2"/>
      <c r="S1132" s="2"/>
      <c r="T1132" s="2"/>
      <c r="U1132" s="2">
        <v>1</v>
      </c>
      <c r="V1132" s="2"/>
      <c r="W1132" s="2"/>
      <c r="X1132" s="2"/>
      <c r="Y1132" s="2"/>
      <c r="Z1132" s="2" t="s">
        <v>192</v>
      </c>
      <c r="AA1132" s="2" t="s">
        <v>189</v>
      </c>
      <c r="AB1132" s="2"/>
      <c r="AC1132" s="2" t="s">
        <v>189</v>
      </c>
      <c r="AD1132" s="2"/>
      <c r="AE1132" s="2"/>
      <c r="AF1132" s="2" t="s">
        <v>1963</v>
      </c>
      <c r="AG1132" s="2" t="s">
        <v>178</v>
      </c>
      <c r="AH1132" s="2"/>
      <c r="AI1132" s="2"/>
      <c r="AJ1132" s="2"/>
      <c r="AK1132" s="2"/>
      <c r="AL1132" s="2" t="s">
        <v>58</v>
      </c>
      <c r="AM1132" s="2" t="s">
        <v>100</v>
      </c>
      <c r="AN1132" s="2" t="s">
        <v>122</v>
      </c>
      <c r="AO1132" s="2" t="s">
        <v>122</v>
      </c>
      <c r="AP1132" s="2"/>
      <c r="AQ1132" s="2" t="s">
        <v>178</v>
      </c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1" t="s">
        <v>3191</v>
      </c>
    </row>
    <row r="1133" spans="1:54" x14ac:dyDescent="0.25">
      <c r="A1133" s="2" t="s">
        <v>53</v>
      </c>
      <c r="B1133" s="2" t="s">
        <v>54</v>
      </c>
      <c r="C1133" s="2" t="s">
        <v>3189</v>
      </c>
      <c r="D1133" s="2" t="s">
        <v>3187</v>
      </c>
      <c r="E1133" s="2" t="s">
        <v>3188</v>
      </c>
      <c r="F1133" s="2" t="s">
        <v>55</v>
      </c>
      <c r="G1133" s="2" t="s">
        <v>56</v>
      </c>
      <c r="H1133" s="2"/>
      <c r="I1133" s="18"/>
      <c r="J1133" s="18"/>
      <c r="K1133" s="2" t="s">
        <v>3143</v>
      </c>
      <c r="L1133" s="2" t="s">
        <v>187</v>
      </c>
      <c r="M1133" s="2"/>
      <c r="N1133" s="2">
        <v>29826</v>
      </c>
      <c r="O1133" s="2" t="s">
        <v>1964</v>
      </c>
      <c r="P1133" s="2" t="s">
        <v>190</v>
      </c>
      <c r="Q1133" s="2" t="s">
        <v>191</v>
      </c>
      <c r="R1133" s="2"/>
      <c r="S1133" s="2"/>
      <c r="T1133" s="2"/>
      <c r="U1133" s="2">
        <v>1</v>
      </c>
      <c r="V1133" s="2"/>
      <c r="W1133" s="2"/>
      <c r="X1133" s="2"/>
      <c r="Y1133" s="2"/>
      <c r="Z1133" s="2" t="s">
        <v>192</v>
      </c>
      <c r="AA1133" s="2" t="s">
        <v>189</v>
      </c>
      <c r="AB1133" s="2"/>
      <c r="AC1133" s="2" t="s">
        <v>189</v>
      </c>
      <c r="AD1133" s="2"/>
      <c r="AE1133" s="2"/>
      <c r="AF1133" s="2" t="s">
        <v>1964</v>
      </c>
      <c r="AG1133" s="2" t="s">
        <v>178</v>
      </c>
      <c r="AH1133" s="2"/>
      <c r="AI1133" s="2"/>
      <c r="AJ1133" s="2"/>
      <c r="AK1133" s="2"/>
      <c r="AL1133" s="2" t="s">
        <v>58</v>
      </c>
      <c r="AM1133" s="2" t="s">
        <v>100</v>
      </c>
      <c r="AN1133" s="2" t="s">
        <v>122</v>
      </c>
      <c r="AO1133" s="2" t="s">
        <v>122</v>
      </c>
      <c r="AP1133" s="2"/>
      <c r="AQ1133" s="2" t="s">
        <v>178</v>
      </c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1" t="s">
        <v>3191</v>
      </c>
    </row>
    <row r="1134" spans="1:54" x14ac:dyDescent="0.25">
      <c r="A1134" s="2" t="s">
        <v>53</v>
      </c>
      <c r="B1134" s="2" t="s">
        <v>54</v>
      </c>
      <c r="C1134" s="2" t="s">
        <v>3189</v>
      </c>
      <c r="D1134" s="2" t="s">
        <v>3187</v>
      </c>
      <c r="E1134" s="2" t="s">
        <v>3188</v>
      </c>
      <c r="F1134" s="2" t="s">
        <v>55</v>
      </c>
      <c r="G1134" s="2" t="s">
        <v>56</v>
      </c>
      <c r="H1134" s="2"/>
      <c r="I1134" s="18"/>
      <c r="J1134" s="18"/>
      <c r="K1134" s="2" t="s">
        <v>3144</v>
      </c>
      <c r="L1134" s="2" t="s">
        <v>187</v>
      </c>
      <c r="M1134" s="2"/>
      <c r="N1134" s="2">
        <v>37414</v>
      </c>
      <c r="O1134" s="2" t="s">
        <v>1597</v>
      </c>
      <c r="P1134" s="2" t="s">
        <v>190</v>
      </c>
      <c r="Q1134" s="2" t="s">
        <v>191</v>
      </c>
      <c r="R1134" s="2"/>
      <c r="S1134" s="2"/>
      <c r="T1134" s="2"/>
      <c r="U1134" s="2">
        <v>1</v>
      </c>
      <c r="V1134" s="2"/>
      <c r="W1134" s="2"/>
      <c r="X1134" s="2"/>
      <c r="Y1134" s="2"/>
      <c r="Z1134" s="2" t="s">
        <v>192</v>
      </c>
      <c r="AA1134" s="2" t="s">
        <v>189</v>
      </c>
      <c r="AB1134" s="2"/>
      <c r="AC1134" s="2" t="s">
        <v>189</v>
      </c>
      <c r="AD1134" s="2"/>
      <c r="AE1134" s="2"/>
      <c r="AF1134" s="2" t="s">
        <v>1597</v>
      </c>
      <c r="AG1134" s="2" t="s">
        <v>178</v>
      </c>
      <c r="AH1134" s="2"/>
      <c r="AI1134" s="2"/>
      <c r="AJ1134" s="2"/>
      <c r="AK1134" s="2"/>
      <c r="AL1134" s="2" t="s">
        <v>58</v>
      </c>
      <c r="AM1134" s="2" t="s">
        <v>100</v>
      </c>
      <c r="AN1134" s="2" t="s">
        <v>122</v>
      </c>
      <c r="AO1134" s="2" t="s">
        <v>122</v>
      </c>
      <c r="AP1134" s="2"/>
      <c r="AQ1134" s="2" t="s">
        <v>178</v>
      </c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1" t="s">
        <v>3191</v>
      </c>
    </row>
    <row r="1135" spans="1:54" x14ac:dyDescent="0.25">
      <c r="A1135" s="2" t="s">
        <v>53</v>
      </c>
      <c r="B1135" s="2" t="s">
        <v>54</v>
      </c>
      <c r="C1135" s="2" t="s">
        <v>3189</v>
      </c>
      <c r="D1135" s="2" t="s">
        <v>3187</v>
      </c>
      <c r="E1135" s="2" t="s">
        <v>3188</v>
      </c>
      <c r="F1135" s="2" t="s">
        <v>55</v>
      </c>
      <c r="G1135" s="2" t="s">
        <v>56</v>
      </c>
      <c r="H1135" s="2"/>
      <c r="I1135" s="18"/>
      <c r="J1135" s="18"/>
      <c r="K1135" s="2" t="s">
        <v>3145</v>
      </c>
      <c r="L1135" s="2" t="s">
        <v>187</v>
      </c>
      <c r="M1135" s="2"/>
      <c r="N1135" s="2">
        <v>39063</v>
      </c>
      <c r="O1135" s="2" t="s">
        <v>1965</v>
      </c>
      <c r="P1135" s="2" t="s">
        <v>194</v>
      </c>
      <c r="Q1135" s="2" t="s">
        <v>241</v>
      </c>
      <c r="R1135" s="2"/>
      <c r="S1135" s="2"/>
      <c r="T1135" s="2"/>
      <c r="U1135" s="2">
        <v>1</v>
      </c>
      <c r="V1135" s="2"/>
      <c r="W1135" s="2"/>
      <c r="X1135" s="2"/>
      <c r="Y1135" s="2"/>
      <c r="Z1135" s="2" t="s">
        <v>188</v>
      </c>
      <c r="AA1135" s="2" t="s">
        <v>189</v>
      </c>
      <c r="AB1135" s="2"/>
      <c r="AC1135" s="2" t="s">
        <v>189</v>
      </c>
      <c r="AD1135" s="2"/>
      <c r="AE1135" s="2"/>
      <c r="AF1135" s="2" t="s">
        <v>1965</v>
      </c>
      <c r="AG1135" s="2" t="s">
        <v>178</v>
      </c>
      <c r="AH1135" s="2"/>
      <c r="AI1135" s="2"/>
      <c r="AJ1135" s="2"/>
      <c r="AK1135" s="2"/>
      <c r="AL1135" s="2" t="s">
        <v>58</v>
      </c>
      <c r="AM1135" s="2" t="s">
        <v>100</v>
      </c>
      <c r="AN1135" s="2" t="s">
        <v>101</v>
      </c>
      <c r="AO1135" s="2" t="s">
        <v>151</v>
      </c>
      <c r="AP1135" s="2"/>
      <c r="AQ1135" s="2" t="s">
        <v>178</v>
      </c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1" t="s">
        <v>3191</v>
      </c>
    </row>
    <row r="1136" spans="1:54" x14ac:dyDescent="0.25">
      <c r="A1136" s="2" t="s">
        <v>53</v>
      </c>
      <c r="B1136" s="2" t="s">
        <v>54</v>
      </c>
      <c r="C1136" s="2" t="s">
        <v>3189</v>
      </c>
      <c r="D1136" s="2" t="s">
        <v>3187</v>
      </c>
      <c r="E1136" s="2" t="s">
        <v>3188</v>
      </c>
      <c r="F1136" s="2" t="s">
        <v>55</v>
      </c>
      <c r="G1136" s="2" t="s">
        <v>56</v>
      </c>
      <c r="H1136" s="2"/>
      <c r="I1136" s="18"/>
      <c r="J1136" s="18"/>
      <c r="K1136" s="2" t="s">
        <v>3146</v>
      </c>
      <c r="L1136" s="2" t="s">
        <v>187</v>
      </c>
      <c r="M1136" s="2"/>
      <c r="N1136" s="2">
        <v>41043</v>
      </c>
      <c r="O1136" s="2" t="s">
        <v>1966</v>
      </c>
      <c r="P1136" s="2" t="s">
        <v>190</v>
      </c>
      <c r="Q1136" s="2" t="s">
        <v>191</v>
      </c>
      <c r="R1136" s="2"/>
      <c r="S1136" s="2"/>
      <c r="T1136" s="2"/>
      <c r="U1136" s="2">
        <v>1</v>
      </c>
      <c r="V1136" s="2"/>
      <c r="W1136" s="2"/>
      <c r="X1136" s="2"/>
      <c r="Y1136" s="2"/>
      <c r="Z1136" s="2" t="s">
        <v>192</v>
      </c>
      <c r="AA1136" s="2" t="s">
        <v>189</v>
      </c>
      <c r="AB1136" s="2"/>
      <c r="AC1136" s="2" t="s">
        <v>189</v>
      </c>
      <c r="AD1136" s="2"/>
      <c r="AE1136" s="2"/>
      <c r="AF1136" s="2" t="s">
        <v>1966</v>
      </c>
      <c r="AG1136" s="2" t="s">
        <v>178</v>
      </c>
      <c r="AH1136" s="2"/>
      <c r="AI1136" s="2"/>
      <c r="AJ1136" s="2"/>
      <c r="AK1136" s="2"/>
      <c r="AL1136" s="2" t="s">
        <v>58</v>
      </c>
      <c r="AM1136" s="2" t="s">
        <v>100</v>
      </c>
      <c r="AN1136" s="2" t="s">
        <v>122</v>
      </c>
      <c r="AO1136" s="2" t="s">
        <v>122</v>
      </c>
      <c r="AP1136" s="2"/>
      <c r="AQ1136" s="2" t="s">
        <v>178</v>
      </c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1" t="s">
        <v>3191</v>
      </c>
    </row>
    <row r="1137" spans="1:54" x14ac:dyDescent="0.25">
      <c r="A1137" s="2" t="s">
        <v>53</v>
      </c>
      <c r="B1137" s="2" t="s">
        <v>54</v>
      </c>
      <c r="C1137" s="2" t="s">
        <v>3189</v>
      </c>
      <c r="D1137" s="2" t="s">
        <v>3187</v>
      </c>
      <c r="E1137" s="2" t="s">
        <v>3188</v>
      </c>
      <c r="F1137" s="2" t="s">
        <v>55</v>
      </c>
      <c r="G1137" s="2" t="s">
        <v>56</v>
      </c>
      <c r="H1137" s="2"/>
      <c r="I1137" s="18"/>
      <c r="J1137" s="18"/>
      <c r="K1137" s="2" t="s">
        <v>3147</v>
      </c>
      <c r="L1137" s="2" t="s">
        <v>187</v>
      </c>
      <c r="M1137" s="2"/>
      <c r="N1137" s="2">
        <v>40991</v>
      </c>
      <c r="O1137" s="2" t="s">
        <v>1967</v>
      </c>
      <c r="P1137" s="2" t="s">
        <v>190</v>
      </c>
      <c r="Q1137" s="2" t="s">
        <v>191</v>
      </c>
      <c r="R1137" s="2"/>
      <c r="S1137" s="2"/>
      <c r="T1137" s="2"/>
      <c r="U1137" s="2">
        <v>1</v>
      </c>
      <c r="V1137" s="2"/>
      <c r="W1137" s="2"/>
      <c r="X1137" s="2"/>
      <c r="Y1137" s="2"/>
      <c r="Z1137" s="2" t="s">
        <v>192</v>
      </c>
      <c r="AA1137" s="2" t="s">
        <v>189</v>
      </c>
      <c r="AB1137" s="2"/>
      <c r="AC1137" s="2" t="s">
        <v>189</v>
      </c>
      <c r="AD1137" s="2"/>
      <c r="AE1137" s="2"/>
      <c r="AF1137" s="2" t="s">
        <v>1967</v>
      </c>
      <c r="AG1137" s="2" t="s">
        <v>178</v>
      </c>
      <c r="AH1137" s="2"/>
      <c r="AI1137" s="2"/>
      <c r="AJ1137" s="2"/>
      <c r="AK1137" s="2"/>
      <c r="AL1137" s="2" t="s">
        <v>58</v>
      </c>
      <c r="AM1137" s="2" t="s">
        <v>100</v>
      </c>
      <c r="AN1137" s="2" t="s">
        <v>122</v>
      </c>
      <c r="AO1137" s="2" t="s">
        <v>122</v>
      </c>
      <c r="AP1137" s="2"/>
      <c r="AQ1137" s="2" t="s">
        <v>178</v>
      </c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1" t="s">
        <v>3191</v>
      </c>
    </row>
    <row r="1138" spans="1:54" x14ac:dyDescent="0.25">
      <c r="A1138" s="2" t="s">
        <v>53</v>
      </c>
      <c r="B1138" s="2" t="s">
        <v>54</v>
      </c>
      <c r="C1138" s="2" t="s">
        <v>3189</v>
      </c>
      <c r="D1138" s="2" t="s">
        <v>3187</v>
      </c>
      <c r="E1138" s="2" t="s">
        <v>3188</v>
      </c>
      <c r="F1138" s="2" t="s">
        <v>55</v>
      </c>
      <c r="G1138" s="2" t="s">
        <v>56</v>
      </c>
      <c r="H1138" s="2"/>
      <c r="I1138" s="18"/>
      <c r="J1138" s="18"/>
      <c r="K1138" s="2" t="s">
        <v>3148</v>
      </c>
      <c r="L1138" s="2" t="s">
        <v>187</v>
      </c>
      <c r="M1138" s="2"/>
      <c r="N1138" s="2">
        <v>42826</v>
      </c>
      <c r="O1138" s="2" t="s">
        <v>1968</v>
      </c>
      <c r="P1138" s="2" t="s">
        <v>190</v>
      </c>
      <c r="Q1138" s="2" t="s">
        <v>191</v>
      </c>
      <c r="R1138" s="2"/>
      <c r="S1138" s="2"/>
      <c r="T1138" s="2"/>
      <c r="U1138" s="2">
        <v>1</v>
      </c>
      <c r="V1138" s="2"/>
      <c r="W1138" s="2"/>
      <c r="X1138" s="2"/>
      <c r="Y1138" s="2"/>
      <c r="Z1138" s="2" t="s">
        <v>192</v>
      </c>
      <c r="AA1138" s="2" t="s">
        <v>189</v>
      </c>
      <c r="AB1138" s="2"/>
      <c r="AC1138" s="2" t="s">
        <v>189</v>
      </c>
      <c r="AD1138" s="2"/>
      <c r="AE1138" s="2"/>
      <c r="AF1138" s="2" t="s">
        <v>1968</v>
      </c>
      <c r="AG1138" s="2" t="s">
        <v>178</v>
      </c>
      <c r="AH1138" s="2"/>
      <c r="AI1138" s="2"/>
      <c r="AJ1138" s="2"/>
      <c r="AK1138" s="2"/>
      <c r="AL1138" s="2" t="s">
        <v>58</v>
      </c>
      <c r="AM1138" s="2" t="s">
        <v>100</v>
      </c>
      <c r="AN1138" s="2" t="s">
        <v>122</v>
      </c>
      <c r="AO1138" s="2" t="s">
        <v>122</v>
      </c>
      <c r="AP1138" s="2"/>
      <c r="AQ1138" s="2" t="s">
        <v>178</v>
      </c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1" t="s">
        <v>3191</v>
      </c>
    </row>
    <row r="1139" spans="1:54" x14ac:dyDescent="0.25">
      <c r="A1139" s="2" t="s">
        <v>53</v>
      </c>
      <c r="B1139" s="2" t="s">
        <v>54</v>
      </c>
      <c r="C1139" s="2" t="s">
        <v>3189</v>
      </c>
      <c r="D1139" s="2" t="s">
        <v>3187</v>
      </c>
      <c r="E1139" s="2" t="s">
        <v>3188</v>
      </c>
      <c r="F1139" s="2" t="s">
        <v>55</v>
      </c>
      <c r="G1139" s="2" t="s">
        <v>56</v>
      </c>
      <c r="H1139" s="2"/>
      <c r="I1139" s="18"/>
      <c r="J1139" s="18"/>
      <c r="K1139" s="2" t="s">
        <v>3149</v>
      </c>
      <c r="L1139" s="2" t="s">
        <v>187</v>
      </c>
      <c r="M1139" s="2"/>
      <c r="N1139" s="2">
        <v>31265</v>
      </c>
      <c r="O1139" s="2" t="s">
        <v>1969</v>
      </c>
      <c r="P1139" s="2" t="s">
        <v>194</v>
      </c>
      <c r="Q1139" s="2" t="s">
        <v>241</v>
      </c>
      <c r="R1139" s="2"/>
      <c r="S1139" s="2"/>
      <c r="T1139" s="2"/>
      <c r="U1139" s="2">
        <v>1</v>
      </c>
      <c r="V1139" s="2"/>
      <c r="W1139" s="2"/>
      <c r="X1139" s="2"/>
      <c r="Y1139" s="2"/>
      <c r="Z1139" s="2" t="s">
        <v>188</v>
      </c>
      <c r="AA1139" s="2" t="s">
        <v>189</v>
      </c>
      <c r="AB1139" s="2"/>
      <c r="AC1139" s="2" t="s">
        <v>189</v>
      </c>
      <c r="AD1139" s="2"/>
      <c r="AE1139" s="2"/>
      <c r="AF1139" s="2" t="s">
        <v>1969</v>
      </c>
      <c r="AG1139" s="2" t="s">
        <v>178</v>
      </c>
      <c r="AH1139" s="2"/>
      <c r="AI1139" s="2"/>
      <c r="AJ1139" s="2"/>
      <c r="AK1139" s="2"/>
      <c r="AL1139" s="2" t="s">
        <v>58</v>
      </c>
      <c r="AM1139" s="2" t="s">
        <v>127</v>
      </c>
      <c r="AN1139" s="2" t="s">
        <v>105</v>
      </c>
      <c r="AO1139" s="2" t="s">
        <v>105</v>
      </c>
      <c r="AP1139" s="2"/>
      <c r="AQ1139" s="2" t="s">
        <v>178</v>
      </c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1" t="s">
        <v>3191</v>
      </c>
    </row>
    <row r="1140" spans="1:54" x14ac:dyDescent="0.25">
      <c r="A1140" s="2" t="s">
        <v>53</v>
      </c>
      <c r="B1140" s="2" t="s">
        <v>54</v>
      </c>
      <c r="C1140" s="2" t="s">
        <v>3189</v>
      </c>
      <c r="D1140" s="2" t="s">
        <v>3187</v>
      </c>
      <c r="E1140" s="2" t="s">
        <v>3188</v>
      </c>
      <c r="F1140" s="2" t="s">
        <v>55</v>
      </c>
      <c r="G1140" s="2" t="s">
        <v>56</v>
      </c>
      <c r="H1140" s="2"/>
      <c r="I1140" s="18"/>
      <c r="J1140" s="18"/>
      <c r="K1140" s="2" t="s">
        <v>3150</v>
      </c>
      <c r="L1140" s="2" t="s">
        <v>187</v>
      </c>
      <c r="M1140" s="2"/>
      <c r="N1140" s="2">
        <v>31270</v>
      </c>
      <c r="O1140" s="2" t="s">
        <v>1970</v>
      </c>
      <c r="P1140" s="2" t="s">
        <v>194</v>
      </c>
      <c r="Q1140" s="2" t="s">
        <v>205</v>
      </c>
      <c r="R1140" s="2"/>
      <c r="S1140" s="2"/>
      <c r="T1140" s="2"/>
      <c r="U1140" s="2">
        <v>1</v>
      </c>
      <c r="V1140" s="2"/>
      <c r="W1140" s="2"/>
      <c r="X1140" s="2"/>
      <c r="Y1140" s="2"/>
      <c r="Z1140" s="2" t="s">
        <v>196</v>
      </c>
      <c r="AA1140" s="2" t="s">
        <v>189</v>
      </c>
      <c r="AB1140" s="2"/>
      <c r="AC1140" s="2" t="s">
        <v>189</v>
      </c>
      <c r="AD1140" s="2"/>
      <c r="AE1140" s="2"/>
      <c r="AF1140" s="2" t="s">
        <v>1970</v>
      </c>
      <c r="AG1140" s="2" t="s">
        <v>178</v>
      </c>
      <c r="AH1140" s="2"/>
      <c r="AI1140" s="2"/>
      <c r="AJ1140" s="2"/>
      <c r="AK1140" s="2"/>
      <c r="AL1140" s="2" t="s">
        <v>58</v>
      </c>
      <c r="AM1140" s="2" t="s">
        <v>127</v>
      </c>
      <c r="AN1140" s="2" t="s">
        <v>105</v>
      </c>
      <c r="AO1140" s="2" t="s">
        <v>105</v>
      </c>
      <c r="AP1140" s="2"/>
      <c r="AQ1140" s="2" t="s">
        <v>178</v>
      </c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1" t="s">
        <v>3191</v>
      </c>
    </row>
    <row r="1141" spans="1:54" x14ac:dyDescent="0.25">
      <c r="A1141" s="2" t="s">
        <v>53</v>
      </c>
      <c r="B1141" s="2" t="s">
        <v>54</v>
      </c>
      <c r="C1141" s="2" t="s">
        <v>3189</v>
      </c>
      <c r="D1141" s="2" t="s">
        <v>3187</v>
      </c>
      <c r="E1141" s="2" t="s">
        <v>3188</v>
      </c>
      <c r="F1141" s="2" t="s">
        <v>55</v>
      </c>
      <c r="G1141" s="2" t="s">
        <v>56</v>
      </c>
      <c r="H1141" s="2"/>
      <c r="I1141" s="18"/>
      <c r="J1141" s="18"/>
      <c r="K1141" s="2" t="s">
        <v>3151</v>
      </c>
      <c r="L1141" s="2" t="s">
        <v>187</v>
      </c>
      <c r="M1141" s="2"/>
      <c r="N1141" s="2">
        <v>23543</v>
      </c>
      <c r="O1141" s="2" t="s">
        <v>1592</v>
      </c>
      <c r="P1141" s="2" t="s">
        <v>194</v>
      </c>
      <c r="Q1141" s="2" t="s">
        <v>205</v>
      </c>
      <c r="R1141" s="2"/>
      <c r="S1141" s="2"/>
      <c r="T1141" s="2"/>
      <c r="U1141" s="2">
        <v>1</v>
      </c>
      <c r="V1141" s="2"/>
      <c r="W1141" s="2"/>
      <c r="X1141" s="2"/>
      <c r="Y1141" s="2"/>
      <c r="Z1141" s="2" t="s">
        <v>207</v>
      </c>
      <c r="AA1141" s="2" t="s">
        <v>189</v>
      </c>
      <c r="AB1141" s="2"/>
      <c r="AC1141" s="2" t="s">
        <v>189</v>
      </c>
      <c r="AD1141" s="2"/>
      <c r="AE1141" s="2"/>
      <c r="AF1141" s="2" t="s">
        <v>1592</v>
      </c>
      <c r="AG1141" s="2" t="s">
        <v>178</v>
      </c>
      <c r="AH1141" s="2"/>
      <c r="AI1141" s="2"/>
      <c r="AJ1141" s="2"/>
      <c r="AK1141" s="2"/>
      <c r="AL1141" s="2" t="s">
        <v>58</v>
      </c>
      <c r="AM1141" s="2" t="s">
        <v>127</v>
      </c>
      <c r="AN1141" s="2" t="s">
        <v>105</v>
      </c>
      <c r="AO1141" s="2" t="s">
        <v>155</v>
      </c>
      <c r="AP1141" s="2" t="s">
        <v>156</v>
      </c>
      <c r="AQ1141" s="2" t="s">
        <v>1117</v>
      </c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1" t="s">
        <v>3191</v>
      </c>
    </row>
    <row r="1142" spans="1:54" x14ac:dyDescent="0.25">
      <c r="A1142" s="2" t="s">
        <v>53</v>
      </c>
      <c r="B1142" s="2" t="s">
        <v>54</v>
      </c>
      <c r="C1142" s="2" t="s">
        <v>3189</v>
      </c>
      <c r="D1142" s="2" t="s">
        <v>3187</v>
      </c>
      <c r="E1142" s="2" t="s">
        <v>3188</v>
      </c>
      <c r="F1142" s="2" t="s">
        <v>55</v>
      </c>
      <c r="G1142" s="2" t="s">
        <v>56</v>
      </c>
      <c r="H1142" s="2"/>
      <c r="I1142" s="18"/>
      <c r="J1142" s="18"/>
      <c r="K1142" s="2" t="s">
        <v>3152</v>
      </c>
      <c r="L1142" s="2" t="s">
        <v>187</v>
      </c>
      <c r="M1142" s="2"/>
      <c r="N1142" s="2">
        <v>23850</v>
      </c>
      <c r="O1142" s="2" t="s">
        <v>1971</v>
      </c>
      <c r="P1142" s="2" t="s">
        <v>194</v>
      </c>
      <c r="Q1142" s="2" t="s">
        <v>205</v>
      </c>
      <c r="R1142" s="2"/>
      <c r="S1142" s="2"/>
      <c r="T1142" s="2"/>
      <c r="U1142" s="2">
        <v>1</v>
      </c>
      <c r="V1142" s="2"/>
      <c r="W1142" s="2"/>
      <c r="X1142" s="2"/>
      <c r="Y1142" s="2"/>
      <c r="Z1142" s="2" t="s">
        <v>192</v>
      </c>
      <c r="AA1142" s="2" t="s">
        <v>189</v>
      </c>
      <c r="AB1142" s="2"/>
      <c r="AC1142" s="2" t="s">
        <v>189</v>
      </c>
      <c r="AD1142" s="2"/>
      <c r="AE1142" s="2"/>
      <c r="AF1142" s="2" t="s">
        <v>1971</v>
      </c>
      <c r="AG1142" s="2" t="s">
        <v>1972</v>
      </c>
      <c r="AH1142" s="2"/>
      <c r="AI1142" s="2"/>
      <c r="AJ1142" s="2" t="s">
        <v>173</v>
      </c>
      <c r="AK1142" s="2" t="s">
        <v>307</v>
      </c>
      <c r="AL1142" s="2" t="s">
        <v>58</v>
      </c>
      <c r="AM1142" s="2" t="s">
        <v>59</v>
      </c>
      <c r="AN1142" s="2" t="s">
        <v>71</v>
      </c>
      <c r="AO1142" s="2" t="s">
        <v>72</v>
      </c>
      <c r="AP1142" s="2" t="s">
        <v>1972</v>
      </c>
      <c r="AQ1142" s="2" t="s">
        <v>1973</v>
      </c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1" t="s">
        <v>3191</v>
      </c>
    </row>
    <row r="1143" spans="1:54" x14ac:dyDescent="0.25">
      <c r="A1143" s="2" t="s">
        <v>53</v>
      </c>
      <c r="B1143" s="2" t="s">
        <v>54</v>
      </c>
      <c r="C1143" s="2" t="s">
        <v>3189</v>
      </c>
      <c r="D1143" s="2" t="s">
        <v>3187</v>
      </c>
      <c r="E1143" s="2" t="s">
        <v>3188</v>
      </c>
      <c r="F1143" s="2" t="s">
        <v>55</v>
      </c>
      <c r="G1143" s="2" t="s">
        <v>56</v>
      </c>
      <c r="H1143" s="2"/>
      <c r="I1143" s="18"/>
      <c r="J1143" s="18"/>
      <c r="K1143" s="2" t="s">
        <v>3153</v>
      </c>
      <c r="L1143" s="2" t="s">
        <v>187</v>
      </c>
      <c r="M1143" s="2"/>
      <c r="N1143" s="2">
        <v>28022</v>
      </c>
      <c r="O1143" s="2" t="s">
        <v>1974</v>
      </c>
      <c r="P1143" s="2" t="s">
        <v>194</v>
      </c>
      <c r="Q1143" s="2" t="s">
        <v>205</v>
      </c>
      <c r="R1143" s="2"/>
      <c r="S1143" s="2"/>
      <c r="T1143" s="2"/>
      <c r="U1143" s="2">
        <v>1</v>
      </c>
      <c r="V1143" s="2"/>
      <c r="W1143" s="2"/>
      <c r="X1143" s="2"/>
      <c r="Y1143" s="2"/>
      <c r="Z1143" s="2" t="s">
        <v>88</v>
      </c>
      <c r="AA1143" s="2" t="s">
        <v>189</v>
      </c>
      <c r="AB1143" s="2"/>
      <c r="AC1143" s="2" t="s">
        <v>189</v>
      </c>
      <c r="AD1143" s="2"/>
      <c r="AE1143" s="2"/>
      <c r="AF1143" s="2" t="s">
        <v>1974</v>
      </c>
      <c r="AG1143" s="2" t="s">
        <v>178</v>
      </c>
      <c r="AH1143" s="2" t="s">
        <v>567</v>
      </c>
      <c r="AI1143" s="2"/>
      <c r="AJ1143" s="2"/>
      <c r="AK1143" s="2"/>
      <c r="AL1143" s="2" t="s">
        <v>58</v>
      </c>
      <c r="AM1143" s="2" t="s">
        <v>93</v>
      </c>
      <c r="AN1143" s="2" t="s">
        <v>71</v>
      </c>
      <c r="AO1143" s="2" t="s">
        <v>72</v>
      </c>
      <c r="AP1143" s="2"/>
      <c r="AQ1143" s="2" t="s">
        <v>1545</v>
      </c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s">
        <v>162</v>
      </c>
      <c r="BB1143" s="1" t="s">
        <v>3191</v>
      </c>
    </row>
    <row r="1144" spans="1:54" x14ac:dyDescent="0.25">
      <c r="A1144" s="2" t="s">
        <v>53</v>
      </c>
      <c r="B1144" s="2" t="s">
        <v>54</v>
      </c>
      <c r="C1144" s="2" t="s">
        <v>3189</v>
      </c>
      <c r="D1144" s="2" t="s">
        <v>3187</v>
      </c>
      <c r="E1144" s="2" t="s">
        <v>3188</v>
      </c>
      <c r="F1144" s="2" t="s">
        <v>55</v>
      </c>
      <c r="G1144" s="2" t="s">
        <v>56</v>
      </c>
      <c r="H1144" s="2"/>
      <c r="I1144" s="18"/>
      <c r="J1144" s="18"/>
      <c r="K1144" s="2" t="s">
        <v>3154</v>
      </c>
      <c r="L1144" s="2" t="s">
        <v>187</v>
      </c>
      <c r="M1144" s="2"/>
      <c r="N1144" s="2">
        <v>21646</v>
      </c>
      <c r="O1144" s="2" t="s">
        <v>1975</v>
      </c>
      <c r="P1144" s="2" t="s">
        <v>194</v>
      </c>
      <c r="Q1144" s="2" t="s">
        <v>205</v>
      </c>
      <c r="R1144" s="2"/>
      <c r="S1144" s="2"/>
      <c r="T1144" s="2"/>
      <c r="U1144" s="2">
        <v>1</v>
      </c>
      <c r="V1144" s="2"/>
      <c r="W1144" s="2"/>
      <c r="X1144" s="2"/>
      <c r="Y1144" s="2"/>
      <c r="Z1144" s="2" t="s">
        <v>88</v>
      </c>
      <c r="AA1144" s="2" t="s">
        <v>189</v>
      </c>
      <c r="AB1144" s="2"/>
      <c r="AC1144" s="2" t="s">
        <v>189</v>
      </c>
      <c r="AD1144" s="2"/>
      <c r="AE1144" s="2"/>
      <c r="AF1144" s="2" t="s">
        <v>1975</v>
      </c>
      <c r="AG1144" s="2" t="s">
        <v>178</v>
      </c>
      <c r="AH1144" s="2" t="s">
        <v>567</v>
      </c>
      <c r="AI1144" s="2"/>
      <c r="AJ1144" s="2"/>
      <c r="AK1144" s="2"/>
      <c r="AL1144" s="2" t="s">
        <v>58</v>
      </c>
      <c r="AM1144" s="2" t="s">
        <v>93</v>
      </c>
      <c r="AN1144" s="2" t="s">
        <v>71</v>
      </c>
      <c r="AO1144" s="2" t="s">
        <v>72</v>
      </c>
      <c r="AP1144" s="2"/>
      <c r="AQ1144" s="2" t="s">
        <v>1545</v>
      </c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s">
        <v>162</v>
      </c>
      <c r="BB1144" s="1" t="s">
        <v>3191</v>
      </c>
    </row>
    <row r="1145" spans="1:54" x14ac:dyDescent="0.25">
      <c r="A1145" s="2" t="s">
        <v>53</v>
      </c>
      <c r="B1145" s="2" t="s">
        <v>54</v>
      </c>
      <c r="C1145" s="2" t="s">
        <v>3189</v>
      </c>
      <c r="D1145" s="2" t="s">
        <v>3187</v>
      </c>
      <c r="E1145" s="2" t="s">
        <v>3188</v>
      </c>
      <c r="F1145" s="2" t="s">
        <v>55</v>
      </c>
      <c r="G1145" s="2" t="s">
        <v>56</v>
      </c>
      <c r="H1145" s="2"/>
      <c r="I1145" s="18"/>
      <c r="J1145" s="18"/>
      <c r="K1145" s="2" t="s">
        <v>3155</v>
      </c>
      <c r="L1145" s="2" t="s">
        <v>187</v>
      </c>
      <c r="M1145" s="2"/>
      <c r="N1145" s="2">
        <v>21647</v>
      </c>
      <c r="O1145" s="2" t="s">
        <v>1976</v>
      </c>
      <c r="P1145" s="2" t="s">
        <v>194</v>
      </c>
      <c r="Q1145" s="2" t="s">
        <v>205</v>
      </c>
      <c r="R1145" s="2"/>
      <c r="S1145" s="2"/>
      <c r="T1145" s="2"/>
      <c r="U1145" s="2">
        <v>1</v>
      </c>
      <c r="V1145" s="2"/>
      <c r="W1145" s="2"/>
      <c r="X1145" s="2"/>
      <c r="Y1145" s="2"/>
      <c r="Z1145" s="2" t="s">
        <v>88</v>
      </c>
      <c r="AA1145" s="2" t="s">
        <v>189</v>
      </c>
      <c r="AB1145" s="2"/>
      <c r="AC1145" s="2" t="s">
        <v>189</v>
      </c>
      <c r="AD1145" s="2"/>
      <c r="AE1145" s="2"/>
      <c r="AF1145" s="2" t="s">
        <v>1976</v>
      </c>
      <c r="AG1145" s="2" t="s">
        <v>178</v>
      </c>
      <c r="AH1145" s="2" t="s">
        <v>567</v>
      </c>
      <c r="AI1145" s="2"/>
      <c r="AJ1145" s="2"/>
      <c r="AK1145" s="2"/>
      <c r="AL1145" s="2" t="s">
        <v>58</v>
      </c>
      <c r="AM1145" s="2" t="s">
        <v>93</v>
      </c>
      <c r="AN1145" s="2" t="s">
        <v>71</v>
      </c>
      <c r="AO1145" s="2" t="s">
        <v>72</v>
      </c>
      <c r="AP1145" s="2"/>
      <c r="AQ1145" s="2" t="s">
        <v>1545</v>
      </c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s">
        <v>162</v>
      </c>
      <c r="BB1145" s="1" t="s">
        <v>3191</v>
      </c>
    </row>
    <row r="1146" spans="1:54" x14ac:dyDescent="0.25">
      <c r="A1146" s="2" t="s">
        <v>53</v>
      </c>
      <c r="B1146" s="2" t="s">
        <v>54</v>
      </c>
      <c r="C1146" s="2" t="s">
        <v>3189</v>
      </c>
      <c r="D1146" s="2" t="s">
        <v>3187</v>
      </c>
      <c r="E1146" s="2" t="s">
        <v>3188</v>
      </c>
      <c r="F1146" s="2" t="s">
        <v>55</v>
      </c>
      <c r="G1146" s="2" t="s">
        <v>56</v>
      </c>
      <c r="H1146" s="2"/>
      <c r="I1146" s="18"/>
      <c r="J1146" s="18"/>
      <c r="K1146" s="2" t="s">
        <v>3156</v>
      </c>
      <c r="L1146" s="2" t="s">
        <v>187</v>
      </c>
      <c r="M1146" s="2"/>
      <c r="N1146" s="2">
        <v>21649</v>
      </c>
      <c r="O1146" s="2" t="s">
        <v>1977</v>
      </c>
      <c r="P1146" s="2" t="s">
        <v>194</v>
      </c>
      <c r="Q1146" s="2" t="s">
        <v>205</v>
      </c>
      <c r="R1146" s="2"/>
      <c r="S1146" s="2"/>
      <c r="T1146" s="2"/>
      <c r="U1146" s="2">
        <v>1</v>
      </c>
      <c r="V1146" s="2"/>
      <c r="W1146" s="2"/>
      <c r="X1146" s="2"/>
      <c r="Y1146" s="2"/>
      <c r="Z1146" s="2" t="s">
        <v>88</v>
      </c>
      <c r="AA1146" s="2" t="s">
        <v>189</v>
      </c>
      <c r="AB1146" s="2"/>
      <c r="AC1146" s="2" t="s">
        <v>189</v>
      </c>
      <c r="AD1146" s="2"/>
      <c r="AE1146" s="2"/>
      <c r="AF1146" s="2" t="s">
        <v>1977</v>
      </c>
      <c r="AG1146" s="2" t="s">
        <v>178</v>
      </c>
      <c r="AH1146" s="2" t="s">
        <v>567</v>
      </c>
      <c r="AI1146" s="2"/>
      <c r="AJ1146" s="2"/>
      <c r="AK1146" s="2"/>
      <c r="AL1146" s="2" t="s">
        <v>58</v>
      </c>
      <c r="AM1146" s="2" t="s">
        <v>93</v>
      </c>
      <c r="AN1146" s="2" t="s">
        <v>71</v>
      </c>
      <c r="AO1146" s="2" t="s">
        <v>72</v>
      </c>
      <c r="AP1146" s="2"/>
      <c r="AQ1146" s="2" t="s">
        <v>1545</v>
      </c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s">
        <v>162</v>
      </c>
      <c r="BB1146" s="1" t="s">
        <v>3191</v>
      </c>
    </row>
    <row r="1147" spans="1:54" x14ac:dyDescent="0.25">
      <c r="A1147" s="2" t="s">
        <v>53</v>
      </c>
      <c r="B1147" s="2" t="s">
        <v>54</v>
      </c>
      <c r="C1147" s="2" t="s">
        <v>3189</v>
      </c>
      <c r="D1147" s="2" t="s">
        <v>3187</v>
      </c>
      <c r="E1147" s="2" t="s">
        <v>3188</v>
      </c>
      <c r="F1147" s="2" t="s">
        <v>55</v>
      </c>
      <c r="G1147" s="2" t="s">
        <v>56</v>
      </c>
      <c r="H1147" s="2"/>
      <c r="I1147" s="18"/>
      <c r="J1147" s="18"/>
      <c r="K1147" s="2" t="s">
        <v>3157</v>
      </c>
      <c r="L1147" s="2" t="s">
        <v>187</v>
      </c>
      <c r="M1147" s="2"/>
      <c r="N1147" s="2">
        <v>24386</v>
      </c>
      <c r="O1147" s="2" t="s">
        <v>1978</v>
      </c>
      <c r="P1147" s="2" t="s">
        <v>194</v>
      </c>
      <c r="Q1147" s="2" t="s">
        <v>205</v>
      </c>
      <c r="R1147" s="2"/>
      <c r="S1147" s="2"/>
      <c r="T1147" s="2"/>
      <c r="U1147" s="2">
        <v>1</v>
      </c>
      <c r="V1147" s="2"/>
      <c r="W1147" s="2"/>
      <c r="X1147" s="2"/>
      <c r="Y1147" s="2"/>
      <c r="Z1147" s="2" t="s">
        <v>88</v>
      </c>
      <c r="AA1147" s="2" t="s">
        <v>189</v>
      </c>
      <c r="AB1147" s="2"/>
      <c r="AC1147" s="2" t="s">
        <v>189</v>
      </c>
      <c r="AD1147" s="2"/>
      <c r="AE1147" s="2"/>
      <c r="AF1147" s="2" t="s">
        <v>1978</v>
      </c>
      <c r="AG1147" s="2" t="s">
        <v>178</v>
      </c>
      <c r="AH1147" s="2" t="s">
        <v>567</v>
      </c>
      <c r="AI1147" s="2"/>
      <c r="AJ1147" s="2"/>
      <c r="AK1147" s="2"/>
      <c r="AL1147" s="2" t="s">
        <v>58</v>
      </c>
      <c r="AM1147" s="2" t="s">
        <v>93</v>
      </c>
      <c r="AN1147" s="2" t="s">
        <v>71</v>
      </c>
      <c r="AO1147" s="2" t="s">
        <v>72</v>
      </c>
      <c r="AP1147" s="2"/>
      <c r="AQ1147" s="2" t="s">
        <v>1545</v>
      </c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s">
        <v>162</v>
      </c>
      <c r="BB1147" s="1" t="s">
        <v>3191</v>
      </c>
    </row>
    <row r="1148" spans="1:54" x14ac:dyDescent="0.25">
      <c r="A1148" s="2" t="s">
        <v>53</v>
      </c>
      <c r="B1148" s="2" t="s">
        <v>54</v>
      </c>
      <c r="C1148" s="2" t="s">
        <v>3189</v>
      </c>
      <c r="D1148" s="2" t="s">
        <v>3187</v>
      </c>
      <c r="E1148" s="2" t="s">
        <v>3188</v>
      </c>
      <c r="F1148" s="2" t="s">
        <v>55</v>
      </c>
      <c r="G1148" s="2" t="s">
        <v>56</v>
      </c>
      <c r="H1148" s="2"/>
      <c r="I1148" s="18"/>
      <c r="J1148" s="18"/>
      <c r="K1148" s="2" t="s">
        <v>3158</v>
      </c>
      <c r="L1148" s="2" t="s">
        <v>187</v>
      </c>
      <c r="M1148" s="2"/>
      <c r="N1148" s="2">
        <v>26376</v>
      </c>
      <c r="O1148" s="2" t="s">
        <v>1979</v>
      </c>
      <c r="P1148" s="2" t="s">
        <v>194</v>
      </c>
      <c r="Q1148" s="2" t="s">
        <v>205</v>
      </c>
      <c r="R1148" s="2"/>
      <c r="S1148" s="2"/>
      <c r="T1148" s="2"/>
      <c r="U1148" s="2">
        <v>1</v>
      </c>
      <c r="V1148" s="2"/>
      <c r="W1148" s="2"/>
      <c r="X1148" s="2"/>
      <c r="Y1148" s="2"/>
      <c r="Z1148" s="2" t="s">
        <v>250</v>
      </c>
      <c r="AA1148" s="2" t="s">
        <v>189</v>
      </c>
      <c r="AB1148" s="2"/>
      <c r="AC1148" s="2" t="s">
        <v>189</v>
      </c>
      <c r="AD1148" s="2"/>
      <c r="AE1148" s="2"/>
      <c r="AF1148" s="2" t="s">
        <v>1979</v>
      </c>
      <c r="AG1148" s="2" t="s">
        <v>178</v>
      </c>
      <c r="AH1148" s="2"/>
      <c r="AI1148" s="2"/>
      <c r="AJ1148" s="2"/>
      <c r="AK1148" s="2"/>
      <c r="AL1148" s="2" t="s">
        <v>58</v>
      </c>
      <c r="AM1148" s="2" t="s">
        <v>100</v>
      </c>
      <c r="AN1148" s="2" t="s">
        <v>101</v>
      </c>
      <c r="AO1148" s="2" t="s">
        <v>151</v>
      </c>
      <c r="AP1148" s="2"/>
      <c r="AQ1148" s="2" t="s">
        <v>178</v>
      </c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1" t="s">
        <v>3191</v>
      </c>
    </row>
    <row r="1149" spans="1:54" x14ac:dyDescent="0.25">
      <c r="A1149" s="2" t="s">
        <v>53</v>
      </c>
      <c r="B1149" s="2" t="s">
        <v>54</v>
      </c>
      <c r="C1149" s="2" t="s">
        <v>3189</v>
      </c>
      <c r="D1149" s="2" t="s">
        <v>3187</v>
      </c>
      <c r="E1149" s="2" t="s">
        <v>3188</v>
      </c>
      <c r="F1149" s="2" t="s">
        <v>55</v>
      </c>
      <c r="G1149" s="2" t="s">
        <v>56</v>
      </c>
      <c r="H1149" s="2"/>
      <c r="I1149" s="18"/>
      <c r="J1149" s="18"/>
      <c r="K1149" s="2" t="s">
        <v>3159</v>
      </c>
      <c r="L1149" s="2" t="s">
        <v>187</v>
      </c>
      <c r="M1149" s="2"/>
      <c r="N1149" s="2">
        <v>21837</v>
      </c>
      <c r="O1149" s="2" t="s">
        <v>1980</v>
      </c>
      <c r="P1149" s="2" t="s">
        <v>194</v>
      </c>
      <c r="Q1149" s="2" t="s">
        <v>205</v>
      </c>
      <c r="R1149" s="2"/>
      <c r="S1149" s="2"/>
      <c r="T1149" s="2"/>
      <c r="U1149" s="2">
        <v>1</v>
      </c>
      <c r="V1149" s="2"/>
      <c r="W1149" s="2"/>
      <c r="X1149" s="2"/>
      <c r="Y1149" s="2"/>
      <c r="Z1149" s="2" t="s">
        <v>273</v>
      </c>
      <c r="AA1149" s="2" t="s">
        <v>189</v>
      </c>
      <c r="AB1149" s="2"/>
      <c r="AC1149" s="2" t="s">
        <v>189</v>
      </c>
      <c r="AD1149" s="2"/>
      <c r="AE1149" s="2"/>
      <c r="AF1149" s="2" t="s">
        <v>1980</v>
      </c>
      <c r="AG1149" s="2" t="s">
        <v>178</v>
      </c>
      <c r="AH1149" s="2"/>
      <c r="AI1149" s="2"/>
      <c r="AJ1149" s="2"/>
      <c r="AK1149" s="2"/>
      <c r="AL1149" s="2" t="s">
        <v>58</v>
      </c>
      <c r="AM1149" s="2" t="s">
        <v>127</v>
      </c>
      <c r="AN1149" s="2" t="s">
        <v>291</v>
      </c>
      <c r="AO1149" s="2" t="s">
        <v>292</v>
      </c>
      <c r="AP1149" s="2" t="s">
        <v>1425</v>
      </c>
      <c r="AQ1149" s="2" t="s">
        <v>178</v>
      </c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1" t="s">
        <v>3191</v>
      </c>
    </row>
    <row r="1150" spans="1:54" x14ac:dyDescent="0.25">
      <c r="A1150" s="2" t="s">
        <v>53</v>
      </c>
      <c r="B1150" s="2" t="s">
        <v>54</v>
      </c>
      <c r="C1150" s="2" t="s">
        <v>3189</v>
      </c>
      <c r="D1150" s="2" t="s">
        <v>3187</v>
      </c>
      <c r="E1150" s="2" t="s">
        <v>3188</v>
      </c>
      <c r="F1150" s="2" t="s">
        <v>55</v>
      </c>
      <c r="G1150" s="2" t="s">
        <v>56</v>
      </c>
      <c r="H1150" s="2"/>
      <c r="I1150" s="18"/>
      <c r="J1150" s="18"/>
      <c r="K1150" s="2" t="s">
        <v>3160</v>
      </c>
      <c r="L1150" s="2" t="s">
        <v>187</v>
      </c>
      <c r="M1150" s="2"/>
      <c r="N1150" s="2">
        <v>27039</v>
      </c>
      <c r="O1150" s="2" t="s">
        <v>1981</v>
      </c>
      <c r="P1150" s="2" t="s">
        <v>194</v>
      </c>
      <c r="Q1150" s="2" t="s">
        <v>205</v>
      </c>
      <c r="R1150" s="2"/>
      <c r="S1150" s="2"/>
      <c r="T1150" s="2"/>
      <c r="U1150" s="2">
        <v>1</v>
      </c>
      <c r="V1150" s="2"/>
      <c r="W1150" s="2"/>
      <c r="X1150" s="2"/>
      <c r="Y1150" s="2"/>
      <c r="Z1150" s="2" t="s">
        <v>273</v>
      </c>
      <c r="AA1150" s="2" t="s">
        <v>189</v>
      </c>
      <c r="AB1150" s="2"/>
      <c r="AC1150" s="2" t="s">
        <v>189</v>
      </c>
      <c r="AD1150" s="2"/>
      <c r="AE1150" s="2"/>
      <c r="AF1150" s="2" t="s">
        <v>1981</v>
      </c>
      <c r="AG1150" s="2" t="s">
        <v>178</v>
      </c>
      <c r="AH1150" s="2"/>
      <c r="AI1150" s="2"/>
      <c r="AJ1150" s="2"/>
      <c r="AK1150" s="2"/>
      <c r="AL1150" s="2" t="s">
        <v>58</v>
      </c>
      <c r="AM1150" s="2" t="s">
        <v>127</v>
      </c>
      <c r="AN1150" s="2" t="s">
        <v>291</v>
      </c>
      <c r="AO1150" s="2" t="s">
        <v>292</v>
      </c>
      <c r="AP1150" s="2" t="s">
        <v>1425</v>
      </c>
      <c r="AQ1150" s="2" t="s">
        <v>178</v>
      </c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1" t="s">
        <v>3191</v>
      </c>
    </row>
    <row r="1151" spans="1:54" x14ac:dyDescent="0.25">
      <c r="A1151" s="2" t="s">
        <v>53</v>
      </c>
      <c r="B1151" s="2" t="s">
        <v>54</v>
      </c>
      <c r="C1151" s="2" t="s">
        <v>3189</v>
      </c>
      <c r="D1151" s="2" t="s">
        <v>3187</v>
      </c>
      <c r="E1151" s="2" t="s">
        <v>3188</v>
      </c>
      <c r="F1151" s="2" t="s">
        <v>55</v>
      </c>
      <c r="G1151" s="2" t="s">
        <v>56</v>
      </c>
      <c r="H1151" s="2"/>
      <c r="I1151" s="18"/>
      <c r="J1151" s="18"/>
      <c r="K1151" s="2" t="s">
        <v>3161</v>
      </c>
      <c r="L1151" s="2" t="s">
        <v>187</v>
      </c>
      <c r="M1151" s="2"/>
      <c r="N1151" s="2">
        <v>21836</v>
      </c>
      <c r="O1151" s="2" t="s">
        <v>1982</v>
      </c>
      <c r="P1151" s="2" t="s">
        <v>194</v>
      </c>
      <c r="Q1151" s="2" t="s">
        <v>205</v>
      </c>
      <c r="R1151" s="2"/>
      <c r="S1151" s="2"/>
      <c r="T1151" s="2"/>
      <c r="U1151" s="2">
        <v>1</v>
      </c>
      <c r="V1151" s="2"/>
      <c r="W1151" s="2"/>
      <c r="X1151" s="2"/>
      <c r="Y1151" s="2"/>
      <c r="Z1151" s="2" t="s">
        <v>273</v>
      </c>
      <c r="AA1151" s="2" t="s">
        <v>189</v>
      </c>
      <c r="AB1151" s="2"/>
      <c r="AC1151" s="2" t="s">
        <v>189</v>
      </c>
      <c r="AD1151" s="2"/>
      <c r="AE1151" s="2"/>
      <c r="AF1151" s="2" t="s">
        <v>1982</v>
      </c>
      <c r="AG1151" s="2" t="s">
        <v>178</v>
      </c>
      <c r="AH1151" s="2"/>
      <c r="AI1151" s="2"/>
      <c r="AJ1151" s="2"/>
      <c r="AK1151" s="2"/>
      <c r="AL1151" s="2" t="s">
        <v>58</v>
      </c>
      <c r="AM1151" s="2" t="s">
        <v>127</v>
      </c>
      <c r="AN1151" s="2" t="s">
        <v>291</v>
      </c>
      <c r="AO1151" s="2" t="s">
        <v>292</v>
      </c>
      <c r="AP1151" s="2" t="s">
        <v>1425</v>
      </c>
      <c r="AQ1151" s="2" t="s">
        <v>178</v>
      </c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1" t="s">
        <v>3191</v>
      </c>
    </row>
    <row r="1152" spans="1:54" x14ac:dyDescent="0.25">
      <c r="A1152" s="2" t="s">
        <v>53</v>
      </c>
      <c r="B1152" s="2" t="s">
        <v>54</v>
      </c>
      <c r="C1152" s="2" t="s">
        <v>3189</v>
      </c>
      <c r="D1152" s="2" t="s">
        <v>3187</v>
      </c>
      <c r="E1152" s="2" t="s">
        <v>3188</v>
      </c>
      <c r="F1152" s="2" t="s">
        <v>55</v>
      </c>
      <c r="G1152" s="2" t="s">
        <v>56</v>
      </c>
      <c r="H1152" s="2"/>
      <c r="I1152" s="18"/>
      <c r="J1152" s="18"/>
      <c r="K1152" s="2" t="s">
        <v>3162</v>
      </c>
      <c r="L1152" s="2" t="s">
        <v>187</v>
      </c>
      <c r="M1152" s="2"/>
      <c r="N1152" s="2">
        <v>27040</v>
      </c>
      <c r="O1152" s="2" t="s">
        <v>1983</v>
      </c>
      <c r="P1152" s="2" t="s">
        <v>194</v>
      </c>
      <c r="Q1152" s="2" t="s">
        <v>205</v>
      </c>
      <c r="R1152" s="2"/>
      <c r="S1152" s="2"/>
      <c r="T1152" s="2"/>
      <c r="U1152" s="2">
        <v>1</v>
      </c>
      <c r="V1152" s="2"/>
      <c r="W1152" s="2"/>
      <c r="X1152" s="2"/>
      <c r="Y1152" s="2"/>
      <c r="Z1152" s="2" t="s">
        <v>273</v>
      </c>
      <c r="AA1152" s="2" t="s">
        <v>189</v>
      </c>
      <c r="AB1152" s="2"/>
      <c r="AC1152" s="2" t="s">
        <v>189</v>
      </c>
      <c r="AD1152" s="2"/>
      <c r="AE1152" s="2"/>
      <c r="AF1152" s="2" t="s">
        <v>1983</v>
      </c>
      <c r="AG1152" s="2" t="s">
        <v>178</v>
      </c>
      <c r="AH1152" s="2"/>
      <c r="AI1152" s="2"/>
      <c r="AJ1152" s="2"/>
      <c r="AK1152" s="2"/>
      <c r="AL1152" s="2" t="s">
        <v>58</v>
      </c>
      <c r="AM1152" s="2" t="s">
        <v>127</v>
      </c>
      <c r="AN1152" s="2" t="s">
        <v>291</v>
      </c>
      <c r="AO1152" s="2" t="s">
        <v>292</v>
      </c>
      <c r="AP1152" s="2" t="s">
        <v>1425</v>
      </c>
      <c r="AQ1152" s="2" t="s">
        <v>1984</v>
      </c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1" t="s">
        <v>3191</v>
      </c>
    </row>
    <row r="1153" spans="1:54" x14ac:dyDescent="0.25">
      <c r="A1153" s="2" t="s">
        <v>53</v>
      </c>
      <c r="B1153" s="2" t="s">
        <v>54</v>
      </c>
      <c r="C1153" s="2" t="s">
        <v>3189</v>
      </c>
      <c r="D1153" s="2" t="s">
        <v>3187</v>
      </c>
      <c r="E1153" s="2" t="s">
        <v>3188</v>
      </c>
      <c r="F1153" s="2" t="s">
        <v>55</v>
      </c>
      <c r="G1153" s="2" t="s">
        <v>56</v>
      </c>
      <c r="H1153" s="2"/>
      <c r="I1153" s="18"/>
      <c r="J1153" s="18"/>
      <c r="K1153" s="2" t="s">
        <v>3163</v>
      </c>
      <c r="L1153" s="2" t="s">
        <v>187</v>
      </c>
      <c r="M1153" s="2"/>
      <c r="N1153" s="2">
        <v>29974</v>
      </c>
      <c r="O1153" s="2" t="s">
        <v>1985</v>
      </c>
      <c r="P1153" s="2" t="s">
        <v>194</v>
      </c>
      <c r="Q1153" s="2" t="s">
        <v>241</v>
      </c>
      <c r="R1153" s="2"/>
      <c r="S1153" s="2"/>
      <c r="T1153" s="2"/>
      <c r="U1153" s="2">
        <v>1</v>
      </c>
      <c r="V1153" s="2"/>
      <c r="W1153" s="2"/>
      <c r="X1153" s="2"/>
      <c r="Y1153" s="2"/>
      <c r="Z1153" s="2" t="s">
        <v>301</v>
      </c>
      <c r="AA1153" s="2" t="s">
        <v>189</v>
      </c>
      <c r="AB1153" s="2"/>
      <c r="AC1153" s="2" t="s">
        <v>189</v>
      </c>
      <c r="AD1153" s="2"/>
      <c r="AE1153" s="2"/>
      <c r="AF1153" s="2" t="s">
        <v>1985</v>
      </c>
      <c r="AG1153" s="2" t="s">
        <v>178</v>
      </c>
      <c r="AH1153" s="2"/>
      <c r="AI1153" s="2"/>
      <c r="AJ1153" s="2"/>
      <c r="AK1153" s="2"/>
      <c r="AL1153" s="2" t="s">
        <v>58</v>
      </c>
      <c r="AM1153" s="2" t="s">
        <v>127</v>
      </c>
      <c r="AN1153" s="2" t="s">
        <v>291</v>
      </c>
      <c r="AO1153" s="2" t="s">
        <v>292</v>
      </c>
      <c r="AP1153" s="2" t="s">
        <v>1425</v>
      </c>
      <c r="AQ1153" s="2" t="s">
        <v>178</v>
      </c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1" t="s">
        <v>3191</v>
      </c>
    </row>
    <row r="1154" spans="1:54" x14ac:dyDescent="0.25">
      <c r="A1154" s="2" t="s">
        <v>53</v>
      </c>
      <c r="B1154" s="2" t="s">
        <v>54</v>
      </c>
      <c r="C1154" s="2" t="s">
        <v>3189</v>
      </c>
      <c r="D1154" s="2" t="s">
        <v>3187</v>
      </c>
      <c r="E1154" s="2" t="s">
        <v>3188</v>
      </c>
      <c r="F1154" s="2" t="s">
        <v>55</v>
      </c>
      <c r="G1154" s="2" t="s">
        <v>56</v>
      </c>
      <c r="H1154" s="2"/>
      <c r="I1154" s="18"/>
      <c r="J1154" s="18"/>
      <c r="K1154" s="2" t="s">
        <v>3164</v>
      </c>
      <c r="L1154" s="2" t="s">
        <v>187</v>
      </c>
      <c r="M1154" s="2"/>
      <c r="N1154" s="2">
        <v>21986</v>
      </c>
      <c r="O1154" s="2" t="s">
        <v>1986</v>
      </c>
      <c r="P1154" s="2" t="s">
        <v>194</v>
      </c>
      <c r="Q1154" s="2" t="s">
        <v>205</v>
      </c>
      <c r="R1154" s="2"/>
      <c r="S1154" s="2"/>
      <c r="T1154" s="2"/>
      <c r="U1154" s="2">
        <v>1</v>
      </c>
      <c r="V1154" s="2"/>
      <c r="W1154" s="2"/>
      <c r="X1154" s="2"/>
      <c r="Y1154" s="2"/>
      <c r="Z1154" s="2" t="s">
        <v>303</v>
      </c>
      <c r="AA1154" s="2" t="s">
        <v>304</v>
      </c>
      <c r="AB1154" s="2"/>
      <c r="AC1154" s="2" t="s">
        <v>304</v>
      </c>
      <c r="AD1154" s="2"/>
      <c r="AE1154" s="2"/>
      <c r="AF1154" s="2" t="s">
        <v>1986</v>
      </c>
      <c r="AG1154" s="2" t="s">
        <v>178</v>
      </c>
      <c r="AH1154" s="2"/>
      <c r="AI1154" s="2"/>
      <c r="AJ1154" s="2"/>
      <c r="AK1154" s="2"/>
      <c r="AL1154" s="2" t="s">
        <v>58</v>
      </c>
      <c r="AM1154" s="2" t="s">
        <v>100</v>
      </c>
      <c r="AN1154" s="2" t="s">
        <v>101</v>
      </c>
      <c r="AO1154" s="2" t="s">
        <v>151</v>
      </c>
      <c r="AP1154" s="2"/>
      <c r="AQ1154" s="2" t="s">
        <v>217</v>
      </c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1" t="s">
        <v>3191</v>
      </c>
    </row>
    <row r="1155" spans="1:54" x14ac:dyDescent="0.25">
      <c r="A1155" s="2" t="s">
        <v>53</v>
      </c>
      <c r="B1155" s="2" t="s">
        <v>54</v>
      </c>
      <c r="C1155" s="2" t="s">
        <v>3189</v>
      </c>
      <c r="D1155" s="2" t="s">
        <v>3187</v>
      </c>
      <c r="E1155" s="2" t="s">
        <v>3188</v>
      </c>
      <c r="F1155" s="2" t="s">
        <v>55</v>
      </c>
      <c r="G1155" s="2" t="s">
        <v>56</v>
      </c>
      <c r="H1155" s="2"/>
      <c r="I1155" s="18"/>
      <c r="J1155" s="18"/>
      <c r="K1155" s="2" t="s">
        <v>3165</v>
      </c>
      <c r="L1155" s="2" t="s">
        <v>187</v>
      </c>
      <c r="M1155" s="2"/>
      <c r="N1155" s="2">
        <v>31705</v>
      </c>
      <c r="O1155" s="2" t="s">
        <v>1987</v>
      </c>
      <c r="P1155" s="2" t="s">
        <v>194</v>
      </c>
      <c r="Q1155" s="2" t="s">
        <v>205</v>
      </c>
      <c r="R1155" s="2"/>
      <c r="S1155" s="2"/>
      <c r="T1155" s="2"/>
      <c r="U1155" s="2">
        <v>1</v>
      </c>
      <c r="V1155" s="2"/>
      <c r="W1155" s="2"/>
      <c r="X1155" s="2"/>
      <c r="Y1155" s="2"/>
      <c r="Z1155" s="2" t="s">
        <v>216</v>
      </c>
      <c r="AA1155" s="2" t="s">
        <v>217</v>
      </c>
      <c r="AB1155" s="2"/>
      <c r="AC1155" s="2" t="s">
        <v>217</v>
      </c>
      <c r="AD1155" s="2"/>
      <c r="AE1155" s="2"/>
      <c r="AF1155" s="2" t="s">
        <v>1987</v>
      </c>
      <c r="AG1155" s="2" t="s">
        <v>178</v>
      </c>
      <c r="AH1155" s="2"/>
      <c r="AI1155" s="2"/>
      <c r="AJ1155" s="2"/>
      <c r="AK1155" s="2"/>
      <c r="AL1155" s="2" t="s">
        <v>58</v>
      </c>
      <c r="AM1155" s="2" t="s">
        <v>100</v>
      </c>
      <c r="AN1155" s="2" t="s">
        <v>101</v>
      </c>
      <c r="AO1155" s="2" t="s">
        <v>151</v>
      </c>
      <c r="AP1155" s="2"/>
      <c r="AQ1155" s="2" t="s">
        <v>217</v>
      </c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1" t="s">
        <v>3191</v>
      </c>
    </row>
    <row r="1156" spans="1:54" x14ac:dyDescent="0.25">
      <c r="A1156" s="2" t="s">
        <v>53</v>
      </c>
      <c r="B1156" s="2" t="s">
        <v>54</v>
      </c>
      <c r="C1156" s="2" t="s">
        <v>3189</v>
      </c>
      <c r="D1156" s="2" t="s">
        <v>3187</v>
      </c>
      <c r="E1156" s="2" t="s">
        <v>3188</v>
      </c>
      <c r="F1156" s="2" t="s">
        <v>55</v>
      </c>
      <c r="G1156" s="2" t="s">
        <v>56</v>
      </c>
      <c r="H1156" s="2"/>
      <c r="I1156" s="18"/>
      <c r="J1156" s="18"/>
      <c r="K1156" s="2" t="s">
        <v>3166</v>
      </c>
      <c r="L1156" s="2" t="s">
        <v>187</v>
      </c>
      <c r="M1156" s="2"/>
      <c r="N1156" s="2">
        <v>33046</v>
      </c>
      <c r="O1156" s="2" t="s">
        <v>1988</v>
      </c>
      <c r="P1156" s="2" t="s">
        <v>194</v>
      </c>
      <c r="Q1156" s="2" t="s">
        <v>205</v>
      </c>
      <c r="R1156" s="2"/>
      <c r="S1156" s="2"/>
      <c r="T1156" s="2"/>
      <c r="U1156" s="2">
        <v>1</v>
      </c>
      <c r="V1156" s="2"/>
      <c r="W1156" s="2"/>
      <c r="X1156" s="2"/>
      <c r="Y1156" s="2"/>
      <c r="Z1156" s="2" t="s">
        <v>216</v>
      </c>
      <c r="AA1156" s="2" t="s">
        <v>217</v>
      </c>
      <c r="AB1156" s="2"/>
      <c r="AC1156" s="2" t="s">
        <v>217</v>
      </c>
      <c r="AD1156" s="2"/>
      <c r="AE1156" s="2"/>
      <c r="AF1156" s="2" t="s">
        <v>1988</v>
      </c>
      <c r="AG1156" s="2" t="s">
        <v>178</v>
      </c>
      <c r="AH1156" s="2"/>
      <c r="AI1156" s="2"/>
      <c r="AJ1156" s="2"/>
      <c r="AK1156" s="2"/>
      <c r="AL1156" s="2" t="s">
        <v>58</v>
      </c>
      <c r="AM1156" s="2" t="s">
        <v>100</v>
      </c>
      <c r="AN1156" s="2" t="s">
        <v>101</v>
      </c>
      <c r="AO1156" s="2" t="s">
        <v>151</v>
      </c>
      <c r="AP1156" s="2"/>
      <c r="AQ1156" s="2" t="s">
        <v>217</v>
      </c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1" t="s">
        <v>3191</v>
      </c>
    </row>
    <row r="1157" spans="1:54" x14ac:dyDescent="0.25">
      <c r="A1157" s="2" t="s">
        <v>53</v>
      </c>
      <c r="B1157" s="2" t="s">
        <v>54</v>
      </c>
      <c r="C1157" s="2" t="s">
        <v>3189</v>
      </c>
      <c r="D1157" s="2" t="s">
        <v>3187</v>
      </c>
      <c r="E1157" s="2" t="s">
        <v>3188</v>
      </c>
      <c r="F1157" s="2" t="s">
        <v>55</v>
      </c>
      <c r="G1157" s="2" t="s">
        <v>56</v>
      </c>
      <c r="H1157" s="2"/>
      <c r="I1157" s="18"/>
      <c r="J1157" s="18"/>
      <c r="K1157" s="2" t="s">
        <v>3167</v>
      </c>
      <c r="L1157" s="2" t="s">
        <v>187</v>
      </c>
      <c r="M1157" s="2"/>
      <c r="N1157" s="2">
        <v>41105</v>
      </c>
      <c r="O1157" s="2" t="s">
        <v>1989</v>
      </c>
      <c r="P1157" s="2" t="s">
        <v>194</v>
      </c>
      <c r="Q1157" s="2" t="s">
        <v>205</v>
      </c>
      <c r="R1157" s="2"/>
      <c r="S1157" s="2"/>
      <c r="T1157" s="2"/>
      <c r="U1157" s="2">
        <v>1</v>
      </c>
      <c r="V1157" s="2"/>
      <c r="W1157" s="2"/>
      <c r="X1157" s="2"/>
      <c r="Y1157" s="2"/>
      <c r="Z1157" s="2" t="s">
        <v>216</v>
      </c>
      <c r="AA1157" s="2" t="s">
        <v>217</v>
      </c>
      <c r="AB1157" s="2"/>
      <c r="AC1157" s="2" t="s">
        <v>217</v>
      </c>
      <c r="AD1157" s="2"/>
      <c r="AE1157" s="2"/>
      <c r="AF1157" s="2" t="s">
        <v>1989</v>
      </c>
      <c r="AG1157" s="2" t="s">
        <v>178</v>
      </c>
      <c r="AH1157" s="2"/>
      <c r="AI1157" s="2"/>
      <c r="AJ1157" s="2"/>
      <c r="AK1157" s="2"/>
      <c r="AL1157" s="2" t="s">
        <v>58</v>
      </c>
      <c r="AM1157" s="2" t="s">
        <v>100</v>
      </c>
      <c r="AN1157" s="2" t="s">
        <v>101</v>
      </c>
      <c r="AO1157" s="2" t="s">
        <v>151</v>
      </c>
      <c r="AP1157" s="2"/>
      <c r="AQ1157" s="2" t="s">
        <v>217</v>
      </c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1" t="s">
        <v>3191</v>
      </c>
    </row>
    <row r="1158" spans="1:54" x14ac:dyDescent="0.25">
      <c r="A1158" s="2" t="s">
        <v>53</v>
      </c>
      <c r="B1158" s="2" t="s">
        <v>54</v>
      </c>
      <c r="C1158" s="2" t="s">
        <v>3189</v>
      </c>
      <c r="D1158" s="2" t="s">
        <v>3187</v>
      </c>
      <c r="E1158" s="2" t="s">
        <v>3188</v>
      </c>
      <c r="F1158" s="2" t="s">
        <v>55</v>
      </c>
      <c r="G1158" s="2" t="s">
        <v>56</v>
      </c>
      <c r="H1158" s="2"/>
      <c r="I1158" s="18"/>
      <c r="J1158" s="18"/>
      <c r="K1158" s="2" t="s">
        <v>3168</v>
      </c>
      <c r="L1158" s="2" t="s">
        <v>187</v>
      </c>
      <c r="M1158" s="2"/>
      <c r="N1158" s="2">
        <v>24384</v>
      </c>
      <c r="O1158" s="2" t="s">
        <v>1990</v>
      </c>
      <c r="P1158" s="2" t="s">
        <v>194</v>
      </c>
      <c r="Q1158" s="2" t="s">
        <v>205</v>
      </c>
      <c r="R1158" s="2"/>
      <c r="S1158" s="2"/>
      <c r="T1158" s="2"/>
      <c r="U1158" s="2">
        <v>1</v>
      </c>
      <c r="V1158" s="2"/>
      <c r="W1158" s="2"/>
      <c r="X1158" s="2"/>
      <c r="Y1158" s="2"/>
      <c r="Z1158" s="2" t="s">
        <v>88</v>
      </c>
      <c r="AA1158" s="2" t="s">
        <v>189</v>
      </c>
      <c r="AB1158" s="2"/>
      <c r="AC1158" s="2" t="s">
        <v>189</v>
      </c>
      <c r="AD1158" s="2"/>
      <c r="AE1158" s="2"/>
      <c r="AF1158" s="2" t="s">
        <v>1990</v>
      </c>
      <c r="AG1158" s="2" t="s">
        <v>178</v>
      </c>
      <c r="AH1158" s="2" t="s">
        <v>345</v>
      </c>
      <c r="AI1158" s="2"/>
      <c r="AJ1158" s="2"/>
      <c r="AK1158" s="2"/>
      <c r="AL1158" s="2" t="s">
        <v>58</v>
      </c>
      <c r="AM1158" s="2" t="s">
        <v>93</v>
      </c>
      <c r="AN1158" s="2" t="s">
        <v>71</v>
      </c>
      <c r="AO1158" s="2" t="s">
        <v>82</v>
      </c>
      <c r="AP1158" s="2"/>
      <c r="AQ1158" s="2" t="s">
        <v>326</v>
      </c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s">
        <v>162</v>
      </c>
      <c r="BB1158" s="1" t="s">
        <v>3191</v>
      </c>
    </row>
    <row r="1159" spans="1:54" x14ac:dyDescent="0.25">
      <c r="A1159" s="2" t="s">
        <v>53</v>
      </c>
      <c r="B1159" s="2" t="s">
        <v>54</v>
      </c>
      <c r="C1159" s="2" t="s">
        <v>3189</v>
      </c>
      <c r="D1159" s="2" t="s">
        <v>3187</v>
      </c>
      <c r="E1159" s="2" t="s">
        <v>3188</v>
      </c>
      <c r="F1159" s="2" t="s">
        <v>55</v>
      </c>
      <c r="G1159" s="2" t="s">
        <v>56</v>
      </c>
      <c r="H1159" s="2"/>
      <c r="I1159" s="18"/>
      <c r="J1159" s="18"/>
      <c r="K1159" s="2" t="s">
        <v>3169</v>
      </c>
      <c r="L1159" s="2" t="s">
        <v>187</v>
      </c>
      <c r="M1159" s="2"/>
      <c r="N1159" s="2">
        <v>26279</v>
      </c>
      <c r="O1159" s="2" t="s">
        <v>1991</v>
      </c>
      <c r="P1159" s="2" t="s">
        <v>194</v>
      </c>
      <c r="Q1159" s="2" t="s">
        <v>205</v>
      </c>
      <c r="R1159" s="2"/>
      <c r="S1159" s="2"/>
      <c r="T1159" s="2"/>
      <c r="U1159" s="2">
        <v>1</v>
      </c>
      <c r="V1159" s="2"/>
      <c r="W1159" s="2"/>
      <c r="X1159" s="2"/>
      <c r="Y1159" s="2"/>
      <c r="Z1159" s="2" t="s">
        <v>248</v>
      </c>
      <c r="AA1159" s="2" t="s">
        <v>189</v>
      </c>
      <c r="AB1159" s="2"/>
      <c r="AC1159" s="2" t="s">
        <v>189</v>
      </c>
      <c r="AD1159" s="2"/>
      <c r="AE1159" s="2"/>
      <c r="AF1159" s="2" t="s">
        <v>1991</v>
      </c>
      <c r="AG1159" s="2" t="s">
        <v>178</v>
      </c>
      <c r="AH1159" s="2" t="s">
        <v>345</v>
      </c>
      <c r="AI1159" s="2"/>
      <c r="AJ1159" s="2"/>
      <c r="AK1159" s="2"/>
      <c r="AL1159" s="2" t="s">
        <v>58</v>
      </c>
      <c r="AM1159" s="2" t="s">
        <v>93</v>
      </c>
      <c r="AN1159" s="2" t="s">
        <v>71</v>
      </c>
      <c r="AO1159" s="2" t="s">
        <v>82</v>
      </c>
      <c r="AP1159" s="2"/>
      <c r="AQ1159" s="2" t="s">
        <v>326</v>
      </c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s">
        <v>162</v>
      </c>
      <c r="BB1159" s="1" t="s">
        <v>3191</v>
      </c>
    </row>
    <row r="1160" spans="1:54" x14ac:dyDescent="0.25">
      <c r="A1160" s="2" t="s">
        <v>53</v>
      </c>
      <c r="B1160" s="2" t="s">
        <v>54</v>
      </c>
      <c r="C1160" s="2" t="s">
        <v>3189</v>
      </c>
      <c r="D1160" s="2" t="s">
        <v>3187</v>
      </c>
      <c r="E1160" s="2" t="s">
        <v>3188</v>
      </c>
      <c r="F1160" s="2" t="s">
        <v>55</v>
      </c>
      <c r="G1160" s="2" t="s">
        <v>56</v>
      </c>
      <c r="H1160" s="2"/>
      <c r="I1160" s="18"/>
      <c r="J1160" s="18"/>
      <c r="K1160" s="2" t="s">
        <v>3170</v>
      </c>
      <c r="L1160" s="2" t="s">
        <v>187</v>
      </c>
      <c r="M1160" s="2"/>
      <c r="N1160" s="2">
        <v>26373</v>
      </c>
      <c r="O1160" s="2" t="s">
        <v>1992</v>
      </c>
      <c r="P1160" s="2" t="s">
        <v>194</v>
      </c>
      <c r="Q1160" s="2" t="s">
        <v>205</v>
      </c>
      <c r="R1160" s="2"/>
      <c r="S1160" s="2"/>
      <c r="T1160" s="2"/>
      <c r="U1160" s="2">
        <v>1</v>
      </c>
      <c r="V1160" s="2"/>
      <c r="W1160" s="2"/>
      <c r="X1160" s="2"/>
      <c r="Y1160" s="2"/>
      <c r="Z1160" s="2" t="s">
        <v>250</v>
      </c>
      <c r="AA1160" s="2" t="s">
        <v>189</v>
      </c>
      <c r="AB1160" s="2"/>
      <c r="AC1160" s="2" t="s">
        <v>189</v>
      </c>
      <c r="AD1160" s="2"/>
      <c r="AE1160" s="2"/>
      <c r="AF1160" s="2" t="s">
        <v>1992</v>
      </c>
      <c r="AG1160" s="2" t="s">
        <v>178</v>
      </c>
      <c r="AH1160" s="2"/>
      <c r="AI1160" s="2"/>
      <c r="AJ1160" s="2"/>
      <c r="AK1160" s="2"/>
      <c r="AL1160" s="2" t="s">
        <v>58</v>
      </c>
      <c r="AM1160" s="2" t="s">
        <v>127</v>
      </c>
      <c r="AN1160" s="2" t="s">
        <v>105</v>
      </c>
      <c r="AO1160" s="2" t="s">
        <v>105</v>
      </c>
      <c r="AP1160" s="2"/>
      <c r="AQ1160" s="2" t="s">
        <v>178</v>
      </c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1" t="s">
        <v>3191</v>
      </c>
    </row>
    <row r="1161" spans="1:54" x14ac:dyDescent="0.25">
      <c r="A1161" s="2" t="s">
        <v>53</v>
      </c>
      <c r="B1161" s="2" t="s">
        <v>54</v>
      </c>
      <c r="C1161" s="2" t="s">
        <v>3189</v>
      </c>
      <c r="D1161" s="2" t="s">
        <v>3187</v>
      </c>
      <c r="E1161" s="2" t="s">
        <v>3188</v>
      </c>
      <c r="F1161" s="2" t="s">
        <v>55</v>
      </c>
      <c r="G1161" s="2" t="s">
        <v>56</v>
      </c>
      <c r="H1161" s="2"/>
      <c r="I1161" s="18"/>
      <c r="J1161" s="18"/>
      <c r="K1161" s="2" t="s">
        <v>3171</v>
      </c>
      <c r="L1161" s="2" t="s">
        <v>187</v>
      </c>
      <c r="M1161" s="2"/>
      <c r="N1161" s="2">
        <v>26372</v>
      </c>
      <c r="O1161" s="2" t="s">
        <v>1993</v>
      </c>
      <c r="P1161" s="2" t="s">
        <v>194</v>
      </c>
      <c r="Q1161" s="2" t="s">
        <v>205</v>
      </c>
      <c r="R1161" s="2"/>
      <c r="S1161" s="2"/>
      <c r="T1161" s="2"/>
      <c r="U1161" s="2">
        <v>1</v>
      </c>
      <c r="V1161" s="2"/>
      <c r="W1161" s="2"/>
      <c r="X1161" s="2"/>
      <c r="Y1161" s="2"/>
      <c r="Z1161" s="2" t="s">
        <v>250</v>
      </c>
      <c r="AA1161" s="2" t="s">
        <v>189</v>
      </c>
      <c r="AB1161" s="2"/>
      <c r="AC1161" s="2" t="s">
        <v>189</v>
      </c>
      <c r="AD1161" s="2"/>
      <c r="AE1161" s="2"/>
      <c r="AF1161" s="2" t="s">
        <v>1993</v>
      </c>
      <c r="AG1161" s="2" t="s">
        <v>178</v>
      </c>
      <c r="AH1161" s="2"/>
      <c r="AI1161" s="2"/>
      <c r="AJ1161" s="2"/>
      <c r="AK1161" s="2"/>
      <c r="AL1161" s="2" t="s">
        <v>58</v>
      </c>
      <c r="AM1161" s="2" t="s">
        <v>127</v>
      </c>
      <c r="AN1161" s="2" t="s">
        <v>105</v>
      </c>
      <c r="AO1161" s="2" t="s">
        <v>105</v>
      </c>
      <c r="AP1161" s="2"/>
      <c r="AQ1161" s="2" t="s">
        <v>178</v>
      </c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1" t="s">
        <v>3191</v>
      </c>
    </row>
    <row r="1162" spans="1:54" x14ac:dyDescent="0.25">
      <c r="A1162" s="2" t="s">
        <v>53</v>
      </c>
      <c r="B1162" s="2" t="s">
        <v>54</v>
      </c>
      <c r="C1162" s="2" t="s">
        <v>3189</v>
      </c>
      <c r="D1162" s="2" t="s">
        <v>3187</v>
      </c>
      <c r="E1162" s="2" t="s">
        <v>3188</v>
      </c>
      <c r="F1162" s="2" t="s">
        <v>55</v>
      </c>
      <c r="G1162" s="2" t="s">
        <v>56</v>
      </c>
      <c r="H1162" s="2"/>
      <c r="I1162" s="18"/>
      <c r="J1162" s="18"/>
      <c r="K1162" s="2" t="s">
        <v>3172</v>
      </c>
      <c r="L1162" s="2" t="s">
        <v>187</v>
      </c>
      <c r="M1162" s="2"/>
      <c r="N1162" s="2">
        <v>26193</v>
      </c>
      <c r="O1162" s="2" t="s">
        <v>1994</v>
      </c>
      <c r="P1162" s="2" t="s">
        <v>194</v>
      </c>
      <c r="Q1162" s="2" t="s">
        <v>205</v>
      </c>
      <c r="R1162" s="2"/>
      <c r="S1162" s="2"/>
      <c r="T1162" s="2"/>
      <c r="U1162" s="2">
        <v>1</v>
      </c>
      <c r="V1162" s="2"/>
      <c r="W1162" s="2"/>
      <c r="X1162" s="2"/>
      <c r="Y1162" s="2"/>
      <c r="Z1162" s="2" t="s">
        <v>250</v>
      </c>
      <c r="AA1162" s="2" t="s">
        <v>189</v>
      </c>
      <c r="AB1162" s="2"/>
      <c r="AC1162" s="2" t="s">
        <v>189</v>
      </c>
      <c r="AD1162" s="2"/>
      <c r="AE1162" s="2"/>
      <c r="AF1162" s="2" t="s">
        <v>1994</v>
      </c>
      <c r="AG1162" s="2" t="s">
        <v>178</v>
      </c>
      <c r="AH1162" s="2"/>
      <c r="AI1162" s="2"/>
      <c r="AJ1162" s="2"/>
      <c r="AK1162" s="2"/>
      <c r="AL1162" s="2" t="s">
        <v>58</v>
      </c>
      <c r="AM1162" s="2" t="s">
        <v>127</v>
      </c>
      <c r="AN1162" s="2" t="s">
        <v>105</v>
      </c>
      <c r="AO1162" s="2" t="s">
        <v>105</v>
      </c>
      <c r="AP1162" s="2"/>
      <c r="AQ1162" s="2" t="s">
        <v>178</v>
      </c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1" t="s">
        <v>3191</v>
      </c>
    </row>
    <row r="1163" spans="1:54" x14ac:dyDescent="0.25">
      <c r="A1163" s="2" t="s">
        <v>53</v>
      </c>
      <c r="B1163" s="2" t="s">
        <v>54</v>
      </c>
      <c r="C1163" s="2" t="s">
        <v>3189</v>
      </c>
      <c r="D1163" s="2" t="s">
        <v>3187</v>
      </c>
      <c r="E1163" s="2" t="s">
        <v>3188</v>
      </c>
      <c r="F1163" s="2" t="s">
        <v>55</v>
      </c>
      <c r="G1163" s="2" t="s">
        <v>56</v>
      </c>
      <c r="H1163" s="2"/>
      <c r="I1163" s="18"/>
      <c r="J1163" s="18"/>
      <c r="K1163" s="2" t="s">
        <v>3173</v>
      </c>
      <c r="L1163" s="2" t="s">
        <v>57</v>
      </c>
      <c r="M1163" s="2"/>
      <c r="N1163" s="2">
        <v>31358</v>
      </c>
      <c r="O1163" s="2" t="s">
        <v>1996</v>
      </c>
      <c r="P1163" s="2"/>
      <c r="Q1163" s="2"/>
      <c r="R1163" s="2" t="s">
        <v>125</v>
      </c>
      <c r="S1163" s="2" t="s">
        <v>126</v>
      </c>
      <c r="T1163" s="2"/>
      <c r="U1163" s="2">
        <v>1</v>
      </c>
      <c r="V1163" s="2" t="s">
        <v>126</v>
      </c>
      <c r="W1163" s="2" t="s">
        <v>126</v>
      </c>
      <c r="X1163" s="2" t="s">
        <v>126</v>
      </c>
      <c r="Y1163" s="2" t="s">
        <v>126</v>
      </c>
      <c r="Z1163" s="2"/>
      <c r="AA1163" s="2" t="s">
        <v>311</v>
      </c>
      <c r="AB1163" s="2" t="s">
        <v>1996</v>
      </c>
      <c r="AC1163" s="2"/>
      <c r="AD1163" s="2"/>
      <c r="AE1163" s="2"/>
      <c r="AF1163" s="2" t="s">
        <v>1996</v>
      </c>
      <c r="AG1163" s="2" t="s">
        <v>178</v>
      </c>
      <c r="AH1163" s="2"/>
      <c r="AI1163" s="2"/>
      <c r="AJ1163" s="2"/>
      <c r="AK1163" s="2"/>
      <c r="AL1163" s="2" t="s">
        <v>58</v>
      </c>
      <c r="AM1163" s="2" t="s">
        <v>100</v>
      </c>
      <c r="AN1163" s="2" t="s">
        <v>101</v>
      </c>
      <c r="AO1163" s="2" t="s">
        <v>149</v>
      </c>
      <c r="AP1163" s="2"/>
      <c r="AQ1163" s="2" t="s">
        <v>1997</v>
      </c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1" t="s">
        <v>3191</v>
      </c>
    </row>
    <row r="1164" spans="1:54" x14ac:dyDescent="0.25">
      <c r="A1164" s="2" t="s">
        <v>53</v>
      </c>
      <c r="B1164" s="2" t="s">
        <v>54</v>
      </c>
      <c r="C1164" s="2" t="s">
        <v>3189</v>
      </c>
      <c r="D1164" s="2" t="s">
        <v>3187</v>
      </c>
      <c r="E1164" s="2" t="s">
        <v>3188</v>
      </c>
      <c r="F1164" s="2" t="s">
        <v>55</v>
      </c>
      <c r="G1164" s="2" t="s">
        <v>56</v>
      </c>
      <c r="H1164" s="2"/>
      <c r="I1164" s="18"/>
      <c r="J1164" s="18"/>
      <c r="K1164" s="2" t="s">
        <v>3174</v>
      </c>
      <c r="L1164" s="2" t="s">
        <v>57</v>
      </c>
      <c r="M1164" s="2"/>
      <c r="N1164" s="2">
        <v>31359</v>
      </c>
      <c r="O1164" s="2" t="s">
        <v>1998</v>
      </c>
      <c r="P1164" s="2"/>
      <c r="Q1164" s="2"/>
      <c r="R1164" s="2" t="s">
        <v>125</v>
      </c>
      <c r="S1164" s="2" t="s">
        <v>126</v>
      </c>
      <c r="T1164" s="2"/>
      <c r="U1164" s="2">
        <v>1</v>
      </c>
      <c r="V1164" s="2" t="s">
        <v>126</v>
      </c>
      <c r="W1164" s="2" t="s">
        <v>126</v>
      </c>
      <c r="X1164" s="2" t="s">
        <v>126</v>
      </c>
      <c r="Y1164" s="2" t="s">
        <v>126</v>
      </c>
      <c r="Z1164" s="2"/>
      <c r="AA1164" s="2" t="s">
        <v>311</v>
      </c>
      <c r="AB1164" s="2" t="s">
        <v>1998</v>
      </c>
      <c r="AC1164" s="2"/>
      <c r="AD1164" s="2"/>
      <c r="AE1164" s="2"/>
      <c r="AF1164" s="2" t="s">
        <v>1998</v>
      </c>
      <c r="AG1164" s="2" t="s">
        <v>178</v>
      </c>
      <c r="AH1164" s="2"/>
      <c r="AI1164" s="2"/>
      <c r="AJ1164" s="2"/>
      <c r="AK1164" s="2"/>
      <c r="AL1164" s="2" t="s">
        <v>58</v>
      </c>
      <c r="AM1164" s="2" t="s">
        <v>100</v>
      </c>
      <c r="AN1164" s="2" t="s">
        <v>101</v>
      </c>
      <c r="AO1164" s="2" t="s">
        <v>149</v>
      </c>
      <c r="AP1164" s="2"/>
      <c r="AQ1164" s="2" t="s">
        <v>1997</v>
      </c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1" t="s">
        <v>3191</v>
      </c>
    </row>
    <row r="1165" spans="1:54" x14ac:dyDescent="0.25">
      <c r="A1165" s="2" t="s">
        <v>53</v>
      </c>
      <c r="B1165" s="2" t="s">
        <v>54</v>
      </c>
      <c r="C1165" s="2" t="s">
        <v>3189</v>
      </c>
      <c r="D1165" s="2" t="s">
        <v>3187</v>
      </c>
      <c r="E1165" s="2" t="s">
        <v>3188</v>
      </c>
      <c r="F1165" s="2" t="s">
        <v>55</v>
      </c>
      <c r="G1165" s="2" t="s">
        <v>56</v>
      </c>
      <c r="H1165" s="2"/>
      <c r="I1165" s="18"/>
      <c r="J1165" s="18"/>
      <c r="K1165" s="2" t="s">
        <v>3175</v>
      </c>
      <c r="L1165" s="2" t="s">
        <v>57</v>
      </c>
      <c r="M1165" s="2"/>
      <c r="N1165" s="2">
        <v>31360</v>
      </c>
      <c r="O1165" s="2" t="s">
        <v>1999</v>
      </c>
      <c r="P1165" s="2"/>
      <c r="Q1165" s="2"/>
      <c r="R1165" s="2" t="s">
        <v>125</v>
      </c>
      <c r="S1165" s="2" t="s">
        <v>126</v>
      </c>
      <c r="T1165" s="2"/>
      <c r="U1165" s="2">
        <v>1</v>
      </c>
      <c r="V1165" s="2" t="s">
        <v>126</v>
      </c>
      <c r="W1165" s="2" t="s">
        <v>126</v>
      </c>
      <c r="X1165" s="2" t="s">
        <v>126</v>
      </c>
      <c r="Y1165" s="2" t="s">
        <v>126</v>
      </c>
      <c r="Z1165" s="2"/>
      <c r="AA1165" s="2" t="s">
        <v>311</v>
      </c>
      <c r="AB1165" s="2" t="s">
        <v>1999</v>
      </c>
      <c r="AC1165" s="2"/>
      <c r="AD1165" s="2"/>
      <c r="AE1165" s="2"/>
      <c r="AF1165" s="2" t="s">
        <v>1999</v>
      </c>
      <c r="AG1165" s="2" t="s">
        <v>178</v>
      </c>
      <c r="AH1165" s="2"/>
      <c r="AI1165" s="2"/>
      <c r="AJ1165" s="2"/>
      <c r="AK1165" s="2"/>
      <c r="AL1165" s="2" t="s">
        <v>58</v>
      </c>
      <c r="AM1165" s="2" t="s">
        <v>100</v>
      </c>
      <c r="AN1165" s="2" t="s">
        <v>101</v>
      </c>
      <c r="AO1165" s="2" t="s">
        <v>149</v>
      </c>
      <c r="AP1165" s="2"/>
      <c r="AQ1165" s="2" t="s">
        <v>1997</v>
      </c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1" t="s">
        <v>3191</v>
      </c>
    </row>
    <row r="1166" spans="1:54" x14ac:dyDescent="0.25">
      <c r="A1166" s="2" t="s">
        <v>53</v>
      </c>
      <c r="B1166" s="2" t="s">
        <v>54</v>
      </c>
      <c r="C1166" s="2" t="s">
        <v>3189</v>
      </c>
      <c r="D1166" s="2" t="s">
        <v>3187</v>
      </c>
      <c r="E1166" s="2" t="s">
        <v>3188</v>
      </c>
      <c r="F1166" s="2" t="s">
        <v>55</v>
      </c>
      <c r="G1166" s="2" t="s">
        <v>56</v>
      </c>
      <c r="H1166" s="2"/>
      <c r="I1166" s="18"/>
      <c r="J1166" s="18"/>
      <c r="K1166" s="2" t="s">
        <v>3176</v>
      </c>
      <c r="L1166" s="2" t="s">
        <v>57</v>
      </c>
      <c r="M1166" s="2"/>
      <c r="N1166" s="2">
        <v>31361</v>
      </c>
      <c r="O1166" s="2" t="s">
        <v>2000</v>
      </c>
      <c r="P1166" s="2"/>
      <c r="Q1166" s="2"/>
      <c r="R1166" s="2" t="s">
        <v>125</v>
      </c>
      <c r="S1166" s="2" t="s">
        <v>126</v>
      </c>
      <c r="T1166" s="2"/>
      <c r="U1166" s="2">
        <v>1</v>
      </c>
      <c r="V1166" s="2" t="s">
        <v>126</v>
      </c>
      <c r="W1166" s="2" t="s">
        <v>126</v>
      </c>
      <c r="X1166" s="2" t="s">
        <v>126</v>
      </c>
      <c r="Y1166" s="2" t="s">
        <v>126</v>
      </c>
      <c r="Z1166" s="2"/>
      <c r="AA1166" s="2" t="s">
        <v>311</v>
      </c>
      <c r="AB1166" s="2" t="s">
        <v>2000</v>
      </c>
      <c r="AC1166" s="2"/>
      <c r="AD1166" s="2"/>
      <c r="AE1166" s="2"/>
      <c r="AF1166" s="2" t="s">
        <v>2000</v>
      </c>
      <c r="AG1166" s="2" t="s">
        <v>178</v>
      </c>
      <c r="AH1166" s="2"/>
      <c r="AI1166" s="2"/>
      <c r="AJ1166" s="2"/>
      <c r="AK1166" s="2"/>
      <c r="AL1166" s="2" t="s">
        <v>58</v>
      </c>
      <c r="AM1166" s="2" t="s">
        <v>100</v>
      </c>
      <c r="AN1166" s="2" t="s">
        <v>101</v>
      </c>
      <c r="AO1166" s="2" t="s">
        <v>149</v>
      </c>
      <c r="AP1166" s="2"/>
      <c r="AQ1166" s="2" t="s">
        <v>1997</v>
      </c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1" t="s">
        <v>3191</v>
      </c>
    </row>
    <row r="1167" spans="1:54" x14ac:dyDescent="0.25">
      <c r="A1167" s="2" t="s">
        <v>53</v>
      </c>
      <c r="B1167" s="2" t="s">
        <v>54</v>
      </c>
      <c r="C1167" s="2" t="s">
        <v>3189</v>
      </c>
      <c r="D1167" s="2" t="s">
        <v>3187</v>
      </c>
      <c r="E1167" s="2" t="s">
        <v>3188</v>
      </c>
      <c r="F1167" s="2" t="s">
        <v>55</v>
      </c>
      <c r="G1167" s="2" t="s">
        <v>56</v>
      </c>
      <c r="H1167" s="2"/>
      <c r="I1167" s="18"/>
      <c r="J1167" s="18"/>
      <c r="K1167" s="2" t="s">
        <v>3177</v>
      </c>
      <c r="L1167" s="2" t="s">
        <v>57</v>
      </c>
      <c r="M1167" s="2"/>
      <c r="N1167" s="2">
        <v>31362</v>
      </c>
      <c r="O1167" s="2" t="s">
        <v>2001</v>
      </c>
      <c r="P1167" s="2"/>
      <c r="Q1167" s="2"/>
      <c r="R1167" s="2" t="s">
        <v>125</v>
      </c>
      <c r="S1167" s="2" t="s">
        <v>126</v>
      </c>
      <c r="T1167" s="2"/>
      <c r="U1167" s="2">
        <v>1</v>
      </c>
      <c r="V1167" s="2" t="s">
        <v>126</v>
      </c>
      <c r="W1167" s="2" t="s">
        <v>126</v>
      </c>
      <c r="X1167" s="2" t="s">
        <v>126</v>
      </c>
      <c r="Y1167" s="2" t="s">
        <v>126</v>
      </c>
      <c r="Z1167" s="2"/>
      <c r="AA1167" s="2" t="s">
        <v>311</v>
      </c>
      <c r="AB1167" s="2" t="s">
        <v>2001</v>
      </c>
      <c r="AC1167" s="2"/>
      <c r="AD1167" s="2"/>
      <c r="AE1167" s="2"/>
      <c r="AF1167" s="2" t="s">
        <v>2001</v>
      </c>
      <c r="AG1167" s="2" t="s">
        <v>178</v>
      </c>
      <c r="AH1167" s="2"/>
      <c r="AI1167" s="2"/>
      <c r="AJ1167" s="2"/>
      <c r="AK1167" s="2"/>
      <c r="AL1167" s="2" t="s">
        <v>58</v>
      </c>
      <c r="AM1167" s="2" t="s">
        <v>100</v>
      </c>
      <c r="AN1167" s="2" t="s">
        <v>101</v>
      </c>
      <c r="AO1167" s="2" t="s">
        <v>149</v>
      </c>
      <c r="AP1167" s="2"/>
      <c r="AQ1167" s="2" t="s">
        <v>1997</v>
      </c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1" t="s">
        <v>3191</v>
      </c>
    </row>
    <row r="1168" spans="1:54" x14ac:dyDescent="0.25">
      <c r="A1168" s="2" t="s">
        <v>53</v>
      </c>
      <c r="B1168" s="2" t="s">
        <v>54</v>
      </c>
      <c r="C1168" s="2" t="s">
        <v>3189</v>
      </c>
      <c r="D1168" s="2" t="s">
        <v>3187</v>
      </c>
      <c r="E1168" s="2" t="s">
        <v>3188</v>
      </c>
      <c r="F1168" s="2" t="s">
        <v>55</v>
      </c>
      <c r="G1168" s="2" t="s">
        <v>56</v>
      </c>
      <c r="H1168" s="2"/>
      <c r="I1168" s="18"/>
      <c r="J1168" s="18"/>
      <c r="K1168" s="2" t="s">
        <v>3178</v>
      </c>
      <c r="L1168" s="2" t="s">
        <v>57</v>
      </c>
      <c r="M1168" s="2"/>
      <c r="N1168" s="2">
        <v>31363</v>
      </c>
      <c r="O1168" s="2" t="s">
        <v>2002</v>
      </c>
      <c r="P1168" s="2"/>
      <c r="Q1168" s="2"/>
      <c r="R1168" s="2" t="s">
        <v>125</v>
      </c>
      <c r="S1168" s="2" t="s">
        <v>126</v>
      </c>
      <c r="T1168" s="2"/>
      <c r="U1168" s="2">
        <v>1</v>
      </c>
      <c r="V1168" s="2" t="s">
        <v>126</v>
      </c>
      <c r="W1168" s="2" t="s">
        <v>126</v>
      </c>
      <c r="X1168" s="2" t="s">
        <v>126</v>
      </c>
      <c r="Y1168" s="2" t="s">
        <v>126</v>
      </c>
      <c r="Z1168" s="2"/>
      <c r="AA1168" s="2" t="s">
        <v>311</v>
      </c>
      <c r="AB1168" s="2" t="s">
        <v>2002</v>
      </c>
      <c r="AC1168" s="2"/>
      <c r="AD1168" s="2"/>
      <c r="AE1168" s="2"/>
      <c r="AF1168" s="2" t="s">
        <v>2002</v>
      </c>
      <c r="AG1168" s="2" t="s">
        <v>178</v>
      </c>
      <c r="AH1168" s="2"/>
      <c r="AI1168" s="2"/>
      <c r="AJ1168" s="2"/>
      <c r="AK1168" s="2"/>
      <c r="AL1168" s="2" t="s">
        <v>58</v>
      </c>
      <c r="AM1168" s="2" t="s">
        <v>100</v>
      </c>
      <c r="AN1168" s="2" t="s">
        <v>101</v>
      </c>
      <c r="AO1168" s="2" t="s">
        <v>149</v>
      </c>
      <c r="AP1168" s="2"/>
      <c r="AQ1168" s="2" t="s">
        <v>1997</v>
      </c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1" t="s">
        <v>3191</v>
      </c>
    </row>
    <row r="1169" spans="1:54" x14ac:dyDescent="0.25">
      <c r="A1169" s="2" t="s">
        <v>53</v>
      </c>
      <c r="B1169" s="2" t="s">
        <v>54</v>
      </c>
      <c r="C1169" s="2" t="s">
        <v>3189</v>
      </c>
      <c r="D1169" s="2" t="s">
        <v>3187</v>
      </c>
      <c r="E1169" s="2" t="s">
        <v>3188</v>
      </c>
      <c r="F1169" s="2" t="s">
        <v>55</v>
      </c>
      <c r="G1169" s="2" t="s">
        <v>56</v>
      </c>
      <c r="H1169" s="2"/>
      <c r="I1169" s="18"/>
      <c r="J1169" s="18"/>
      <c r="K1169" s="2" t="s">
        <v>3179</v>
      </c>
      <c r="L1169" s="2" t="s">
        <v>57</v>
      </c>
      <c r="M1169" s="2"/>
      <c r="N1169" s="2">
        <v>31364</v>
      </c>
      <c r="O1169" s="2" t="s">
        <v>2003</v>
      </c>
      <c r="P1169" s="2"/>
      <c r="Q1169" s="2"/>
      <c r="R1169" s="2" t="s">
        <v>125</v>
      </c>
      <c r="S1169" s="2" t="s">
        <v>126</v>
      </c>
      <c r="T1169" s="2"/>
      <c r="U1169" s="2">
        <v>1</v>
      </c>
      <c r="V1169" s="2" t="s">
        <v>126</v>
      </c>
      <c r="W1169" s="2" t="s">
        <v>126</v>
      </c>
      <c r="X1169" s="2" t="s">
        <v>126</v>
      </c>
      <c r="Y1169" s="2" t="s">
        <v>126</v>
      </c>
      <c r="Z1169" s="2"/>
      <c r="AA1169" s="2" t="s">
        <v>311</v>
      </c>
      <c r="AB1169" s="2" t="s">
        <v>2003</v>
      </c>
      <c r="AC1169" s="2"/>
      <c r="AD1169" s="2"/>
      <c r="AE1169" s="2"/>
      <c r="AF1169" s="2" t="s">
        <v>2003</v>
      </c>
      <c r="AG1169" s="2" t="s">
        <v>178</v>
      </c>
      <c r="AH1169" s="2"/>
      <c r="AI1169" s="2"/>
      <c r="AJ1169" s="2"/>
      <c r="AK1169" s="2"/>
      <c r="AL1169" s="2" t="s">
        <v>58</v>
      </c>
      <c r="AM1169" s="2" t="s">
        <v>100</v>
      </c>
      <c r="AN1169" s="2" t="s">
        <v>101</v>
      </c>
      <c r="AO1169" s="2" t="s">
        <v>149</v>
      </c>
      <c r="AP1169" s="2"/>
      <c r="AQ1169" s="2" t="s">
        <v>1997</v>
      </c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1" t="s">
        <v>3191</v>
      </c>
    </row>
    <row r="1170" spans="1:54" x14ac:dyDescent="0.25">
      <c r="A1170" s="2" t="s">
        <v>53</v>
      </c>
      <c r="B1170" s="2" t="s">
        <v>54</v>
      </c>
      <c r="C1170" s="2" t="s">
        <v>3189</v>
      </c>
      <c r="D1170" s="2" t="s">
        <v>3187</v>
      </c>
      <c r="E1170" s="2" t="s">
        <v>3188</v>
      </c>
      <c r="F1170" s="2" t="s">
        <v>55</v>
      </c>
      <c r="G1170" s="2" t="s">
        <v>56</v>
      </c>
      <c r="H1170" s="2"/>
      <c r="I1170" s="18"/>
      <c r="J1170" s="18"/>
      <c r="K1170" s="2" t="s">
        <v>3180</v>
      </c>
      <c r="L1170" s="2" t="s">
        <v>57</v>
      </c>
      <c r="M1170" s="2"/>
      <c r="N1170" s="2">
        <v>31365</v>
      </c>
      <c r="O1170" s="2" t="s">
        <v>2004</v>
      </c>
      <c r="P1170" s="2"/>
      <c r="Q1170" s="2"/>
      <c r="R1170" s="2" t="s">
        <v>125</v>
      </c>
      <c r="S1170" s="2" t="s">
        <v>126</v>
      </c>
      <c r="T1170" s="2"/>
      <c r="U1170" s="2">
        <v>1</v>
      </c>
      <c r="V1170" s="2" t="s">
        <v>126</v>
      </c>
      <c r="W1170" s="2" t="s">
        <v>126</v>
      </c>
      <c r="X1170" s="2" t="s">
        <v>126</v>
      </c>
      <c r="Y1170" s="2" t="s">
        <v>126</v>
      </c>
      <c r="Z1170" s="2"/>
      <c r="AA1170" s="2" t="s">
        <v>311</v>
      </c>
      <c r="AB1170" s="2" t="s">
        <v>2004</v>
      </c>
      <c r="AC1170" s="2"/>
      <c r="AD1170" s="2"/>
      <c r="AE1170" s="2"/>
      <c r="AF1170" s="2" t="s">
        <v>2004</v>
      </c>
      <c r="AG1170" s="2" t="s">
        <v>178</v>
      </c>
      <c r="AH1170" s="2"/>
      <c r="AI1170" s="2"/>
      <c r="AJ1170" s="2"/>
      <c r="AK1170" s="2"/>
      <c r="AL1170" s="2" t="s">
        <v>58</v>
      </c>
      <c r="AM1170" s="2" t="s">
        <v>100</v>
      </c>
      <c r="AN1170" s="2" t="s">
        <v>101</v>
      </c>
      <c r="AO1170" s="2" t="s">
        <v>149</v>
      </c>
      <c r="AP1170" s="2"/>
      <c r="AQ1170" s="2" t="s">
        <v>1997</v>
      </c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1" t="s">
        <v>3191</v>
      </c>
    </row>
    <row r="1171" spans="1:54" x14ac:dyDescent="0.25">
      <c r="A1171" s="2" t="s">
        <v>53</v>
      </c>
      <c r="B1171" s="2" t="s">
        <v>54</v>
      </c>
      <c r="C1171" s="2" t="s">
        <v>3189</v>
      </c>
      <c r="D1171" s="2" t="s">
        <v>3187</v>
      </c>
      <c r="E1171" s="2" t="s">
        <v>3188</v>
      </c>
      <c r="F1171" s="2" t="s">
        <v>55</v>
      </c>
      <c r="G1171" s="2" t="s">
        <v>56</v>
      </c>
      <c r="H1171" s="2"/>
      <c r="I1171" s="18"/>
      <c r="J1171" s="18"/>
      <c r="K1171" s="2" t="s">
        <v>3181</v>
      </c>
      <c r="L1171" s="2" t="s">
        <v>57</v>
      </c>
      <c r="M1171" s="2"/>
      <c r="N1171" s="2">
        <v>31366</v>
      </c>
      <c r="O1171" s="2" t="s">
        <v>2005</v>
      </c>
      <c r="P1171" s="2"/>
      <c r="Q1171" s="2"/>
      <c r="R1171" s="2" t="s">
        <v>125</v>
      </c>
      <c r="S1171" s="2" t="s">
        <v>126</v>
      </c>
      <c r="T1171" s="2"/>
      <c r="U1171" s="2">
        <v>1</v>
      </c>
      <c r="V1171" s="2" t="s">
        <v>126</v>
      </c>
      <c r="W1171" s="2" t="s">
        <v>126</v>
      </c>
      <c r="X1171" s="2" t="s">
        <v>126</v>
      </c>
      <c r="Y1171" s="2" t="s">
        <v>126</v>
      </c>
      <c r="Z1171" s="2"/>
      <c r="AA1171" s="2" t="s">
        <v>311</v>
      </c>
      <c r="AB1171" s="2" t="s">
        <v>2005</v>
      </c>
      <c r="AC1171" s="2"/>
      <c r="AD1171" s="2"/>
      <c r="AE1171" s="2"/>
      <c r="AF1171" s="2" t="s">
        <v>2005</v>
      </c>
      <c r="AG1171" s="2" t="s">
        <v>178</v>
      </c>
      <c r="AH1171" s="2"/>
      <c r="AI1171" s="2"/>
      <c r="AJ1171" s="2"/>
      <c r="AK1171" s="2"/>
      <c r="AL1171" s="2" t="s">
        <v>58</v>
      </c>
      <c r="AM1171" s="2" t="s">
        <v>100</v>
      </c>
      <c r="AN1171" s="2" t="s">
        <v>101</v>
      </c>
      <c r="AO1171" s="2" t="s">
        <v>149</v>
      </c>
      <c r="AP1171" s="2"/>
      <c r="AQ1171" s="2" t="s">
        <v>1997</v>
      </c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1" t="s">
        <v>3191</v>
      </c>
    </row>
    <row r="1172" spans="1:54" x14ac:dyDescent="0.25">
      <c r="A1172" s="2" t="s">
        <v>53</v>
      </c>
      <c r="B1172" s="2" t="s">
        <v>54</v>
      </c>
      <c r="C1172" s="2" t="s">
        <v>3189</v>
      </c>
      <c r="D1172" s="2" t="s">
        <v>3187</v>
      </c>
      <c r="E1172" s="2" t="s">
        <v>3188</v>
      </c>
      <c r="F1172" s="2" t="s">
        <v>55</v>
      </c>
      <c r="G1172" s="2" t="s">
        <v>56</v>
      </c>
      <c r="H1172" s="2"/>
      <c r="I1172" s="18"/>
      <c r="J1172" s="18"/>
      <c r="K1172" s="2" t="s">
        <v>3182</v>
      </c>
      <c r="L1172" s="2" t="s">
        <v>57</v>
      </c>
      <c r="M1172" s="2"/>
      <c r="N1172" s="2">
        <v>31367</v>
      </c>
      <c r="O1172" s="2" t="s">
        <v>2006</v>
      </c>
      <c r="P1172" s="2"/>
      <c r="Q1172" s="2"/>
      <c r="R1172" s="2" t="s">
        <v>125</v>
      </c>
      <c r="S1172" s="2" t="s">
        <v>129</v>
      </c>
      <c r="T1172" s="2"/>
      <c r="U1172" s="2">
        <v>1</v>
      </c>
      <c r="V1172" s="2" t="s">
        <v>130</v>
      </c>
      <c r="W1172" s="2" t="s">
        <v>129</v>
      </c>
      <c r="X1172" s="2" t="s">
        <v>129</v>
      </c>
      <c r="Y1172" s="2" t="s">
        <v>130</v>
      </c>
      <c r="Z1172" s="2"/>
      <c r="AA1172" s="2" t="s">
        <v>1995</v>
      </c>
      <c r="AB1172" s="2" t="s">
        <v>2006</v>
      </c>
      <c r="AC1172" s="2"/>
      <c r="AD1172" s="2"/>
      <c r="AE1172" s="2"/>
      <c r="AF1172" s="2" t="s">
        <v>2006</v>
      </c>
      <c r="AG1172" s="2" t="s">
        <v>102</v>
      </c>
      <c r="AH1172" s="2"/>
      <c r="AI1172" s="2"/>
      <c r="AJ1172" s="2" t="s">
        <v>145</v>
      </c>
      <c r="AK1172" s="2" t="s">
        <v>74</v>
      </c>
      <c r="AL1172" s="2" t="s">
        <v>58</v>
      </c>
      <c r="AM1172" s="2" t="s">
        <v>59</v>
      </c>
      <c r="AN1172" s="2" t="s">
        <v>62</v>
      </c>
      <c r="AO1172" s="2" t="s">
        <v>63</v>
      </c>
      <c r="AP1172" s="2" t="s">
        <v>102</v>
      </c>
      <c r="AQ1172" s="2" t="s">
        <v>78</v>
      </c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1" t="s">
        <v>3191</v>
      </c>
    </row>
    <row r="1173" spans="1:54" x14ac:dyDescent="0.25">
      <c r="A1173" s="2" t="s">
        <v>53</v>
      </c>
      <c r="B1173" s="2" t="s">
        <v>54</v>
      </c>
      <c r="C1173" s="2" t="s">
        <v>3189</v>
      </c>
      <c r="D1173" s="2" t="s">
        <v>3187</v>
      </c>
      <c r="E1173" s="2" t="s">
        <v>3188</v>
      </c>
      <c r="F1173" s="2" t="s">
        <v>55</v>
      </c>
      <c r="G1173" s="2" t="s">
        <v>56</v>
      </c>
      <c r="H1173" s="2"/>
      <c r="I1173" s="18"/>
      <c r="J1173" s="18"/>
      <c r="K1173" s="2" t="s">
        <v>3183</v>
      </c>
      <c r="L1173" s="2" t="s">
        <v>57</v>
      </c>
      <c r="M1173" s="2"/>
      <c r="N1173" s="2">
        <v>31368</v>
      </c>
      <c r="O1173" s="2" t="s">
        <v>2007</v>
      </c>
      <c r="P1173" s="2"/>
      <c r="Q1173" s="2"/>
      <c r="R1173" s="2" t="s">
        <v>125</v>
      </c>
      <c r="S1173" s="2" t="s">
        <v>129</v>
      </c>
      <c r="T1173" s="2"/>
      <c r="U1173" s="2">
        <v>1</v>
      </c>
      <c r="V1173" s="2" t="s">
        <v>130</v>
      </c>
      <c r="W1173" s="2" t="s">
        <v>129</v>
      </c>
      <c r="X1173" s="2" t="s">
        <v>129</v>
      </c>
      <c r="Y1173" s="2" t="s">
        <v>130</v>
      </c>
      <c r="Z1173" s="2"/>
      <c r="AA1173" s="2" t="s">
        <v>1995</v>
      </c>
      <c r="AB1173" s="2" t="s">
        <v>2007</v>
      </c>
      <c r="AC1173" s="2"/>
      <c r="AD1173" s="2"/>
      <c r="AE1173" s="2"/>
      <c r="AF1173" s="2" t="s">
        <v>2007</v>
      </c>
      <c r="AG1173" s="2" t="s">
        <v>102</v>
      </c>
      <c r="AH1173" s="2"/>
      <c r="AI1173" s="2"/>
      <c r="AJ1173" s="2" t="s">
        <v>145</v>
      </c>
      <c r="AK1173" s="2" t="s">
        <v>74</v>
      </c>
      <c r="AL1173" s="2" t="s">
        <v>58</v>
      </c>
      <c r="AM1173" s="2" t="s">
        <v>59</v>
      </c>
      <c r="AN1173" s="2" t="s">
        <v>62</v>
      </c>
      <c r="AO1173" s="2" t="s">
        <v>63</v>
      </c>
      <c r="AP1173" s="2" t="s">
        <v>102</v>
      </c>
      <c r="AQ1173" s="2" t="s">
        <v>78</v>
      </c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1" t="s">
        <v>3191</v>
      </c>
    </row>
    <row r="1174" spans="1:54" x14ac:dyDescent="0.25">
      <c r="A1174" s="2" t="s">
        <v>53</v>
      </c>
      <c r="B1174" s="2" t="s">
        <v>54</v>
      </c>
      <c r="C1174" s="2" t="s">
        <v>3189</v>
      </c>
      <c r="D1174" s="2" t="s">
        <v>3187</v>
      </c>
      <c r="E1174" s="2" t="s">
        <v>3188</v>
      </c>
      <c r="F1174" s="2" t="s">
        <v>55</v>
      </c>
      <c r="G1174" s="2" t="s">
        <v>56</v>
      </c>
      <c r="H1174" s="2"/>
      <c r="I1174" s="18"/>
      <c r="J1174" s="18"/>
      <c r="K1174" s="2" t="s">
        <v>3184</v>
      </c>
      <c r="L1174" s="2" t="s">
        <v>57</v>
      </c>
      <c r="M1174" s="2"/>
      <c r="N1174" s="2">
        <v>31369</v>
      </c>
      <c r="O1174" s="2" t="s">
        <v>2008</v>
      </c>
      <c r="P1174" s="2"/>
      <c r="Q1174" s="2"/>
      <c r="R1174" s="2" t="s">
        <v>125</v>
      </c>
      <c r="S1174" s="2" t="s">
        <v>126</v>
      </c>
      <c r="T1174" s="2"/>
      <c r="U1174" s="2">
        <v>1</v>
      </c>
      <c r="V1174" s="2" t="s">
        <v>126</v>
      </c>
      <c r="W1174" s="2" t="s">
        <v>126</v>
      </c>
      <c r="X1174" s="2" t="s">
        <v>126</v>
      </c>
      <c r="Y1174" s="2" t="s">
        <v>126</v>
      </c>
      <c r="Z1174" s="2"/>
      <c r="AA1174" s="2" t="s">
        <v>1995</v>
      </c>
      <c r="AB1174" s="2" t="s">
        <v>2008</v>
      </c>
      <c r="AC1174" s="2"/>
      <c r="AD1174" s="2"/>
      <c r="AE1174" s="2"/>
      <c r="AF1174" s="2" t="s">
        <v>2008</v>
      </c>
      <c r="AG1174" s="2" t="s">
        <v>102</v>
      </c>
      <c r="AH1174" s="2"/>
      <c r="AI1174" s="2"/>
      <c r="AJ1174" s="2" t="s">
        <v>2009</v>
      </c>
      <c r="AK1174" s="2" t="s">
        <v>74</v>
      </c>
      <c r="AL1174" s="2" t="s">
        <v>58</v>
      </c>
      <c r="AM1174" s="2" t="s">
        <v>59</v>
      </c>
      <c r="AN1174" s="2" t="s">
        <v>62</v>
      </c>
      <c r="AO1174" s="2" t="s">
        <v>63</v>
      </c>
      <c r="AP1174" s="2" t="s">
        <v>102</v>
      </c>
      <c r="AQ1174" s="2" t="s">
        <v>78</v>
      </c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1" t="s">
        <v>3191</v>
      </c>
    </row>
    <row r="1175" spans="1:54" x14ac:dyDescent="0.25">
      <c r="A1175" s="2" t="s">
        <v>53</v>
      </c>
      <c r="B1175" s="2" t="s">
        <v>54</v>
      </c>
      <c r="C1175" s="2" t="s">
        <v>3189</v>
      </c>
      <c r="D1175" s="2" t="s">
        <v>3187</v>
      </c>
      <c r="E1175" s="2" t="s">
        <v>3188</v>
      </c>
      <c r="F1175" s="2" t="s">
        <v>55</v>
      </c>
      <c r="G1175" s="2" t="s">
        <v>56</v>
      </c>
      <c r="H1175" s="2"/>
      <c r="I1175" s="18"/>
      <c r="J1175" s="18"/>
      <c r="K1175" s="2" t="s">
        <v>3185</v>
      </c>
      <c r="L1175" s="2" t="s">
        <v>57</v>
      </c>
      <c r="M1175" s="2"/>
      <c r="N1175" s="2">
        <v>31370</v>
      </c>
      <c r="O1175" s="2" t="s">
        <v>2010</v>
      </c>
      <c r="P1175" s="2"/>
      <c r="Q1175" s="2"/>
      <c r="R1175" s="2" t="s">
        <v>125</v>
      </c>
      <c r="S1175" s="2" t="s">
        <v>126</v>
      </c>
      <c r="T1175" s="2"/>
      <c r="U1175" s="2">
        <v>1</v>
      </c>
      <c r="V1175" s="2" t="s">
        <v>126</v>
      </c>
      <c r="W1175" s="2" t="s">
        <v>126</v>
      </c>
      <c r="X1175" s="2" t="s">
        <v>126</v>
      </c>
      <c r="Y1175" s="2" t="s">
        <v>126</v>
      </c>
      <c r="Z1175" s="2"/>
      <c r="AA1175" s="2" t="s">
        <v>1995</v>
      </c>
      <c r="AB1175" s="2" t="s">
        <v>2010</v>
      </c>
      <c r="AC1175" s="2"/>
      <c r="AD1175" s="2"/>
      <c r="AE1175" s="2"/>
      <c r="AF1175" s="2" t="s">
        <v>2010</v>
      </c>
      <c r="AG1175" s="2" t="s">
        <v>102</v>
      </c>
      <c r="AH1175" s="2"/>
      <c r="AI1175" s="2"/>
      <c r="AJ1175" s="2" t="s">
        <v>1546</v>
      </c>
      <c r="AK1175" s="2" t="s">
        <v>74</v>
      </c>
      <c r="AL1175" s="2" t="s">
        <v>58</v>
      </c>
      <c r="AM1175" s="2" t="s">
        <v>59</v>
      </c>
      <c r="AN1175" s="2" t="s">
        <v>62</v>
      </c>
      <c r="AO1175" s="2" t="s">
        <v>63</v>
      </c>
      <c r="AP1175" s="2" t="s">
        <v>102</v>
      </c>
      <c r="AQ1175" s="2" t="s">
        <v>78</v>
      </c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1" t="s">
        <v>3191</v>
      </c>
    </row>
    <row r="1176" spans="1:54" x14ac:dyDescent="0.25">
      <c r="A1176" s="2" t="s">
        <v>53</v>
      </c>
      <c r="B1176" s="2" t="s">
        <v>54</v>
      </c>
      <c r="C1176" s="2" t="s">
        <v>3189</v>
      </c>
      <c r="D1176" s="2" t="s">
        <v>3187</v>
      </c>
      <c r="E1176" s="2" t="s">
        <v>3188</v>
      </c>
      <c r="F1176" s="2" t="s">
        <v>55</v>
      </c>
      <c r="G1176" s="2" t="s">
        <v>56</v>
      </c>
      <c r="H1176" s="2"/>
      <c r="I1176" s="18"/>
      <c r="J1176" s="18"/>
      <c r="K1176" s="2" t="s">
        <v>3186</v>
      </c>
      <c r="L1176" s="2" t="s">
        <v>57</v>
      </c>
      <c r="M1176" s="2"/>
      <c r="N1176" s="2">
        <v>31371</v>
      </c>
      <c r="O1176" s="2" t="s">
        <v>2011</v>
      </c>
      <c r="P1176" s="2"/>
      <c r="Q1176" s="2"/>
      <c r="R1176" s="2" t="s">
        <v>125</v>
      </c>
      <c r="S1176" s="2" t="s">
        <v>126</v>
      </c>
      <c r="T1176" s="2"/>
      <c r="U1176" s="2">
        <v>1</v>
      </c>
      <c r="V1176" s="2" t="s">
        <v>126</v>
      </c>
      <c r="W1176" s="2" t="s">
        <v>126</v>
      </c>
      <c r="X1176" s="2" t="s">
        <v>126</v>
      </c>
      <c r="Y1176" s="2" t="s">
        <v>126</v>
      </c>
      <c r="Z1176" s="2"/>
      <c r="AA1176" s="2" t="s">
        <v>1995</v>
      </c>
      <c r="AB1176" s="2" t="s">
        <v>2011</v>
      </c>
      <c r="AC1176" s="2"/>
      <c r="AD1176" s="2"/>
      <c r="AE1176" s="2"/>
      <c r="AF1176" s="2" t="s">
        <v>2011</v>
      </c>
      <c r="AG1176" s="2" t="s">
        <v>102</v>
      </c>
      <c r="AH1176" s="2"/>
      <c r="AI1176" s="2"/>
      <c r="AJ1176" s="2" t="s">
        <v>1546</v>
      </c>
      <c r="AK1176" s="2" t="s">
        <v>74</v>
      </c>
      <c r="AL1176" s="2" t="s">
        <v>58</v>
      </c>
      <c r="AM1176" s="2" t="s">
        <v>59</v>
      </c>
      <c r="AN1176" s="2" t="s">
        <v>62</v>
      </c>
      <c r="AO1176" s="2" t="s">
        <v>63</v>
      </c>
      <c r="AP1176" s="2" t="s">
        <v>102</v>
      </c>
      <c r="AQ1176" s="2" t="s">
        <v>78</v>
      </c>
      <c r="AR1176" s="2"/>
      <c r="AS1176" s="2"/>
      <c r="AT1176" s="2"/>
      <c r="AU1176" s="2" t="s">
        <v>2012</v>
      </c>
      <c r="AV1176" s="2"/>
      <c r="AW1176" s="2"/>
      <c r="AX1176" s="2"/>
      <c r="AY1176" s="21" t="s">
        <v>1534</v>
      </c>
      <c r="AZ1176" s="2"/>
      <c r="BA1176" s="2"/>
      <c r="BB1176" s="1" t="s">
        <v>3191</v>
      </c>
    </row>
  </sheetData>
  <conditionalFormatting sqref="AP415:AP427">
    <cfRule type="duplicateValues" dxfId="59" priority="11"/>
  </conditionalFormatting>
  <conditionalFormatting sqref="AP398">
    <cfRule type="duplicateValues" dxfId="58" priority="12"/>
  </conditionalFormatting>
  <conditionalFormatting sqref="AP399">
    <cfRule type="duplicateValues" dxfId="57" priority="13"/>
  </conditionalFormatting>
  <conditionalFormatting sqref="AP400">
    <cfRule type="duplicateValues" dxfId="56" priority="14"/>
  </conditionalFormatting>
  <conditionalFormatting sqref="AP404">
    <cfRule type="duplicateValues" dxfId="55" priority="15"/>
  </conditionalFormatting>
  <conditionalFormatting sqref="AP405">
    <cfRule type="duplicateValues" dxfId="54" priority="16"/>
  </conditionalFormatting>
  <conditionalFormatting sqref="AP406">
    <cfRule type="duplicateValues" dxfId="53" priority="17"/>
  </conditionalFormatting>
  <conditionalFormatting sqref="AP429">
    <cfRule type="duplicateValues" dxfId="43" priority="32"/>
  </conditionalFormatting>
  <conditionalFormatting sqref="AP430">
    <cfRule type="duplicateValues" dxfId="42" priority="33"/>
  </conditionalFormatting>
  <conditionalFormatting sqref="AP432">
    <cfRule type="duplicateValues" dxfId="41" priority="34"/>
  </conditionalFormatting>
  <conditionalFormatting sqref="AP456">
    <cfRule type="duplicateValues" dxfId="40" priority="35"/>
  </conditionalFormatting>
  <conditionalFormatting sqref="AP457">
    <cfRule type="duplicateValues" dxfId="39" priority="36"/>
  </conditionalFormatting>
  <conditionalFormatting sqref="AP458">
    <cfRule type="duplicateValues" dxfId="38" priority="37"/>
  </conditionalFormatting>
  <conditionalFormatting sqref="AP459">
    <cfRule type="duplicateValues" dxfId="37" priority="38"/>
  </conditionalFormatting>
  <conditionalFormatting sqref="AP435">
    <cfRule type="duplicateValues" dxfId="35" priority="40"/>
  </conditionalFormatting>
  <conditionalFormatting sqref="AP288">
    <cfRule type="duplicateValues" dxfId="22" priority="54"/>
  </conditionalFormatting>
  <conditionalFormatting sqref="AP289">
    <cfRule type="duplicateValues" dxfId="21" priority="55"/>
    <cfRule type="duplicateValues" dxfId="20" priority="56"/>
  </conditionalFormatting>
  <conditionalFormatting sqref="AP290">
    <cfRule type="duplicateValues" dxfId="19" priority="57"/>
    <cfRule type="duplicateValues" dxfId="18" priority="58"/>
  </conditionalFormatting>
  <conditionalFormatting sqref="AP291">
    <cfRule type="duplicateValues" dxfId="17" priority="59"/>
    <cfRule type="duplicateValues" dxfId="16" priority="60"/>
  </conditionalFormatting>
  <conditionalFormatting sqref="AP376">
    <cfRule type="duplicateValues" dxfId="15" priority="61"/>
  </conditionalFormatting>
  <conditionalFormatting sqref="AP377">
    <cfRule type="duplicateValues" dxfId="14" priority="62"/>
  </conditionalFormatting>
  <conditionalFormatting sqref="AP380">
    <cfRule type="duplicateValues" dxfId="13" priority="63"/>
  </conditionalFormatting>
  <conditionalFormatting sqref="AP381">
    <cfRule type="duplicateValues" dxfId="12" priority="64"/>
  </conditionalFormatting>
  <conditionalFormatting sqref="AP386">
    <cfRule type="duplicateValues" dxfId="11" priority="65"/>
  </conditionalFormatting>
  <conditionalFormatting sqref="AP387">
    <cfRule type="duplicateValues" dxfId="10" priority="66"/>
  </conditionalFormatting>
  <conditionalFormatting sqref="AP401:AP403">
    <cfRule type="duplicateValues" dxfId="9" priority="67"/>
  </conditionalFormatting>
  <conditionalFormatting sqref="AP410">
    <cfRule type="duplicateValues" dxfId="8" priority="68"/>
  </conditionalFormatting>
  <conditionalFormatting sqref="AP412">
    <cfRule type="duplicateValues" dxfId="7" priority="69"/>
  </conditionalFormatting>
  <conditionalFormatting sqref="AP413">
    <cfRule type="duplicateValues" dxfId="6" priority="70"/>
  </conditionalFormatting>
  <conditionalFormatting sqref="AP414">
    <cfRule type="duplicateValues" dxfId="5" priority="71"/>
  </conditionalFormatting>
  <conditionalFormatting sqref="AP428">
    <cfRule type="duplicateValues" dxfId="4" priority="72"/>
  </conditionalFormatting>
  <conditionalFormatting sqref="AP433">
    <cfRule type="duplicateValues" dxfId="3" priority="73"/>
  </conditionalFormatting>
  <conditionalFormatting sqref="AP434">
    <cfRule type="duplicateValues" dxfId="2" priority="74"/>
  </conditionalFormatting>
  <conditionalFormatting sqref="AP431">
    <cfRule type="duplicateValues" dxfId="0" priority="9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2022-11-30T06:35:29Z</dcterms:modified>
</cp:coreProperties>
</file>