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Upload_Medsurg_Pharma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<sst xmlns="http://schemas.openxmlformats.org/spreadsheetml/2006/main" count="6805" uniqueCount="885">
  <si>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</si>
  <si>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</si>
  <si>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</si>
  <si>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</si>
  <si>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</si>
  <si>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</si>
  <si>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</si>
  <si>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</si>
  <si>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</si>
  <si>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</si>
  <si>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</si>
  <si>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</si>
  <si>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</si>
  <si>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</si>
  <si>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</si>
  <si>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</si>
  <si>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</si>
  <si>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</si>
  <si>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</si>
  <si>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</si>
  <si>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</si>
  <si>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</si>
  <si>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</si>
  <si>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</si>
  <si>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</si>
  <si>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</si>
  <si>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</si>
  <si>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</si>
  <si>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</si>
  <si>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</si>
  <si>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</si>
  <si>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</si>
  <si>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</si>
  <si>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</si>
  <si>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</si>
  <si>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</si>
  <si>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</si>
  <si>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</si>
  <si>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</si>
  <si>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</si>
  <si>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</si>
  <si>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</si>
  <si>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</si>
  <si>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</si>
  <si>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</si>
  <si>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</si>
  <si>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</si>
  <si>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</si>
  <si>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</si>
  <si>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</si>
  <si>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</si>
  <si>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</si>
  <si>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</si>
  <si>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</si>
  <si>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</si>
  <si>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</si>
  <si>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</si>
  <si>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</si>
  <si>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</si>
  <si>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</si>
  <si>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</si>
  <si>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</si>
  <si>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</si>
  <si>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</si>
  <si>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</si>
  <si>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</si>
  <si>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</si>
  <si>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</si>
  <si>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</si>
  <si>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</si>
  <si>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</si>
  <si>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</si>
  <si>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</si>
  <si>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</si>
  <si>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</si>
  <si>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</si>
  <si>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</si>
  <si>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</si>
  <si>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</si>
  <si>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</si>
  <si>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</si>
  <si>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</si>
  <si>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</si>
  <si>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</si>
  <si>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</si>
  <si>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</si>
  <si>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</si>
  <si>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</si>
  <si>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</si>
  <si>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</si>
  <si>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</si>
  <si>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</si>
  <si>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</si>
  <si>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</si>
  <si>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</si>
  <si>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</si>
  <si>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</si>
  <si>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</si>
  <si>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</si>
  <si>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</si>
  <si>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</si>
  <si>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</si>
  <si>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</si>
  <si>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</si>
  <si>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</si>
  <si>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</si>
  <si>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</si>
  <si>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</si>
  <si>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</si>
  <si>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</si>
  <si>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NMC</t>
  </si>
  <si>
    <t>ADG1</t>
  </si>
  <si>
    <t>OK</t>
  </si>
  <si>
    <t>ADG</t>
  </si>
  <si>
    <t>Data Extraction</t>
  </si>
  <si>
    <t>31PMPC0015</t>
  </si>
  <si>
    <t>PHARMACY</t>
  </si>
  <si>
    <t>CONCOR 10MG TABS 30'S</t>
  </si>
  <si>
    <t xml:space="preserve"> -</t>
  </si>
  <si>
    <t>BISOPROLOL FUMARATE  10 MG  FILM COATED TABLETS</t>
  </si>
  <si>
    <t>BISOPROLOL FUMARATE  10MG</t>
  </si>
  <si>
    <t>BISOPROLOL FUMARATE</t>
  </si>
  <si>
    <t>CONCOR</t>
  </si>
  <si>
    <t>MERCK</t>
  </si>
  <si>
    <t>MERCK &amp; CO INC</t>
  </si>
  <si>
    <t>Active</t>
  </si>
  <si>
    <t>NEW MEDICAL CENTRE TRADING LTD</t>
  </si>
  <si>
    <t>Modern Pharmaceutical Co</t>
  </si>
  <si>
    <t>Medicine</t>
  </si>
  <si>
    <t>FILM COATED TABLETS</t>
  </si>
  <si>
    <t>FILM COATED TABLET</t>
  </si>
  <si>
    <t>30S</t>
  </si>
  <si>
    <t>ORAL</t>
  </si>
  <si>
    <t>10 MG</t>
  </si>
  <si>
    <t>10MG</t>
  </si>
  <si>
    <t>BOX</t>
  </si>
  <si>
    <t>PK</t>
  </si>
  <si>
    <t>Each</t>
  </si>
  <si>
    <t>TAB</t>
  </si>
  <si>
    <t>PHARMACEUTICALS</t>
  </si>
  <si>
    <t>CHRONIC</t>
  </si>
  <si>
    <t>HYPERTENSION</t>
  </si>
  <si>
    <t>O</t>
  </si>
  <si>
    <t>0321-133802-0392</t>
  </si>
  <si>
    <t>Drug</t>
  </si>
  <si>
    <t>I67-1105-00728-01</t>
  </si>
  <si>
    <t>Pharmacy Medicine</t>
  </si>
  <si>
    <t>51263151  Bisoprolol fumarate</t>
  </si>
  <si>
    <t>https://farmacoinc.com/uae/brand/concor-10mg</t>
  </si>
  <si>
    <t>PROVITA</t>
  </si>
  <si>
    <t xml:space="preserve"> PH10034</t>
  </si>
  <si>
    <t>Drugs and Pharmacy</t>
  </si>
  <si>
    <t>Concor 5mg tablet</t>
  </si>
  <si>
    <t>BISOPROLOL FUMARATE  5MG</t>
  </si>
  <si>
    <t>5MG</t>
  </si>
  <si>
    <t>https://farmacoinc.com/uae/brand/concor-5mg</t>
  </si>
  <si>
    <t>Pot Dupe</t>
  </si>
  <si>
    <t>31PMPC0016</t>
  </si>
  <si>
    <t>CONCOR 5MG TABS 30'S</t>
  </si>
  <si>
    <t>BISOPROLOL FUMARATE  5 MG  FILM COATED TABLETS</t>
  </si>
  <si>
    <t>5 MG</t>
  </si>
  <si>
    <t>0321-133801-0392</t>
  </si>
  <si>
    <t>I67-1106-00730-01</t>
  </si>
  <si>
    <t>31PMPC1701</t>
  </si>
  <si>
    <t>CONCOR AM 10MG/10MG TAB 30'S</t>
  </si>
  <si>
    <t>BISOPROLOL FUMARATE/AMLODIPINE 10MG-10MG TABLETS</t>
  </si>
  <si>
    <t>BISOPROLOL FUMARATE 10MG + AMLODIPINE 10MG</t>
  </si>
  <si>
    <t>BISOPROLOL FUMARATE + AMLODIPINE</t>
  </si>
  <si>
    <t>CONCOR AM</t>
  </si>
  <si>
    <t>MODERN PHARMACEUTICAL CO.</t>
  </si>
  <si>
    <t>TABLETS</t>
  </si>
  <si>
    <t>TABLET</t>
  </si>
  <si>
    <t>10 MG-10 MG</t>
  </si>
  <si>
    <t>10MG/10MG</t>
  </si>
  <si>
    <t>PKT</t>
  </si>
  <si>
    <t>0321-891303-1171</t>
  </si>
  <si>
    <t>U05-7262-07261-01</t>
  </si>
  <si>
    <t>13824-15558-3</t>
  </si>
  <si>
    <t>28.12.2016/16.03.24</t>
  </si>
  <si>
    <t>51263100  Adrenergic blocking agent propanolamines</t>
  </si>
  <si>
    <t>https://farmacoinc.com/uae/brand/concor-am-1010-10mg-10mg</t>
  </si>
  <si>
    <t>31PMPC1700</t>
  </si>
  <si>
    <t>CONCOR AM 5MG/10MG TAB 30'S</t>
  </si>
  <si>
    <t>BISOPROLOL FUMARATE/AMLODIPINE 5MG-10MG TABLETS</t>
  </si>
  <si>
    <t>BISOPROLOL FUMARATE 5MG + AMLODIPINE 10MG</t>
  </si>
  <si>
    <t>5 MG-10 MG</t>
  </si>
  <si>
    <t>5MG/10MG</t>
  </si>
  <si>
    <t>0321-891302-1171</t>
  </si>
  <si>
    <t>U05-7262-07262-01</t>
  </si>
  <si>
    <t>13824-15558-2</t>
  </si>
  <si>
    <t>https://farmacoinc.com/uae/brand/concor-am-510-5mg-10mg</t>
  </si>
  <si>
    <t>31PMPC1699</t>
  </si>
  <si>
    <t>CONCOR AM 5MG/5MG TAB 30'S</t>
  </si>
  <si>
    <t>BISOPROLOL FUMARATE/AMLODIPINE 5MG-5MG TABLETS</t>
  </si>
  <si>
    <t>BISOPROLOL FUMARATE 5MG + AMLODIPINE 5MG</t>
  </si>
  <si>
    <t>5MG-5MG</t>
  </si>
  <si>
    <t>5MG/5MG</t>
  </si>
  <si>
    <t>0321-891301-1171</t>
  </si>
  <si>
    <t>U05-7262-07264-01</t>
  </si>
  <si>
    <t>13824-15558-1</t>
  </si>
  <si>
    <t>https://farmacoinc.com/uae/brand/concor-am-55-5mg-5mg</t>
  </si>
  <si>
    <t xml:space="preserve"> PH10114</t>
  </si>
  <si>
    <t>Concor Cor 2.5 mg tablet</t>
  </si>
  <si>
    <t>BISOPROLOL 2.5MG</t>
  </si>
  <si>
    <t>BISOPROLOL</t>
  </si>
  <si>
    <t>CONCOR COR</t>
  </si>
  <si>
    <t>2.5MG</t>
  </si>
  <si>
    <t>51263105  Bisoprolol</t>
  </si>
  <si>
    <t>https://farmacoinc.com/uae/brand/concor-cor-25mg-2</t>
  </si>
  <si>
    <t>31PMPC0250</t>
  </si>
  <si>
    <t>CONCOR  COR 2.5MG TABS 30'S</t>
  </si>
  <si>
    <t>BISOPROLOL  2.5 MG  FILM COATED TABLETS</t>
  </si>
  <si>
    <t>2.5 MG</t>
  </si>
  <si>
    <t>0321-133803-0391</t>
  </si>
  <si>
    <t>I67-1104-00729-01</t>
  </si>
  <si>
    <t>31PMPC0169</t>
  </si>
  <si>
    <t>CONCOR-5 PLUS TABLET 30'S</t>
  </si>
  <si>
    <t>HYDROCHLOROTHIAZIDE  12.5 MG BISOPROLOL  5 MG  TABLETS</t>
  </si>
  <si>
    <t>BISOPROLOL 5MG + HYDROCHLOROTHIAZIDE 12.5MG</t>
  </si>
  <si>
    <t>BISOPROLOL + HYDROCHLOROTHIAZIDE</t>
  </si>
  <si>
    <t>CONCOR-5</t>
  </si>
  <si>
    <t>CONCOR PLUS</t>
  </si>
  <si>
    <t>12.5 MG-5 MG</t>
  </si>
  <si>
    <t>5MG/12.5MG</t>
  </si>
  <si>
    <t>0321-153301-1171</t>
  </si>
  <si>
    <t>I67-1103-00732-01</t>
  </si>
  <si>
    <t>51434917  Bisoprolol/hydrochlorothiazide</t>
  </si>
  <si>
    <t>https://farmacoinc.com/uae/brand/concor-plus-5mg-125mg</t>
  </si>
  <si>
    <t>31PTRN0173</t>
  </si>
  <si>
    <t>CONJUPRI 2.5MG TAB 14'S</t>
  </si>
  <si>
    <t>LEVAMLODIPINE MALEATE 2.5 MG</t>
  </si>
  <si>
    <t>LEVAMLODIPINE MALEATE 2.5MG</t>
  </si>
  <si>
    <t>LEVAMLODIPINE MALEATE</t>
  </si>
  <si>
    <t>CONJUPRI</t>
  </si>
  <si>
    <t>CSPCZHONGNUO PHARMA</t>
  </si>
  <si>
    <t>CSPC PHARMACEUTICAL GROUP LIMITED</t>
  </si>
  <si>
    <t>TRANS ARABIA DRUG STORE LLC</t>
  </si>
  <si>
    <t>14S</t>
  </si>
  <si>
    <t>N/A</t>
  </si>
  <si>
    <t>6043-929701-1171</t>
  </si>
  <si>
    <t>AX3-A035-10439-02</t>
  </si>
  <si>
    <t>51435000  Combination calcium channel blockers</t>
  </si>
  <si>
    <t>https://www.drugs.com/history/conjupri.html</t>
  </si>
  <si>
    <t>31PABJ0013</t>
  </si>
  <si>
    <t>CONSTELLA 290 MCG CAPS 28'S</t>
  </si>
  <si>
    <t>LINACLOTIDE 290MCG CAPSULES (HARD GELATIN)</t>
  </si>
  <si>
    <t>LINACLOTIDE 290MCG</t>
  </si>
  <si>
    <t>LINACLOTIDE</t>
  </si>
  <si>
    <t>CONSTELLA</t>
  </si>
  <si>
    <t>ALLERGAN</t>
  </si>
  <si>
    <t>ALLERGAN INC</t>
  </si>
  <si>
    <t>TRANS CARE MEDICAL EQUP. TRAD LLC</t>
  </si>
  <si>
    <t>TRANS CARE MEDICAL EQUIPMENT TRADING LLC</t>
  </si>
  <si>
    <t>CAPSULES (HARD GELATIN)</t>
  </si>
  <si>
    <t>HARD GELATIN CAPSULES</t>
  </si>
  <si>
    <t>28S</t>
  </si>
  <si>
    <t>290MCG</t>
  </si>
  <si>
    <t>CAP</t>
  </si>
  <si>
    <t>GASTRO INTESTINAL TRACT. (GIT)</t>
  </si>
  <si>
    <t>PRESCRIPTION ONLY MEDICINE</t>
  </si>
  <si>
    <t>J3490</t>
  </si>
  <si>
    <t>HCPCS</t>
  </si>
  <si>
    <t>G63-1110-03448-01</t>
  </si>
  <si>
    <t>No Alternative</t>
  </si>
  <si>
    <t>51172337  Linaclotide</t>
  </si>
  <si>
    <t>https://ec.europa.eu/health/documents/community-register/2020/20200602148073/anx_148073_en.pdf</t>
  </si>
  <si>
    <t xml:space="preserve"> PH11758</t>
  </si>
  <si>
    <t>Coufatex 1mg Tab</t>
  </si>
  <si>
    <t>WARFARIN SODIUM 1MG</t>
  </si>
  <si>
    <t>WARFARIN SODIUM</t>
  </si>
  <si>
    <t>COUFATEX</t>
  </si>
  <si>
    <t>APOTEX CORP</t>
  </si>
  <si>
    <t>JULPHAR DRUG STORE</t>
  </si>
  <si>
    <t>1MG</t>
  </si>
  <si>
    <t>BO</t>
  </si>
  <si>
    <t>51131604  Warfarin</t>
  </si>
  <si>
    <t>https://farmacoinc.com/uae/brand/coufatex-1mg</t>
  </si>
  <si>
    <t>31PJUL0685</t>
  </si>
  <si>
    <t>COUFATEX 1MG TAB 100'S</t>
  </si>
  <si>
    <t>WARFARIN  1 MG  TABLETS</t>
  </si>
  <si>
    <t>APOTEX</t>
  </si>
  <si>
    <t>100S</t>
  </si>
  <si>
    <t>ANTICOAGULANT</t>
  </si>
  <si>
    <t>B08-7458-05966-01</t>
  </si>
  <si>
    <t>Generics</t>
  </si>
  <si>
    <t>DR/C/8170/2019</t>
  </si>
  <si>
    <t>04.02.2019/03.02.24</t>
  </si>
  <si>
    <t>31PJUL0686</t>
  </si>
  <si>
    <t>COUFATEX 2MG TAB 100'S</t>
  </si>
  <si>
    <t>WARFARIN  2 MG  TABLETS</t>
  </si>
  <si>
    <t>WARFARIN SODIUM 2MG</t>
  </si>
  <si>
    <t>2MG</t>
  </si>
  <si>
    <t>B08-7458-05963-01</t>
  </si>
  <si>
    <t>DR/C/7880/2019</t>
  </si>
  <si>
    <t>https://farmacoinc.com/uae/brand/coufatex-2mg</t>
  </si>
  <si>
    <t xml:space="preserve"> PH11812</t>
  </si>
  <si>
    <t xml:space="preserve">Coufatex 2mg Tablet </t>
  </si>
  <si>
    <t>31PJUL0687</t>
  </si>
  <si>
    <t>COUFATEX 5MG TAB 100'S</t>
  </si>
  <si>
    <t>WARFARIN  5 MG  TABLETS</t>
  </si>
  <si>
    <t>WARFARIN SODIUM 5MG</t>
  </si>
  <si>
    <t>5560-706403-1171</t>
  </si>
  <si>
    <t>B08-7458-05965-01</t>
  </si>
  <si>
    <t>DR/C/8110/2019</t>
  </si>
  <si>
    <t>https://farmacoinc.com/uae/brand/coufatex-5mg</t>
  </si>
  <si>
    <t xml:space="preserve"> PH11759</t>
  </si>
  <si>
    <t>Coufatex 5mg Tablet</t>
  </si>
  <si>
    <t>31PBPM0020</t>
  </si>
  <si>
    <t>COUGHNAL COUGH SYRUP 100ML</t>
  </si>
  <si>
    <t>GYMNEMA SYLVESTRE  0.18 G/30ML MYRISTICA FRAGRANSNUTMEG  0.8 G/30ML GLYCYRRHIZA GLABRA  0.15 G/30ML ALPINIA GALANGA  0.26 G/30ML PIPER LONGUM  0.08 G/30ML TINOSPORA CORDIFOLIA GUDUCHI  0.15 G/30ML BERBERIS ASIATICA  0.18 G/30ML PEPPERMINT P</t>
  </si>
  <si>
    <t>GYMNEMA SYLVESTRE 0.18GM/30ML + MYRISTICA FRAGRANSNUTMEG 0.8GM/30ML + GLYCYRRHIZA GLABRA 0.15GM/30ML + ALPINIA GALANGA  0.26GM/30ML + PIPER LONGUM 0.08GM/30ML + TINOSPORA CORDIFOLIA GUDUCHI 0.15GM/30ML + BERBERIS ASIATICA 0.18GM/30ML + PEPPERMINT P</t>
  </si>
  <si>
    <t>GYMNEMA SYLVESTRE + MYRISTICA FRAGRANSNUTMEG + GLYCYRRHIZA GLABRA + ALPINIA GALANGA + PIPER LONGUM + TINOSPORA CORDIFOLIA GUDUCHI + BERBERIS ASIATICA + PEPPERMINT P</t>
  </si>
  <si>
    <t>COUGHNAL</t>
  </si>
  <si>
    <t>SHELTER PHARMA, INDIA</t>
  </si>
  <si>
    <t>SHELTER PHARMA</t>
  </si>
  <si>
    <t>BIOPHARMA S.A.MEDICAL STORE</t>
  </si>
  <si>
    <t>SYRUP</t>
  </si>
  <si>
    <t>1S</t>
  </si>
  <si>
    <t>COMBINATION</t>
  </si>
  <si>
    <t>100ML</t>
  </si>
  <si>
    <t>BTL</t>
  </si>
  <si>
    <t>SYP</t>
  </si>
  <si>
    <t>ANTIHISTAMINE &amp; COUGH REMEDIES</t>
  </si>
  <si>
    <t>OTC</t>
  </si>
  <si>
    <t>1735-550001-2471</t>
  </si>
  <si>
    <t>M45-1139-01513-01</t>
  </si>
  <si>
    <t>51161800  Cough and cold and antiallergy products</t>
  </si>
  <si>
    <t>https://shelter.co.in/product/cough-nal/, https://asteronline.com/aom100003266-coughnal-syrup-100-ml.html</t>
  </si>
  <si>
    <t>31PNMC0082</t>
  </si>
  <si>
    <t>COVALIS 160/12.5MG FILM COATED TABLETS 30's</t>
  </si>
  <si>
    <t>VALSARTAN  160 MG HYDROCHLOROTHIAZIDE  12.5 MG  FILM COATED TABLETS</t>
  </si>
  <si>
    <t>VALSARTAN 160MG + HYDROCHLOROTHIAZIDE  12.5MG</t>
  </si>
  <si>
    <t>VALSARTAN + HYDROCHLOROTHIAZIDE</t>
  </si>
  <si>
    <t>COVALIS</t>
  </si>
  <si>
    <t>NEOBIOCON, UAE</t>
  </si>
  <si>
    <t>NEOBIOCON</t>
  </si>
  <si>
    <t>NEW PHARMACY CO. LTD (ADNOC)</t>
  </si>
  <si>
    <t>ALPHAMED DRUG STORE</t>
  </si>
  <si>
    <t>160/12.5MG</t>
  </si>
  <si>
    <t>0013-151101-0391</t>
  </si>
  <si>
    <t>J21-1141-05784-01</t>
  </si>
  <si>
    <t>51434941  Hydrochlorothiazide/valsartan</t>
  </si>
  <si>
    <t>https://farmacoinc.com/uae/brand/covalis-160125-160mg-125mg</t>
  </si>
  <si>
    <t>11PBI00056</t>
  </si>
  <si>
    <t>CO-VALIS TABS 160/12.5MG 30'S</t>
  </si>
  <si>
    <t>Neobiocon, UAE</t>
  </si>
  <si>
    <t>Ea</t>
  </si>
  <si>
    <t>11PBI00055</t>
  </si>
  <si>
    <t>CO-VALIS TABS 80/12.5MG 30'S</t>
  </si>
  <si>
    <t>VALSARTAN  80 MG HYDROCHLOROTHIAZIDE  12.5 MG  FILM COATED TABLETS</t>
  </si>
  <si>
    <t>VALSARTAN 80MG + HYDROCHLOROTHIAZIDE  12.5MG</t>
  </si>
  <si>
    <t>12.5 MG-80 MG</t>
  </si>
  <si>
    <t>80MG/12.5MG</t>
  </si>
  <si>
    <t>0013-151103-0391</t>
  </si>
  <si>
    <t>J21-1141-05788-01</t>
  </si>
  <si>
    <t>https://farmacoinc.com/uae/brand/covalis-80125-80mg-125mg</t>
  </si>
  <si>
    <t>31PMUS0391</t>
  </si>
  <si>
    <t>COVAS 16MG TAB 28'S</t>
  </si>
  <si>
    <t>CANDESARTAN CILEXETIL  16 MG  TABLETS</t>
  </si>
  <si>
    <t>CANDESARTAN CILEXETIL  16MG</t>
  </si>
  <si>
    <t>CANDESARTAN CILEXETIL</t>
  </si>
  <si>
    <t>COVAS</t>
  </si>
  <si>
    <t>OMAN PHARMACEUTICAL PRODUCTS, OMAN</t>
  </si>
  <si>
    <t>OMAN PHARMACEUTICAL PRODUCTS</t>
  </si>
  <si>
    <t>MUSCAT PHARMACEUTICAL</t>
  </si>
  <si>
    <t>Muscat Pharmaceutical Trading LLC</t>
  </si>
  <si>
    <t>16 MG</t>
  </si>
  <si>
    <t>16MG</t>
  </si>
  <si>
    <t>0207-124904-1172</t>
  </si>
  <si>
    <t>J82-1142-00937-01</t>
  </si>
  <si>
    <t>10684-12327-3</t>
  </si>
  <si>
    <t>15.12.2013/13.12.2023</t>
  </si>
  <si>
    <t>51431904  Candesartan cilexetil</t>
  </si>
  <si>
    <t>https://farmacoinc.com/uae/brand/covas-16mg</t>
  </si>
  <si>
    <t>31PMUS0390</t>
  </si>
  <si>
    <t>COVAS 8MG TAB 28'S</t>
  </si>
  <si>
    <t>CANDESARTAN CILEXETIL  8 MG  TABLETS</t>
  </si>
  <si>
    <t>CANDESARTAN CILEXETIL  8MG</t>
  </si>
  <si>
    <t>8MG</t>
  </si>
  <si>
    <t>0207-124901-1172</t>
  </si>
  <si>
    <t>J82-1142-00940-01</t>
  </si>
  <si>
    <t>10684-12327-2</t>
  </si>
  <si>
    <t>https://farmacoinc.com/uae/brand/covas-8mg</t>
  </si>
  <si>
    <t xml:space="preserve"> PH11316</t>
  </si>
  <si>
    <t>Coveram 10mg /10mg Tablet</t>
  </si>
  <si>
    <t>PERINDOPRIL 10MG + AMLODIPINE 10MG</t>
  </si>
  <si>
    <t>PERINDOPRIL + AMLODIPINE</t>
  </si>
  <si>
    <t>COVERAM</t>
  </si>
  <si>
    <t>LES LABORATOIRES SERVIER INDUSTRIE</t>
  </si>
  <si>
    <t>51434961  Amlodipine/Perindopril arginine</t>
  </si>
  <si>
    <t>https://farmacoinc.com/uae/brand/coveram-10mg10mg-10mg-10mg</t>
  </si>
  <si>
    <t>31PMPC0561</t>
  </si>
  <si>
    <t>COVERAM 10MG/10MG TAB 30'S</t>
  </si>
  <si>
    <t>PERINDOPRIL  10 MG AMLODIPINE  10 MG  TABLETS</t>
  </si>
  <si>
    <t>0071-155101-1171</t>
  </si>
  <si>
    <t>M40-6360-04440-01</t>
  </si>
  <si>
    <t>31PMPC0562</t>
  </si>
  <si>
    <t>COVERAM 10MG/5MG TAB 30'S</t>
  </si>
  <si>
    <t>PERINDOPRIL  10 MG AMLODIPINE  5 MG  TABLETS</t>
  </si>
  <si>
    <t>PERINDOPRIL 10MG + AMLODIPINE 5MG</t>
  </si>
  <si>
    <t>10 MG-5 MG</t>
  </si>
  <si>
    <t>10MG/5MG</t>
  </si>
  <si>
    <t>0071-155104-1171</t>
  </si>
  <si>
    <t>M40-6361-04441-01</t>
  </si>
  <si>
    <t>https://farmacoinc.com/uae/brand/coveram-10mg5mg-10mg-5mg</t>
  </si>
  <si>
    <t>31PMPC0559</t>
  </si>
  <si>
    <t>COVERAM 5 MG/10MG TAB  30'S</t>
  </si>
  <si>
    <t>PERINDOPRIL  5 MG AMLODIPINE  10 MG  TABLETS</t>
  </si>
  <si>
    <t>PERINDOPRIL 5MG + AMLODIPINE 10MG</t>
  </si>
  <si>
    <t>0071-155102-1171</t>
  </si>
  <si>
    <t>M40-6362-04442-01</t>
  </si>
  <si>
    <t>https://farmacoinc.com/uae/brand/coveram-5mg10mg-5mg-10mg</t>
  </si>
  <si>
    <t>31PMPC0560</t>
  </si>
  <si>
    <t>COVERAM 5MG/5MG TAB 30'S</t>
  </si>
  <si>
    <t>PERINDOPRIL  5 MG AMLODIPINE  5 MG  TABLETS</t>
  </si>
  <si>
    <t>PERINDOPRIL 5MG + AMLODIPINE 5MG</t>
  </si>
  <si>
    <t>5 MG-5 MG</t>
  </si>
  <si>
    <t>0071-155103-1171</t>
  </si>
  <si>
    <t>M40-6363-04443-01</t>
  </si>
  <si>
    <t>https://farmacoinc.com/uae/brand/coveram-5mg5mg-5mg-5mg</t>
  </si>
  <si>
    <t>31PHAY0242</t>
  </si>
  <si>
    <t>COXIB 200MG H.GEL CAPS 10'S</t>
  </si>
  <si>
    <t>COXIB 200MG H.GEL CAPS 30'S</t>
  </si>
  <si>
    <t>CELECOXIB 200MG</t>
  </si>
  <si>
    <t>CELECOXIB</t>
  </si>
  <si>
    <t>COXIB</t>
  </si>
  <si>
    <t>MICRO LAB</t>
  </si>
  <si>
    <t>MICROSYNERGY PHARMACEUTICALS FZCO</t>
  </si>
  <si>
    <t>AL HAYAT PHARMACEUTICALS</t>
  </si>
  <si>
    <t>CAPSULES</t>
  </si>
  <si>
    <t>HARD GELATIN CAPSULE</t>
  </si>
  <si>
    <t>10S</t>
  </si>
  <si>
    <t>200 MG</t>
  </si>
  <si>
    <t>200MG</t>
  </si>
  <si>
    <t>ANALGESIC &amp; ANTIPYRETIC</t>
  </si>
  <si>
    <t>4884-143701-1451</t>
  </si>
  <si>
    <t>I86-1147-01106-02</t>
  </si>
  <si>
    <t>51384607  Celecoxib</t>
  </si>
  <si>
    <t>https://farmacoinc.com/uae/brand/coxib-200mg</t>
  </si>
  <si>
    <t>31PHAY0241</t>
  </si>
  <si>
    <t>CELECOXIB  200 MG  CAPSULES HARD GELATIN</t>
  </si>
  <si>
    <t>4884-143701-1452</t>
  </si>
  <si>
    <t>Y26-1147-01106-01</t>
  </si>
  <si>
    <t>https://farmacoinc.com/uae/brand/coxib-200mg-2</t>
  </si>
  <si>
    <t>32PMPC1325</t>
  </si>
  <si>
    <t>COXICAM 15MG TAB 10'S</t>
  </si>
  <si>
    <t>MELOXICAM  15 MG  TABLETS</t>
  </si>
  <si>
    <t>MELOXICAM  15MG</t>
  </si>
  <si>
    <t>MELOXICAM</t>
  </si>
  <si>
    <t>COXICAM</t>
  </si>
  <si>
    <t>RIYADH PHARMA (MEDICAL AND COSMETIC PRODUCTS COMPANY LTD.), SAUDI ARABIA</t>
  </si>
  <si>
    <t>RIYADH PHARMA</t>
  </si>
  <si>
    <t>15 MG</t>
  </si>
  <si>
    <t>15MG</t>
  </si>
  <si>
    <t>0202-155302-1171</t>
  </si>
  <si>
    <t>L42-1148-03613-01</t>
  </si>
  <si>
    <t>51385804  Meloxicam</t>
  </si>
  <si>
    <t>https://farmacoinc.com/uae/brand/coxicam-15mg</t>
  </si>
  <si>
    <t>31PMPC0988</t>
  </si>
  <si>
    <t>COXICAM 7.5MG 30's (10's Blister x 3)</t>
  </si>
  <si>
    <t>MELOXICAM  7.5 MG  TABLETS</t>
  </si>
  <si>
    <t>MELOXICAM  7.5MG</t>
  </si>
  <si>
    <t>7.5 MG</t>
  </si>
  <si>
    <t>7.5MG</t>
  </si>
  <si>
    <t>NSAID</t>
  </si>
  <si>
    <t>0202-155301-1171</t>
  </si>
  <si>
    <t>L42-1148-03616-01</t>
  </si>
  <si>
    <t>https://farmacoinc.com/uae/brand/coxicam-75mg</t>
  </si>
  <si>
    <t>31PALP1056</t>
  </si>
  <si>
    <t>TEGOZOL 20MG CAPS 5'S</t>
  </si>
  <si>
    <t>TEMOZOLOMIDE HYDROCHLORIDE 20MG</t>
  </si>
  <si>
    <t>TEMOZOLOMIDE HYDROCHLORIDE</t>
  </si>
  <si>
    <t>TEGOZOL</t>
  </si>
  <si>
    <t xml:space="preserve">Al Hikma Pharma Jordan </t>
  </si>
  <si>
    <t>HIKMA PHARMACEUTICALS CO LTD</t>
  </si>
  <si>
    <t>ALPHAMED CO. LTD.</t>
  </si>
  <si>
    <t>ALPHAMED CO LTD</t>
  </si>
  <si>
    <t>5S</t>
  </si>
  <si>
    <t>20MG</t>
  </si>
  <si>
    <t>ANTINEOPLASTIC AND IMMU. SUPPRESSANTS</t>
  </si>
  <si>
    <t>ANTICANCER DRUG</t>
  </si>
  <si>
    <t xml:space="preserve"> - </t>
  </si>
  <si>
    <t>Zero Tax</t>
  </si>
  <si>
    <t>36055-37961-2</t>
  </si>
  <si>
    <t>01.05.19/30.04.24</t>
  </si>
  <si>
    <t>51112902  Temozolomide</t>
  </si>
  <si>
    <t>https://farmacoinc.com/uae/brand/tegozol-20mg</t>
  </si>
  <si>
    <t>31PCTP0139</t>
  </si>
  <si>
    <t>TEGRETOL 2% SYRUP:100ML</t>
  </si>
  <si>
    <t>CARBAMAZEPINE  2%  SYRUP</t>
  </si>
  <si>
    <t>CARBAMAZEPINE 2%</t>
  </si>
  <si>
    <t>CARBAMAZEPINE</t>
  </si>
  <si>
    <t>TEGRETOL</t>
  </si>
  <si>
    <t>NOVARTIS</t>
  </si>
  <si>
    <t>NOVARTIS AG</t>
  </si>
  <si>
    <t>CITY MEDICAL STORE</t>
  </si>
  <si>
    <t>2prcnt</t>
  </si>
  <si>
    <t>2% 100ML</t>
  </si>
  <si>
    <t>PCS</t>
  </si>
  <si>
    <t>MISCELLANEOUS</t>
  </si>
  <si>
    <t>0027-140905-1161</t>
  </si>
  <si>
    <t>J45-5126-00956-01</t>
  </si>
  <si>
    <t>51141513  Carbamazepine</t>
  </si>
  <si>
    <t>https://farmacoinc.com/uae/brand/tegretol-2-20mgml</t>
  </si>
  <si>
    <t>31PCTP0142</t>
  </si>
  <si>
    <t>TEGRETOL 200MG TABS 50'S</t>
  </si>
  <si>
    <t>CARBAMAZEPINE  200 MG  TABLETS</t>
  </si>
  <si>
    <t>CARBAMAZEPINE 200MG</t>
  </si>
  <si>
    <t>50S</t>
  </si>
  <si>
    <t>0027-140901-1172</t>
  </si>
  <si>
    <t>J45-5126-00955-01</t>
  </si>
  <si>
    <t>https://farmacoinc.com/uae/brand/tegretol-200mg</t>
  </si>
  <si>
    <t>31PCTP0140</t>
  </si>
  <si>
    <t>TEGRETOL CR 200MG TAB  50'S</t>
  </si>
  <si>
    <t>CARBAMAZEPINE  200 MG  CONTROLLED RELEASE TABLETS</t>
  </si>
  <si>
    <t>TEGRETOL CR</t>
  </si>
  <si>
    <t>CONTROLLED RELEASE TABLETS</t>
  </si>
  <si>
    <t>CONTROLLED RELEASE TABLET</t>
  </si>
  <si>
    <t>0027-140901-1541</t>
  </si>
  <si>
    <t>J45-5127-00955-01</t>
  </si>
  <si>
    <t>https://farmacoinc.com/uae/brand/tegretol-cr-200mg-2</t>
  </si>
  <si>
    <t>31PCTP0141</t>
  </si>
  <si>
    <t>TEGRETOL CR 400MG TAB  30'S</t>
  </si>
  <si>
    <t>CARBAMAZEPINE  400 MG  CONTROLLED RELEASE TABLETS</t>
  </si>
  <si>
    <t>CARBAMAZEPINE 400MG</t>
  </si>
  <si>
    <t>400 MG</t>
  </si>
  <si>
    <t>400MG</t>
  </si>
  <si>
    <t>0027-140906-1541</t>
  </si>
  <si>
    <t>J45-5127-00957-01</t>
  </si>
  <si>
    <t>https://farmacoinc.com/uae/brand/tegretol-cr-400mg-2</t>
  </si>
  <si>
    <t>31PHAY0256</t>
  </si>
  <si>
    <t>TEKAM 50MG /ML INJ 10ML VAIL 1'S</t>
  </si>
  <si>
    <t>KETAMINE  50 MG/ML  SOLUTION FOR INJECTION</t>
  </si>
  <si>
    <t>KETAMINE HYDROCHLORIDE 50MG/ML</t>
  </si>
  <si>
    <t>KETAMINE HYDROCHLORIDE</t>
  </si>
  <si>
    <t>TEKAM</t>
  </si>
  <si>
    <t>AL HIKMA PHARMACEUTICALS, JORDAN</t>
  </si>
  <si>
    <t>SOLUTION FOR INJECTION</t>
  </si>
  <si>
    <t>INJECTION</t>
  </si>
  <si>
    <t>IM, IV</t>
  </si>
  <si>
    <t>50MG/ML</t>
  </si>
  <si>
    <t>VIL</t>
  </si>
  <si>
    <t>VL</t>
  </si>
  <si>
    <t>INJ</t>
  </si>
  <si>
    <t>LOCAL ANAESTHETIC</t>
  </si>
  <si>
    <t>0135-206604-1021</t>
  </si>
  <si>
    <t>A54-5128-03222-01</t>
  </si>
  <si>
    <t>51272207  Ketamine hydrochloride</t>
  </si>
  <si>
    <t>https://farmacoinc.com/uae/brand/tekam-50mgml</t>
  </si>
  <si>
    <t>31PING0002</t>
  </si>
  <si>
    <t>TELASSMO 10MG/80MG TAB 28'S</t>
  </si>
  <si>
    <t>AMLODIPINE 10MG + TELMISARTAN 80MG</t>
  </si>
  <si>
    <t>AMLODIPINE + TELMISARTAN</t>
  </si>
  <si>
    <t>TELASSMO</t>
  </si>
  <si>
    <t>KrKa, d.d. Novomesto, Slovenia</t>
  </si>
  <si>
    <t>INNOGENEX MEDICAL ARTICLES &amp; REQUISITES TRADING L.L.C</t>
  </si>
  <si>
    <t>INNOGENEX MEDICAL ARTICLES &amp; REQUISITES TRADING LLC</t>
  </si>
  <si>
    <t>10MG/80MG</t>
  </si>
  <si>
    <t>53936-1591-90381</t>
  </si>
  <si>
    <t>10.02.22/09.02.27</t>
  </si>
  <si>
    <t>51434910  Amlodipine/telmisartan</t>
  </si>
  <si>
    <t>https://www.krka.si/izdelki/nasi-izdelki/zdravila-na-recept/telassmo-80-mg-10-mg-tablete/</t>
  </si>
  <si>
    <t>31PING0001</t>
  </si>
  <si>
    <t>TELASSMO 5MG/80MG TAB 28'S</t>
  </si>
  <si>
    <t>AMLODIPINE 5MG + TELMISARTAN 80MG</t>
  </si>
  <si>
    <t>5MG/80MG</t>
  </si>
  <si>
    <t>53936-1591-90390</t>
  </si>
  <si>
    <t>https://www.krka.si/izdelki/nasi-izdelki/zdravila-na-recept/telassmo-80-mg-5-mg-tablete/</t>
  </si>
  <si>
    <t>31PNMC1891</t>
  </si>
  <si>
    <t>TELCARD 40MG TAB 30'S</t>
  </si>
  <si>
    <t>TELMISARTAN  40 MG  TABLETS</t>
  </si>
  <si>
    <t>TELMISARTAN 40MG</t>
  </si>
  <si>
    <t>TELMISARTAN</t>
  </si>
  <si>
    <t>TELCARD</t>
  </si>
  <si>
    <t>NEXGEN PHARMA, INC.</t>
  </si>
  <si>
    <t>NEXGEN PHARMA INC</t>
  </si>
  <si>
    <t>NEW MEDICAL CENTRE TRADING LLC</t>
  </si>
  <si>
    <t>ARABIAN ETHICALS CO</t>
  </si>
  <si>
    <t>40MG</t>
  </si>
  <si>
    <t>1401-220701-1171</t>
  </si>
  <si>
    <t>J30-5129-05396-01</t>
  </si>
  <si>
    <t>51431902  Telmisartan</t>
  </si>
  <si>
    <t>https://farmacoinc.com/uae/brand/telcard-40mg</t>
  </si>
  <si>
    <t>31PNMC1892</t>
  </si>
  <si>
    <t>TELCARD 80MG TAB 30'S</t>
  </si>
  <si>
    <t>TELMISARTAN  80 MG  TABLETS</t>
  </si>
  <si>
    <t>TELMISARTAN 80MG</t>
  </si>
  <si>
    <t>80MG</t>
  </si>
  <si>
    <t>1401-220702-1171</t>
  </si>
  <si>
    <t>J30-5129-05397-01</t>
  </si>
  <si>
    <t>https://farmacoinc.com/uae/brand/telcard-80mg</t>
  </si>
  <si>
    <t>31PGIG0121</t>
  </si>
  <si>
    <t>TELEACT 40MG TAB 28'S</t>
  </si>
  <si>
    <t>TELEACT</t>
  </si>
  <si>
    <t>SUN PHARMACEUTICALS</t>
  </si>
  <si>
    <t>SUN PHARMACEUTICAL INDUSTRIES LTD</t>
  </si>
  <si>
    <t>GIGI PHARMACY</t>
  </si>
  <si>
    <t>GIGI DRUG STORES</t>
  </si>
  <si>
    <t>Q51-6453-05396-01</t>
  </si>
  <si>
    <t>https://farmacoinc.com/uae/brand/teleact-40mg</t>
  </si>
  <si>
    <t>31PGIG0122</t>
  </si>
  <si>
    <t>TELEACT 80MG TAB 28'S</t>
  </si>
  <si>
    <t>Q51-6453-05397-01</t>
  </si>
  <si>
    <t>https://farmacoinc.com/uae/brand/teleact-80mg</t>
  </si>
  <si>
    <t>DBT</t>
  </si>
  <si>
    <t>32PDUP1000</t>
  </si>
  <si>
    <t>TELEBRIX GASTRO 300MG I/ML  50 ML</t>
  </si>
  <si>
    <t>MEGLUMIN IOXITALAMATE</t>
  </si>
  <si>
    <t>MEGLUMIN IOXITALAMATE 300MG I/ML</t>
  </si>
  <si>
    <t>TELEBRIX</t>
  </si>
  <si>
    <t>TELEBRIX GASTRO</t>
  </si>
  <si>
    <t>GUERBET, FRANCE</t>
  </si>
  <si>
    <t>GUERBET LLC</t>
  </si>
  <si>
    <t>CASH PURCHASE</t>
  </si>
  <si>
    <t>DUPHARM</t>
  </si>
  <si>
    <t>SOLUTION</t>
  </si>
  <si>
    <t>ORAL/RECTAL</t>
  </si>
  <si>
    <t>300 MG/ML</t>
  </si>
  <si>
    <t>300MG I/ML 50ML</t>
  </si>
  <si>
    <t>51442415  Iodoxamate or iodoxamate meglumine or iodoxamic acid</t>
  </si>
  <si>
    <t>https://medi-diagnostic.com/wp-content/uploads/2017/05/1154_Telebrix_800x1600_the_taste_of_efficacy_P15_073_bd.pdf, https://mohpublic.z6.web.core.windows.net/IsraelDrugs/ArcRishum01_11_168294816.pdf</t>
  </si>
  <si>
    <t>31PDUP0106</t>
  </si>
  <si>
    <t>TELEBRIX GASTRO 300MGL/100ML 10'S</t>
  </si>
  <si>
    <t>Loxitalamic Acid</t>
  </si>
  <si>
    <t>IV</t>
  </si>
  <si>
    <t>300MGL</t>
  </si>
  <si>
    <t>300MG I/ML 100ML</t>
  </si>
  <si>
    <t>CONTRAST MEDIA</t>
  </si>
  <si>
    <t>31PCTP0530</t>
  </si>
  <si>
    <t>TELFAST 120MG TAB 30'S</t>
  </si>
  <si>
    <t>FEXOFENADINE HCL  120 MG  FILM COATED TABLETS</t>
  </si>
  <si>
    <t>FEXOFENADINE HCL  120MG</t>
  </si>
  <si>
    <t>FEXOFENADINE HCL</t>
  </si>
  <si>
    <t>TELFAST</t>
  </si>
  <si>
    <t>SANOFI WINTHROP INDUSTRIE</t>
  </si>
  <si>
    <t>WINTHROP PHARMACEUTICALS</t>
  </si>
  <si>
    <t>120 MG</t>
  </si>
  <si>
    <t>120MG</t>
  </si>
  <si>
    <t>1111-183201-0391</t>
  </si>
  <si>
    <t>L91-5130-02327-02</t>
  </si>
  <si>
    <t>51313802  Fexofenadine hydrochloride</t>
  </si>
  <si>
    <t>https://farmacoinc.com/uae/brand/telfast-120mg</t>
  </si>
  <si>
    <t>31PCTP0256</t>
  </si>
  <si>
    <t>TELFAST 120MG TABS 15'S</t>
  </si>
  <si>
    <t>SANOFI</t>
  </si>
  <si>
    <t>15S</t>
  </si>
  <si>
    <t>L91-5130-02327-01</t>
  </si>
  <si>
    <t>https://farmacoinc.com/uae/brand/telfast-120mg-2</t>
  </si>
  <si>
    <t>31PCTP0529</t>
  </si>
  <si>
    <t>TELFAST 180MG TAB 30'S</t>
  </si>
  <si>
    <t>FEXOFENADINE HCL  180 MG  FILM COATED TABLETS</t>
  </si>
  <si>
    <t>FEXOFENADINE HCL  180MG</t>
  </si>
  <si>
    <t>180 MG</t>
  </si>
  <si>
    <t>180MG</t>
  </si>
  <si>
    <t>1111-183202-0391</t>
  </si>
  <si>
    <t>L91-5130-02328-02</t>
  </si>
  <si>
    <t>https://farmacoinc.com/uae/brand/telfast-180mg</t>
  </si>
  <si>
    <t>31PCTP0257</t>
  </si>
  <si>
    <t>TELFAST 180MG TABS 15'S</t>
  </si>
  <si>
    <t>0030-183202-0391</t>
  </si>
  <si>
    <t>S72-5130-02328-04</t>
  </si>
  <si>
    <t>https://farmacoinc.com/uae/brand/telfast-180mg-2</t>
  </si>
  <si>
    <t>31PCTP1644</t>
  </si>
  <si>
    <t>TELFAST D  60MG/120MG  SR TAB 10'S</t>
  </si>
  <si>
    <t>FEXOFENADINE HCL  60 MG PSEUDOEPHEDRINE HCL  120 MG  EXTENDED RELEASE TABLETS</t>
  </si>
  <si>
    <t>FEXOFENADINE HCL  60MG + PSEUDOEPHEDRINE HCL 120MG</t>
  </si>
  <si>
    <t>FEXOFENADINE HCL + PSEUDOEPHEDRINE HCL</t>
  </si>
  <si>
    <t>SANOFI-AVENTIS</t>
  </si>
  <si>
    <t>CITY PHARMACY CO.</t>
  </si>
  <si>
    <t>EXTENDED RELEASE TABLETS</t>
  </si>
  <si>
    <t>EXTENDED RELEASE TABLET</t>
  </si>
  <si>
    <t>60 MG-120 MG</t>
  </si>
  <si>
    <t>60MG/120MG</t>
  </si>
  <si>
    <t>1117-496801-0361</t>
  </si>
  <si>
    <t>L82-5131-02330-01</t>
  </si>
  <si>
    <t>DR/C/33414/2019</t>
  </si>
  <si>
    <t>03.06.12/01.06.22</t>
  </si>
  <si>
    <t>51314371  Fexofenadine/pseudoephedrine</t>
  </si>
  <si>
    <t>https://farmacoinc.com/uae/brand/telfast-d-60120mg-60mg-120mg</t>
  </si>
  <si>
    <t>31PHAY0299</t>
  </si>
  <si>
    <t>TELIFE 120MG TAB 30'S</t>
  </si>
  <si>
    <t>TELIFE</t>
  </si>
  <si>
    <t>LIFEPHARMA FZE, UAE</t>
  </si>
  <si>
    <t>LIFEPHARMA FZE</t>
  </si>
  <si>
    <t>LIFELINE DRUG STORE</t>
  </si>
  <si>
    <t>4235-183201-0391</t>
  </si>
  <si>
    <t>H95-6817-02327-01</t>
  </si>
  <si>
    <t>DR/C/15435/2019</t>
  </si>
  <si>
    <t>24.09.2018/23.09.2023</t>
  </si>
  <si>
    <t>https://farmacoinc.com/uae/brand/telife-120mg</t>
  </si>
  <si>
    <t>31PHAY0300</t>
  </si>
  <si>
    <t>TELIFE 180MG TAB 30'S</t>
  </si>
  <si>
    <t>4235-183202-0391</t>
  </si>
  <si>
    <t>H95-6817-02328-01</t>
  </si>
  <si>
    <t>DR/C/15473/2019</t>
  </si>
  <si>
    <t>https://farmacoinc.com/uae/brand/telife-180mg</t>
  </si>
  <si>
    <t>32PCTP0041</t>
  </si>
  <si>
    <t>TEMODAL 100MG CAPS 5'S</t>
  </si>
  <si>
    <t>TEMODAL 100MG CAPSULE</t>
  </si>
  <si>
    <t>TEMOZOLOMIDE HCL 100MG</t>
  </si>
  <si>
    <t>TEMOZOLOMIDE HCL</t>
  </si>
  <si>
    <t>TEMODAL</t>
  </si>
  <si>
    <t>NATIONAL PHARMACEUTICAL INDUSTRIES CO. (SAOG), OMAN</t>
  </si>
  <si>
    <t>SCHERING PLOUGH CORP</t>
  </si>
  <si>
    <t>100MG</t>
  </si>
  <si>
    <t>0070-275101-1451</t>
  </si>
  <si>
    <t>M22-5134-05401-01</t>
  </si>
  <si>
    <t>https://farmacoinc.com/uae/brand/temodal-100mg</t>
  </si>
  <si>
    <t>31PCTP1565</t>
  </si>
  <si>
    <t>TEMODAL 20MG CAPS 5'S</t>
  </si>
  <si>
    <t>TEMOZOLOMIDE  20 MG  CAPSULES HARD GELATIN</t>
  </si>
  <si>
    <t>TEMOZOLOMIDE HCL 20MG</t>
  </si>
  <si>
    <t>SCHERING A.G , GERMANY</t>
  </si>
  <si>
    <t>0070-275102-1451</t>
  </si>
  <si>
    <t>M22-5134-05402-01</t>
  </si>
  <si>
    <t>https://farmacoinc.com/uae/brand/temodal-20mg</t>
  </si>
  <si>
    <t>31PING0007</t>
  </si>
  <si>
    <t>TENLORIS 10MG/50MG TAB 30'S</t>
  </si>
  <si>
    <t>AMLODIPINE 10MG + LOSARTAN 50MG</t>
  </si>
  <si>
    <t>AMLODIPINE + LOSARTAN</t>
  </si>
  <si>
    <t>TENLORIS</t>
  </si>
  <si>
    <t>TAD Pharma GmbH, Germany</t>
  </si>
  <si>
    <t>TAD PHARMA GMBH</t>
  </si>
  <si>
    <t>10MG/50MG</t>
  </si>
  <si>
    <t>49972-1591-67823</t>
  </si>
  <si>
    <t>30.06.22/29.06.27</t>
  </si>
  <si>
    <t>51432300  Antihypertensive imidazoles</t>
  </si>
  <si>
    <t>https://www.pharmindex-online.hu/termekek/tenloris-50-mg10-mg-filmtabletta-58604</t>
  </si>
  <si>
    <t>31PING0006</t>
  </si>
  <si>
    <t>TENLORIS 5MG/50MG TAB 30'S</t>
  </si>
  <si>
    <t>AMLODIPINE 5MG + LOSARTAN 50MG</t>
  </si>
  <si>
    <t>5MG/50MG</t>
  </si>
  <si>
    <t>49972-1591-66572</t>
  </si>
  <si>
    <t>https://www.ravimiregister.ee/en/default.aspx?pv=HumRavimid.Ravim&amp;vid=85dd5140-2fbd-44b6-a17c-5be891ff47cd</t>
  </si>
  <si>
    <t>31PMPC0112</t>
  </si>
  <si>
    <t>TENORETIC 100MG TABS 28'S</t>
  </si>
  <si>
    <t>CHLORTHALIDONE  25 MG ATENOLOL  100 MG  TABLETS</t>
  </si>
  <si>
    <t>CHLORTHALIDONE 25MG + ATENOLOL 100MG</t>
  </si>
  <si>
    <t>CHLORTHALIDONE + ATENOLOL</t>
  </si>
  <si>
    <t>TENORETIC</t>
  </si>
  <si>
    <t>ASTRA ZENECA</t>
  </si>
  <si>
    <t>ASTRAZENECA PLC</t>
  </si>
  <si>
    <t>25 MG-100 MG</t>
  </si>
  <si>
    <t>25MG/100MG</t>
  </si>
  <si>
    <t>0188-275201-1171</t>
  </si>
  <si>
    <t>B48-5137-00514-01</t>
  </si>
  <si>
    <t>51434912  Atenolol/chlorthalidone</t>
  </si>
  <si>
    <t>https://farmacoinc.com/uae/brand/tenoretic-100mg-25mg</t>
  </si>
  <si>
    <t>31PMPC0113</t>
  </si>
  <si>
    <t>TENORMIN 25 MG TAB 28'S</t>
  </si>
  <si>
    <t>ATENOLOL  25 MG  TABLETS</t>
  </si>
  <si>
    <t>ATENOLOL 25MG</t>
  </si>
  <si>
    <t>ATENOLOL</t>
  </si>
  <si>
    <t>TENORMIN</t>
  </si>
  <si>
    <t>25 MG</t>
  </si>
  <si>
    <t>25MG</t>
  </si>
  <si>
    <t>0188-120803-1171</t>
  </si>
  <si>
    <t>B48-5138-00512-01</t>
  </si>
  <si>
    <t>51263101  Atenolol</t>
  </si>
  <si>
    <t>https://farmacoinc.com/uae/brand/tenormin-25mg</t>
  </si>
  <si>
    <t>31PMPC0114</t>
  </si>
  <si>
    <t>TENORMIN TABS 100MG 28'S.</t>
  </si>
  <si>
    <t>ATENOLOL  100 MG  TABLETS</t>
  </si>
  <si>
    <t>ATENOLOL 100MG</t>
  </si>
  <si>
    <t>100 MG</t>
  </si>
  <si>
    <t>0188-120801-1171</t>
  </si>
  <si>
    <t>B48-5138-00511-01</t>
  </si>
  <si>
    <t>https://farmacoinc.com/uae/brand/tenormin-100mg</t>
  </si>
  <si>
    <t>31PMPC0115</t>
  </si>
  <si>
    <t>TENORMIN  50MG TABS 28'S</t>
  </si>
  <si>
    <t>ATENOLOL  50 MG  TABLETS</t>
  </si>
  <si>
    <t>ATENOLOL 50MG</t>
  </si>
  <si>
    <t>50 MG</t>
  </si>
  <si>
    <t>50MG</t>
  </si>
  <si>
    <t>0188-120802-1171</t>
  </si>
  <si>
    <t>B48-5138-00513-01</t>
  </si>
  <si>
    <t>https://farmacoinc.com/uae/brand/tenormin-50mg</t>
  </si>
  <si>
    <t>31PJUL0130</t>
  </si>
  <si>
    <t>TENSOTIN 100MG TABS 30'S</t>
  </si>
  <si>
    <t>ATENOLOL  100 MG  FILM COATED TABLETS</t>
  </si>
  <si>
    <t>TENSOTIN</t>
  </si>
  <si>
    <t>JULPHAR (GULF PHARMACEUTICAL INDUSTRIES), UAE</t>
  </si>
  <si>
    <t>0005-120801-0391</t>
  </si>
  <si>
    <t>H21-5140-00511-01</t>
  </si>
  <si>
    <t>https://farmacoinc.com/uae/brand/tensotin-100mg</t>
  </si>
  <si>
    <t>31PAEC0380</t>
  </si>
  <si>
    <t>TENTEX ROYAL CAPS 30'S</t>
  </si>
  <si>
    <t>ASTERCANTHA LONGIFOLIA (MUSK MALLOW) SEED POWDER 145MG + BLEPHARIS EDULIS (UTANJAN) SEED POWDER 115MG + CROCUS SATIVUS (SAFFRON) STYLE &amp; STIGMA POWDER 14MG + PRUNUS AMYGDALUS (ALMOND) SEED POWDER 126MG + TRIBULUS TERRESTRIS (SMALL CALTROPS) FRUITS EXTRACT 100MG</t>
  </si>
  <si>
    <t>ASTERCANTHA LONGIFOLIA (MUSK MALLOW) SEED POWDER + BLEPHARIS EDULIS (UTANJAN) SEED POWDER + CROCUS SATIVUS (SAFFRON) STYLE &amp; STIGMA POWDER + PRUNUS AMYGDALUS (ALMOND) SEED POWDER + TRIBULUS TERRESTRIS (SMALL CALTROPS) FRUITS EXTRACT</t>
  </si>
  <si>
    <t>HIMALAYA</t>
  </si>
  <si>
    <t>The Himalaya Drug Company, INDIA</t>
  </si>
  <si>
    <t>THE HIMALAYA DRUG COMPANY</t>
  </si>
  <si>
    <t>ARABIAN ETHICALS CO.</t>
  </si>
  <si>
    <t>145MG/115MG/14MG/126MG/100MG</t>
  </si>
  <si>
    <t>NOT RECEIVED</t>
  </si>
  <si>
    <t>51460000  Herbal drugs</t>
  </si>
  <si>
    <t>https://farmacoinc.com/uae/brand/tentex-royal-145mg-115mg-14mg-126mg-100mg</t>
  </si>
  <si>
    <t>31PNMC2828</t>
  </si>
  <si>
    <t>VIRICO 500MG TAB 40'S</t>
  </si>
  <si>
    <t>VALACICLOVIR AS HYDROCHLORIDE  500 MG  FILM COATED TABLETS</t>
  </si>
  <si>
    <t>ACYCLOVIR 500MG</t>
  </si>
  <si>
    <t>ACYCLOVIR</t>
  </si>
  <si>
    <t>VIRICO</t>
  </si>
  <si>
    <t>NEOPHARMA, UAE</t>
  </si>
  <si>
    <t>NEOPHARMA</t>
  </si>
  <si>
    <t>40S</t>
  </si>
  <si>
    <t>500MG</t>
  </si>
  <si>
    <t>ANTIVIRAL</t>
  </si>
  <si>
    <t>J23-5540-05766-02</t>
  </si>
  <si>
    <t>51342309  Aciclovir or acyclovir</t>
  </si>
  <si>
    <t>https://farmacoinc.com/uae/brand/virico-500mg</t>
  </si>
  <si>
    <t>31PMUS0403</t>
  </si>
  <si>
    <t>VIRODERM CREAM 2GM</t>
  </si>
  <si>
    <t>ACYCLOVIR 2GM</t>
  </si>
  <si>
    <t>VIRODERM</t>
  </si>
  <si>
    <t>Middle East Pharmaceutical Industries Co. Ltd., SAUDI ARABIA</t>
  </si>
  <si>
    <t>MIDDLE EAST PHARMACEUTICAL INDUSTRIES CO. LTD</t>
  </si>
  <si>
    <t>CREAM</t>
  </si>
  <si>
    <t>TOPICAL</t>
  </si>
  <si>
    <t>5% 2GM</t>
  </si>
  <si>
    <t>TUB</t>
  </si>
  <si>
    <t>TB</t>
  </si>
  <si>
    <t>https://farmacoinc.com/uae/brand/viroderm-2g-005</t>
  </si>
  <si>
    <t>32PNOR0050</t>
  </si>
  <si>
    <t>VIRPES 400MG TABS 30'S</t>
  </si>
  <si>
    <t>ACYCLOVIR  400 MG  TABLETS</t>
  </si>
  <si>
    <t>ACYCLOVIR 400MG</t>
  </si>
  <si>
    <t>VIRPES</t>
  </si>
  <si>
    <t>ADVANCED PHARMACEUTICAL INDUSTRIES CO. LTD., JORDAN</t>
  </si>
  <si>
    <t>ADVANCED PHARMACEUTICAL INDUSTRIES CO LTD</t>
  </si>
  <si>
    <t>AL NOOR MEDICAL CO.</t>
  </si>
  <si>
    <t>AL NOOR MEDICAL STORE</t>
  </si>
  <si>
    <t>ANTI VIRAL</t>
  </si>
  <si>
    <t>0307-102402-1171</t>
  </si>
  <si>
    <t>A49-5542-00106-01</t>
  </si>
  <si>
    <t>https://farmacoinc.com/uae/brand/virpes-400mg</t>
  </si>
  <si>
    <t>32PNOR0051</t>
  </si>
  <si>
    <t>VIRPES 800MG TABS 30'S</t>
  </si>
  <si>
    <t>ACYCLOVIR  800 MG  TABLETS</t>
  </si>
  <si>
    <t>ACYCLOVIR 800MG</t>
  </si>
  <si>
    <t>IBN BATUTA MEDICINES &amp; MEDICAL EQUIPMENT</t>
  </si>
  <si>
    <t>800 MG</t>
  </si>
  <si>
    <t>800MG</t>
  </si>
  <si>
    <t>0307-102401-1171</t>
  </si>
  <si>
    <t>A49-5542-00111-01</t>
  </si>
  <si>
    <t>https://farmacoinc.com/uae/brand/virpes-800mg</t>
  </si>
  <si>
    <t>31PNMC1316</t>
  </si>
  <si>
    <t>VIRTIGENE 16MG TABS 50'S</t>
  </si>
  <si>
    <t>BETAHISTINE HCL  16 MG  TABLETS</t>
  </si>
  <si>
    <t>BETAHISTINE DIHYDROCHLORIDE 16MG</t>
  </si>
  <si>
    <t>BETAHISTINE DIHYDROCHLORIDE</t>
  </si>
  <si>
    <t>VIRTIGENE</t>
  </si>
  <si>
    <t xml:space="preserve"> ALPHAMED DRUG STORE</t>
  </si>
  <si>
    <t>MENIERE'S SYNDROME</t>
  </si>
  <si>
    <t>0067-380701-1171</t>
  </si>
  <si>
    <t>J21-5543-00658-01</t>
  </si>
  <si>
    <t>51313415  Betahistine dihydrochloride</t>
  </si>
  <si>
    <t>https://farmacoinc.com/uae/brand/virtigene-16mg</t>
  </si>
  <si>
    <t>31PNMC1315</t>
  </si>
  <si>
    <t>VIRTIGENE 24MG TABS 50'S</t>
  </si>
  <si>
    <t>BETAHISTINE HCL  24 MG  TABLETS</t>
  </si>
  <si>
    <t>BETAHISTINE DIHYDROCHLORIDE 24MG</t>
  </si>
  <si>
    <t>24 MG</t>
  </si>
  <si>
    <t>24MG</t>
  </si>
  <si>
    <t>0067-380703-1171</t>
  </si>
  <si>
    <t>J21-5543-00659-01</t>
  </si>
  <si>
    <t>https://farmacoinc.com/uae/brand/virtigene-24mg</t>
  </si>
  <si>
    <t>31PNMC1314</t>
  </si>
  <si>
    <t>VIRTIGENE 8MG TABS 60'S</t>
  </si>
  <si>
    <t>BETAHISTINE HCL  8 MG  TABLETS</t>
  </si>
  <si>
    <t>BETAHISTINE DIHYDROCHLORIDE 8MG</t>
  </si>
  <si>
    <t>60S</t>
  </si>
  <si>
    <t>8 MG</t>
  </si>
  <si>
    <t>0067-380702-1171</t>
  </si>
  <si>
    <t>J21-5543-00660-01</t>
  </si>
  <si>
    <t>https://farmacoinc.com/uae/brand/virtigene-8mg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</si>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</sst>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0" xfId="0" applyNumberFormat="1" applyAlignment="1"/>
    <xf numFmtId="0" fontId="0" fillId="0" borderId="0" xfId="0" applyFont="1"/>
    <xf numFmtId="0" fontId="0" fillId="0" borderId="0" xfId="0" applyNumberFormat="1" applyFont="1" applyAlignment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71"/>
  <sheetViews>
    <sheetView tabSelected="1" topLeftCell="CV1" workbookViewId="0">
      <selection activeCell="DM71" sqref="DM2:DN71"/>
    </sheetView>
  </sheetViews>
  <sheetFormatPr defaultRowHeight="14.75" x14ac:dyDescent="0.75"/>
  <sheetData>
    <row r="1" spans="1:118" x14ac:dyDescent="0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876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877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68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878</v>
      </c>
      <c r="CV1" s="2" t="s">
        <v>879</v>
      </c>
      <c r="CW1" s="2" t="s">
        <v>880</v>
      </c>
      <c r="CX1" s="2" t="s">
        <v>881</v>
      </c>
      <c r="CY1" s="2" t="s">
        <v>882</v>
      </c>
      <c r="CZ1" s="2" t="s">
        <v>883</v>
      </c>
      <c r="DA1" s="2" t="s">
        <v>97</v>
      </c>
      <c r="DB1" s="2" t="s">
        <v>98</v>
      </c>
      <c r="DC1" s="2" t="s">
        <v>99</v>
      </c>
      <c r="DD1" s="2" t="s">
        <v>100</v>
      </c>
      <c r="DE1" s="2" t="s">
        <v>101</v>
      </c>
      <c r="DF1" s="2" t="s">
        <v>102</v>
      </c>
      <c r="DG1" s="2" t="s">
        <v>103</v>
      </c>
      <c r="DH1" s="2" t="s">
        <v>104</v>
      </c>
      <c r="DI1" s="2" t="s">
        <v>105</v>
      </c>
      <c r="DJ1" s="2" t="s">
        <v>106</v>
      </c>
      <c r="DK1" s="2" t="s">
        <v>107</v>
      </c>
      <c r="DL1" s="2" t="s">
        <v>108</v>
      </c>
      <c r="DM1" s="2" t="s">
        <v>109</v>
      </c>
      <c r="DN1" s="2" t="s">
        <v>22</v>
      </c>
    </row>
    <row r="2" spans="1:118" x14ac:dyDescent="0.75">
      <c r="A2" t="s">
        <v>110</v>
      </c>
      <c r="B2">
        <v>2932</v>
      </c>
      <c r="C2" t="s">
        <v>111</v>
      </c>
      <c r="D2" t="s">
        <v>112</v>
      </c>
      <c r="E2" t="s">
        <v>113</v>
      </c>
      <c r="F2" s="5" t="s">
        <v>114</v>
      </c>
      <c r="G2" t="s">
        <v>115</v>
      </c>
      <c r="H2" t="s">
        <v>116</v>
      </c>
      <c r="I2" t="s">
        <v>117</v>
      </c>
      <c r="J2" t="s">
        <v>118</v>
      </c>
      <c r="M2" t="s">
        <v>119</v>
      </c>
      <c r="N2" t="s">
        <v>120</v>
      </c>
      <c r="O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123</v>
      </c>
      <c r="U2" t="s">
        <v>124</v>
      </c>
      <c r="V2" t="s">
        <v>118</v>
      </c>
      <c r="W2" t="s">
        <v>125</v>
      </c>
      <c r="X2" t="s">
        <v>126</v>
      </c>
      <c r="Y2" t="s">
        <v>127</v>
      </c>
      <c r="Z2" t="s">
        <v>128</v>
      </c>
      <c r="AA2" t="s">
        <v>129</v>
      </c>
      <c r="AB2" t="s">
        <v>130</v>
      </c>
      <c r="AC2">
        <v>30</v>
      </c>
      <c r="AD2" t="s">
        <v>131</v>
      </c>
      <c r="AE2" t="s">
        <v>132</v>
      </c>
      <c r="AF2" t="s">
        <v>132</v>
      </c>
      <c r="AG2" t="s">
        <v>133</v>
      </c>
      <c r="AH2" t="s">
        <v>134</v>
      </c>
      <c r="AI2" t="s">
        <v>135</v>
      </c>
      <c r="AJ2" t="s">
        <v>136</v>
      </c>
      <c r="AK2" t="s">
        <v>137</v>
      </c>
      <c r="AL2" t="s">
        <v>138</v>
      </c>
      <c r="AM2" t="s">
        <v>139</v>
      </c>
      <c r="AN2" t="s">
        <v>140</v>
      </c>
      <c r="AO2" t="s">
        <v>141</v>
      </c>
      <c r="AP2" t="s">
        <v>142</v>
      </c>
      <c r="AQ2" t="s">
        <v>143</v>
      </c>
      <c r="AR2" t="s">
        <v>144</v>
      </c>
      <c r="AS2" t="s">
        <v>145</v>
      </c>
      <c r="AT2" t="s">
        <v>144</v>
      </c>
      <c r="AU2" t="s">
        <v>118</v>
      </c>
      <c r="AV2" t="s">
        <v>118</v>
      </c>
      <c r="AW2" t="s">
        <v>118</v>
      </c>
      <c r="AX2" t="s">
        <v>146</v>
      </c>
      <c r="AY2">
        <v>61010101</v>
      </c>
      <c r="AZ2">
        <v>36.85</v>
      </c>
      <c r="BA2" t="s">
        <v>118</v>
      </c>
      <c r="BB2" t="s">
        <v>118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118</v>
      </c>
      <c r="BI2" t="s">
        <v>118</v>
      </c>
      <c r="BJ2" t="s">
        <v>15</v>
      </c>
      <c r="BK2">
        <v>36.85</v>
      </c>
      <c r="BL2">
        <v>36.85</v>
      </c>
      <c r="BM2">
        <v>41508</v>
      </c>
      <c r="BN2">
        <v>45.5</v>
      </c>
      <c r="BO2">
        <v>36.85</v>
      </c>
      <c r="BP2">
        <v>0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>
        <v>36.85</v>
      </c>
      <c r="CC2" t="s">
        <v>118</v>
      </c>
      <c r="CD2" t="s">
        <v>118</v>
      </c>
      <c r="CE2" t="s">
        <v>125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118</v>
      </c>
      <c r="CM2" t="s">
        <v>118</v>
      </c>
      <c r="CN2" t="s">
        <v>118</v>
      </c>
      <c r="CO2" t="s">
        <v>118</v>
      </c>
      <c r="CP2" t="s">
        <v>118</v>
      </c>
      <c r="CQ2" t="s">
        <v>118</v>
      </c>
      <c r="CR2" t="s">
        <v>118</v>
      </c>
      <c r="CS2" t="s">
        <v>118</v>
      </c>
      <c r="CT2" t="s">
        <v>118</v>
      </c>
      <c r="CU2" t="s">
        <v>15</v>
      </c>
      <c r="CV2" t="s">
        <v>118</v>
      </c>
      <c r="CW2" t="s">
        <v>118</v>
      </c>
      <c r="CX2" t="s">
        <v>118</v>
      </c>
      <c r="CY2">
        <v>689.48638000000005</v>
      </c>
      <c r="CZ2" t="s">
        <v>118</v>
      </c>
      <c r="DI2" s="6" t="s">
        <v>147</v>
      </c>
      <c r="DK2" t="s">
        <v>148</v>
      </c>
      <c r="DM2" t="s">
        <v>884</v>
      </c>
      <c r="DN2" t="s">
        <v>884</v>
      </c>
    </row>
    <row r="3" spans="1:118" x14ac:dyDescent="0.75">
      <c r="A3" t="s">
        <v>149</v>
      </c>
      <c r="B3">
        <v>2933</v>
      </c>
      <c r="C3" t="s">
        <v>111</v>
      </c>
      <c r="D3" t="s">
        <v>112</v>
      </c>
      <c r="E3" t="s">
        <v>113</v>
      </c>
      <c r="F3" s="5" t="s">
        <v>114</v>
      </c>
      <c r="G3" t="s">
        <v>150</v>
      </c>
      <c r="H3" t="s">
        <v>151</v>
      </c>
      <c r="I3" t="s">
        <v>152</v>
      </c>
      <c r="J3" t="s">
        <v>152</v>
      </c>
      <c r="M3" t="s">
        <v>118</v>
      </c>
      <c r="N3" t="s">
        <v>153</v>
      </c>
      <c r="O3" t="s">
        <v>121</v>
      </c>
      <c r="P3" t="s">
        <v>118</v>
      </c>
      <c r="Q3" t="s">
        <v>122</v>
      </c>
      <c r="R3" t="s">
        <v>118</v>
      </c>
      <c r="S3" t="s">
        <v>122</v>
      </c>
      <c r="T3" t="s">
        <v>118</v>
      </c>
      <c r="U3" t="s">
        <v>124</v>
      </c>
      <c r="V3" t="s">
        <v>118</v>
      </c>
      <c r="W3" t="s">
        <v>125</v>
      </c>
      <c r="X3" t="s">
        <v>118</v>
      </c>
      <c r="Y3" t="s">
        <v>127</v>
      </c>
      <c r="Z3" t="s">
        <v>118</v>
      </c>
      <c r="AA3" t="s">
        <v>118</v>
      </c>
      <c r="AB3" t="s">
        <v>130</v>
      </c>
      <c r="AC3" t="s">
        <v>118</v>
      </c>
      <c r="AE3" t="s">
        <v>118</v>
      </c>
      <c r="AF3" t="s">
        <v>132</v>
      </c>
      <c r="AG3" t="s">
        <v>118</v>
      </c>
      <c r="AH3" t="s">
        <v>154</v>
      </c>
      <c r="AI3" t="s">
        <v>118</v>
      </c>
      <c r="AJ3" t="s">
        <v>136</v>
      </c>
      <c r="AK3" t="s">
        <v>118</v>
      </c>
      <c r="AL3" t="s">
        <v>138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118</v>
      </c>
      <c r="CM3" t="s">
        <v>118</v>
      </c>
      <c r="CN3" t="s">
        <v>118</v>
      </c>
      <c r="CO3" t="s">
        <v>118</v>
      </c>
      <c r="CP3" t="s">
        <v>118</v>
      </c>
      <c r="CQ3" t="s">
        <v>118</v>
      </c>
      <c r="CR3" t="s">
        <v>118</v>
      </c>
      <c r="CS3" t="s">
        <v>118</v>
      </c>
      <c r="CT3" t="s">
        <v>118</v>
      </c>
      <c r="CU3" t="s">
        <v>118</v>
      </c>
      <c r="CV3" t="s">
        <v>118</v>
      </c>
      <c r="CW3" t="s">
        <v>118</v>
      </c>
      <c r="CX3" t="s">
        <v>118</v>
      </c>
      <c r="CY3" t="s">
        <v>118</v>
      </c>
      <c r="CZ3" t="s">
        <v>118</v>
      </c>
      <c r="DA3" t="s">
        <v>118</v>
      </c>
      <c r="DI3" s="6" t="s">
        <v>147</v>
      </c>
      <c r="DK3" t="s">
        <v>155</v>
      </c>
      <c r="DL3" t="s">
        <v>156</v>
      </c>
      <c r="DM3" t="s">
        <v>884</v>
      </c>
      <c r="DN3" t="s">
        <v>884</v>
      </c>
    </row>
    <row r="4" spans="1:118" x14ac:dyDescent="0.75">
      <c r="A4" t="s">
        <v>110</v>
      </c>
      <c r="B4">
        <v>2934</v>
      </c>
      <c r="C4" t="s">
        <v>111</v>
      </c>
      <c r="D4" t="s">
        <v>112</v>
      </c>
      <c r="E4" t="s">
        <v>113</v>
      </c>
      <c r="F4" s="5" t="s">
        <v>114</v>
      </c>
      <c r="G4" t="s">
        <v>157</v>
      </c>
      <c r="H4" t="s">
        <v>116</v>
      </c>
      <c r="I4" t="s">
        <v>158</v>
      </c>
      <c r="J4" t="s">
        <v>118</v>
      </c>
      <c r="M4" t="s">
        <v>159</v>
      </c>
      <c r="N4" t="s">
        <v>153</v>
      </c>
      <c r="O4" t="s">
        <v>121</v>
      </c>
      <c r="P4" t="s">
        <v>122</v>
      </c>
      <c r="Q4" t="s">
        <v>122</v>
      </c>
      <c r="R4" t="s">
        <v>122</v>
      </c>
      <c r="S4" t="s">
        <v>122</v>
      </c>
      <c r="T4" t="s">
        <v>123</v>
      </c>
      <c r="U4" t="s">
        <v>124</v>
      </c>
      <c r="V4" t="s">
        <v>118</v>
      </c>
      <c r="W4" t="s">
        <v>125</v>
      </c>
      <c r="X4" t="s">
        <v>126</v>
      </c>
      <c r="Y4" t="s">
        <v>127</v>
      </c>
      <c r="Z4" t="s">
        <v>128</v>
      </c>
      <c r="AA4" t="s">
        <v>129</v>
      </c>
      <c r="AB4" t="s">
        <v>130</v>
      </c>
      <c r="AC4">
        <v>30</v>
      </c>
      <c r="AD4" t="s">
        <v>131</v>
      </c>
      <c r="AE4" t="s">
        <v>132</v>
      </c>
      <c r="AF4" t="s">
        <v>132</v>
      </c>
      <c r="AG4" t="s">
        <v>160</v>
      </c>
      <c r="AH4" t="s">
        <v>154</v>
      </c>
      <c r="AI4" t="s">
        <v>135</v>
      </c>
      <c r="AJ4" t="s">
        <v>136</v>
      </c>
      <c r="AK4" t="s">
        <v>137</v>
      </c>
      <c r="AL4" t="s">
        <v>138</v>
      </c>
      <c r="AM4" t="s">
        <v>139</v>
      </c>
      <c r="AN4" t="s">
        <v>140</v>
      </c>
      <c r="AO4" t="s">
        <v>141</v>
      </c>
      <c r="AP4" t="s">
        <v>142</v>
      </c>
      <c r="AQ4" t="s">
        <v>161</v>
      </c>
      <c r="AR4" t="s">
        <v>144</v>
      </c>
      <c r="AS4" t="s">
        <v>162</v>
      </c>
      <c r="AT4" t="s">
        <v>144</v>
      </c>
      <c r="AU4" t="s">
        <v>118</v>
      </c>
      <c r="AV4" t="s">
        <v>118</v>
      </c>
      <c r="AW4" t="s">
        <v>118</v>
      </c>
      <c r="AX4" t="s">
        <v>146</v>
      </c>
      <c r="AY4">
        <v>61010101</v>
      </c>
      <c r="AZ4">
        <v>27.47</v>
      </c>
      <c r="BA4" t="s">
        <v>118</v>
      </c>
      <c r="BB4" t="s">
        <v>118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15</v>
      </c>
      <c r="BK4">
        <v>27.47</v>
      </c>
      <c r="BL4">
        <v>27.47</v>
      </c>
      <c r="BM4">
        <v>41508</v>
      </c>
      <c r="BN4">
        <v>34</v>
      </c>
      <c r="BO4">
        <v>27.47</v>
      </c>
      <c r="BP4">
        <v>0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>
        <v>27.47</v>
      </c>
      <c r="CC4" t="s">
        <v>118</v>
      </c>
      <c r="CD4" t="s">
        <v>118</v>
      </c>
      <c r="CE4" t="s">
        <v>125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118</v>
      </c>
      <c r="CR4" t="s">
        <v>118</v>
      </c>
      <c r="CS4" t="s">
        <v>118</v>
      </c>
      <c r="CT4" t="s">
        <v>118</v>
      </c>
      <c r="CU4" t="s">
        <v>15</v>
      </c>
      <c r="CV4" t="s">
        <v>118</v>
      </c>
      <c r="CW4" t="s">
        <v>118</v>
      </c>
      <c r="CX4" t="s">
        <v>118</v>
      </c>
      <c r="CY4">
        <v>4817.6304899999996</v>
      </c>
      <c r="CZ4" t="s">
        <v>118</v>
      </c>
      <c r="DI4" s="6" t="s">
        <v>147</v>
      </c>
      <c r="DK4" t="s">
        <v>155</v>
      </c>
      <c r="DL4" t="s">
        <v>156</v>
      </c>
      <c r="DM4" t="s">
        <v>884</v>
      </c>
      <c r="DN4" t="s">
        <v>884</v>
      </c>
    </row>
    <row r="5" spans="1:118" x14ac:dyDescent="0.75">
      <c r="A5" t="s">
        <v>110</v>
      </c>
      <c r="B5">
        <v>2935</v>
      </c>
      <c r="C5" t="s">
        <v>111</v>
      </c>
      <c r="D5" t="s">
        <v>112</v>
      </c>
      <c r="E5" t="s">
        <v>113</v>
      </c>
      <c r="F5" s="5" t="s">
        <v>114</v>
      </c>
      <c r="G5" t="s">
        <v>163</v>
      </c>
      <c r="H5" t="s">
        <v>116</v>
      </c>
      <c r="I5" t="s">
        <v>164</v>
      </c>
      <c r="J5" t="s">
        <v>118</v>
      </c>
      <c r="M5" t="s">
        <v>165</v>
      </c>
      <c r="N5" t="s">
        <v>166</v>
      </c>
      <c r="O5" t="s">
        <v>167</v>
      </c>
      <c r="P5" t="s">
        <v>122</v>
      </c>
      <c r="Q5" t="s">
        <v>122</v>
      </c>
      <c r="R5" t="s">
        <v>122</v>
      </c>
      <c r="S5" t="s">
        <v>168</v>
      </c>
      <c r="T5" t="s">
        <v>123</v>
      </c>
      <c r="U5" t="s">
        <v>124</v>
      </c>
      <c r="V5" t="s">
        <v>118</v>
      </c>
      <c r="W5" t="s">
        <v>125</v>
      </c>
      <c r="X5" t="s">
        <v>169</v>
      </c>
      <c r="Y5" t="s">
        <v>127</v>
      </c>
      <c r="Z5" t="s">
        <v>128</v>
      </c>
      <c r="AA5" t="s">
        <v>170</v>
      </c>
      <c r="AB5" t="s">
        <v>171</v>
      </c>
      <c r="AC5">
        <v>30</v>
      </c>
      <c r="AD5" t="s">
        <v>131</v>
      </c>
      <c r="AE5" t="s">
        <v>118</v>
      </c>
      <c r="AF5" t="s">
        <v>132</v>
      </c>
      <c r="AG5" t="s">
        <v>172</v>
      </c>
      <c r="AH5" t="s">
        <v>173</v>
      </c>
      <c r="AI5" t="s">
        <v>174</v>
      </c>
      <c r="AJ5" t="s">
        <v>136</v>
      </c>
      <c r="AK5" t="s">
        <v>138</v>
      </c>
      <c r="AL5" t="s">
        <v>138</v>
      </c>
      <c r="AM5" t="s">
        <v>139</v>
      </c>
      <c r="AN5" t="s">
        <v>140</v>
      </c>
      <c r="AO5" t="s">
        <v>141</v>
      </c>
      <c r="AP5" t="s">
        <v>142</v>
      </c>
      <c r="AQ5" t="s">
        <v>175</v>
      </c>
      <c r="AR5" t="s">
        <v>144</v>
      </c>
      <c r="AS5" t="s">
        <v>176</v>
      </c>
      <c r="AT5" t="s">
        <v>144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>
        <v>55.55</v>
      </c>
      <c r="BA5" t="s">
        <v>118</v>
      </c>
      <c r="BB5" t="s">
        <v>118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118</v>
      </c>
      <c r="BK5">
        <v>55.55</v>
      </c>
      <c r="BL5">
        <v>55.55</v>
      </c>
      <c r="BM5">
        <v>44464</v>
      </c>
      <c r="BN5" t="s">
        <v>118</v>
      </c>
      <c r="BO5">
        <v>55.55</v>
      </c>
      <c r="BP5">
        <v>0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>
        <v>55.55</v>
      </c>
      <c r="CC5" t="s">
        <v>118</v>
      </c>
      <c r="CD5" t="s">
        <v>118</v>
      </c>
      <c r="CE5" t="s">
        <v>125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118</v>
      </c>
      <c r="CM5" t="s">
        <v>118</v>
      </c>
      <c r="CN5" t="s">
        <v>118</v>
      </c>
      <c r="CO5" t="s">
        <v>118</v>
      </c>
      <c r="CP5" t="s">
        <v>118</v>
      </c>
      <c r="CQ5" t="s">
        <v>118</v>
      </c>
      <c r="CR5" t="s">
        <v>118</v>
      </c>
      <c r="CS5" t="s">
        <v>118</v>
      </c>
      <c r="CT5" t="s">
        <v>118</v>
      </c>
      <c r="CU5" t="s">
        <v>118</v>
      </c>
      <c r="CV5" t="s">
        <v>177</v>
      </c>
      <c r="CW5" t="s">
        <v>178</v>
      </c>
      <c r="CX5" t="s">
        <v>178</v>
      </c>
      <c r="CY5">
        <v>86.566670000000002</v>
      </c>
      <c r="CZ5" t="s">
        <v>118</v>
      </c>
      <c r="DI5" s="6" t="s">
        <v>179</v>
      </c>
      <c r="DK5" t="s">
        <v>180</v>
      </c>
      <c r="DM5" t="s">
        <v>884</v>
      </c>
      <c r="DN5" t="s">
        <v>884</v>
      </c>
    </row>
    <row r="6" spans="1:118" x14ac:dyDescent="0.75">
      <c r="A6" t="s">
        <v>110</v>
      </c>
      <c r="B6">
        <v>2936</v>
      </c>
      <c r="C6" t="s">
        <v>111</v>
      </c>
      <c r="D6" t="s">
        <v>112</v>
      </c>
      <c r="E6" t="s">
        <v>113</v>
      </c>
      <c r="F6" s="5" t="s">
        <v>114</v>
      </c>
      <c r="G6" t="s">
        <v>181</v>
      </c>
      <c r="H6" t="s">
        <v>116</v>
      </c>
      <c r="I6" t="s">
        <v>182</v>
      </c>
      <c r="J6" t="s">
        <v>118</v>
      </c>
      <c r="M6" t="s">
        <v>183</v>
      </c>
      <c r="N6" t="s">
        <v>184</v>
      </c>
      <c r="O6" t="s">
        <v>167</v>
      </c>
      <c r="P6" t="s">
        <v>122</v>
      </c>
      <c r="Q6" t="s">
        <v>122</v>
      </c>
      <c r="R6" t="s">
        <v>122</v>
      </c>
      <c r="S6" t="s">
        <v>168</v>
      </c>
      <c r="T6" t="s">
        <v>123</v>
      </c>
      <c r="U6" t="s">
        <v>124</v>
      </c>
      <c r="V6" t="s">
        <v>118</v>
      </c>
      <c r="W6" t="s">
        <v>125</v>
      </c>
      <c r="X6" t="s">
        <v>169</v>
      </c>
      <c r="Y6" t="s">
        <v>127</v>
      </c>
      <c r="Z6" t="s">
        <v>128</v>
      </c>
      <c r="AA6" t="s">
        <v>170</v>
      </c>
      <c r="AB6" t="s">
        <v>171</v>
      </c>
      <c r="AC6">
        <v>30</v>
      </c>
      <c r="AD6" t="s">
        <v>131</v>
      </c>
      <c r="AE6" t="s">
        <v>118</v>
      </c>
      <c r="AF6" t="s">
        <v>132</v>
      </c>
      <c r="AG6" t="s">
        <v>185</v>
      </c>
      <c r="AH6" t="s">
        <v>186</v>
      </c>
      <c r="AI6" t="s">
        <v>174</v>
      </c>
      <c r="AJ6" t="s">
        <v>136</v>
      </c>
      <c r="AK6" t="s">
        <v>138</v>
      </c>
      <c r="AL6" t="s">
        <v>138</v>
      </c>
      <c r="AM6" t="s">
        <v>139</v>
      </c>
      <c r="AN6" t="s">
        <v>140</v>
      </c>
      <c r="AO6" t="s">
        <v>141</v>
      </c>
      <c r="AP6" t="s">
        <v>142</v>
      </c>
      <c r="AQ6" t="s">
        <v>187</v>
      </c>
      <c r="AR6" t="s">
        <v>144</v>
      </c>
      <c r="AS6" t="s">
        <v>188</v>
      </c>
      <c r="AT6" t="s">
        <v>144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>
        <v>45.16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15</v>
      </c>
      <c r="BK6">
        <v>45.16</v>
      </c>
      <c r="BL6">
        <v>45.16</v>
      </c>
      <c r="BM6">
        <v>44464</v>
      </c>
      <c r="BN6" t="s">
        <v>118</v>
      </c>
      <c r="BO6">
        <v>45.16</v>
      </c>
      <c r="BP6">
        <v>0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>
        <v>45.16</v>
      </c>
      <c r="CC6" t="s">
        <v>118</v>
      </c>
      <c r="CD6" t="s">
        <v>118</v>
      </c>
      <c r="CE6" t="s">
        <v>125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15</v>
      </c>
      <c r="CV6" t="s">
        <v>189</v>
      </c>
      <c r="CW6" t="s">
        <v>178</v>
      </c>
      <c r="CX6" t="s">
        <v>178</v>
      </c>
      <c r="CY6">
        <v>196.59735000000001</v>
      </c>
      <c r="CZ6" t="s">
        <v>118</v>
      </c>
      <c r="DI6" s="6" t="s">
        <v>179</v>
      </c>
      <c r="DK6" t="s">
        <v>190</v>
      </c>
      <c r="DM6" t="s">
        <v>884</v>
      </c>
      <c r="DN6" t="s">
        <v>884</v>
      </c>
    </row>
    <row r="7" spans="1:118" x14ac:dyDescent="0.75">
      <c r="A7" t="s">
        <v>110</v>
      </c>
      <c r="B7">
        <v>2937</v>
      </c>
      <c r="C7" t="s">
        <v>111</v>
      </c>
      <c r="D7" t="s">
        <v>112</v>
      </c>
      <c r="E7" t="s">
        <v>113</v>
      </c>
      <c r="F7" s="5" t="s">
        <v>114</v>
      </c>
      <c r="G7" t="s">
        <v>191</v>
      </c>
      <c r="H7" t="s">
        <v>116</v>
      </c>
      <c r="I7" t="s">
        <v>192</v>
      </c>
      <c r="J7" t="s">
        <v>118</v>
      </c>
      <c r="M7" t="s">
        <v>193</v>
      </c>
      <c r="N7" t="s">
        <v>194</v>
      </c>
      <c r="O7" t="s">
        <v>167</v>
      </c>
      <c r="P7" t="s">
        <v>122</v>
      </c>
      <c r="Q7" t="s">
        <v>122</v>
      </c>
      <c r="R7" t="s">
        <v>122</v>
      </c>
      <c r="S7" t="s">
        <v>168</v>
      </c>
      <c r="T7" t="s">
        <v>123</v>
      </c>
      <c r="U7" t="s">
        <v>124</v>
      </c>
      <c r="V7" t="s">
        <v>118</v>
      </c>
      <c r="W7" t="s">
        <v>125</v>
      </c>
      <c r="X7" t="s">
        <v>169</v>
      </c>
      <c r="Y7" t="s">
        <v>127</v>
      </c>
      <c r="Z7" t="s">
        <v>128</v>
      </c>
      <c r="AA7" t="s">
        <v>170</v>
      </c>
      <c r="AB7" t="s">
        <v>171</v>
      </c>
      <c r="AC7">
        <v>30</v>
      </c>
      <c r="AD7" t="s">
        <v>131</v>
      </c>
      <c r="AE7" t="s">
        <v>118</v>
      </c>
      <c r="AF7" t="s">
        <v>132</v>
      </c>
      <c r="AG7" t="s">
        <v>195</v>
      </c>
      <c r="AH7" t="s">
        <v>196</v>
      </c>
      <c r="AI7" t="s">
        <v>174</v>
      </c>
      <c r="AJ7" t="s">
        <v>136</v>
      </c>
      <c r="AK7" t="s">
        <v>138</v>
      </c>
      <c r="AL7" t="s">
        <v>138</v>
      </c>
      <c r="AM7" t="s">
        <v>139</v>
      </c>
      <c r="AN7" t="s">
        <v>140</v>
      </c>
      <c r="AO7" t="s">
        <v>141</v>
      </c>
      <c r="AP7" t="s">
        <v>142</v>
      </c>
      <c r="AQ7" t="s">
        <v>197</v>
      </c>
      <c r="AR7" t="s">
        <v>144</v>
      </c>
      <c r="AS7" t="s">
        <v>198</v>
      </c>
      <c r="AT7" t="s">
        <v>144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>
        <v>33.43</v>
      </c>
      <c r="BA7" t="s">
        <v>118</v>
      </c>
      <c r="BB7" t="s">
        <v>118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15</v>
      </c>
      <c r="BK7">
        <v>33.43</v>
      </c>
      <c r="BL7">
        <v>33.43</v>
      </c>
      <c r="BM7">
        <v>44464</v>
      </c>
      <c r="BN7" t="s">
        <v>118</v>
      </c>
      <c r="BO7">
        <v>33.43</v>
      </c>
      <c r="BP7">
        <v>0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>
        <v>33.43</v>
      </c>
      <c r="CC7" t="s">
        <v>118</v>
      </c>
      <c r="CD7" t="s">
        <v>118</v>
      </c>
      <c r="CE7" t="s">
        <v>125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118</v>
      </c>
      <c r="CM7" t="s">
        <v>118</v>
      </c>
      <c r="CN7" t="s">
        <v>118</v>
      </c>
      <c r="CO7" t="s">
        <v>118</v>
      </c>
      <c r="CP7" t="s">
        <v>118</v>
      </c>
      <c r="CQ7" t="s">
        <v>118</v>
      </c>
      <c r="CR7" t="s">
        <v>118</v>
      </c>
      <c r="CS7" t="s">
        <v>118</v>
      </c>
      <c r="CT7" t="s">
        <v>118</v>
      </c>
      <c r="CU7" t="s">
        <v>15</v>
      </c>
      <c r="CV7" t="s">
        <v>199</v>
      </c>
      <c r="CW7" t="s">
        <v>178</v>
      </c>
      <c r="CX7" t="s">
        <v>178</v>
      </c>
      <c r="CY7">
        <v>556.36249999999995</v>
      </c>
      <c r="CZ7" t="s">
        <v>118</v>
      </c>
      <c r="DI7" s="6" t="s">
        <v>179</v>
      </c>
      <c r="DK7" t="s">
        <v>200</v>
      </c>
      <c r="DM7" t="s">
        <v>884</v>
      </c>
      <c r="DN7" t="s">
        <v>884</v>
      </c>
    </row>
    <row r="8" spans="1:118" x14ac:dyDescent="0.75">
      <c r="A8" t="s">
        <v>149</v>
      </c>
      <c r="B8">
        <v>2938</v>
      </c>
      <c r="C8" t="s">
        <v>111</v>
      </c>
      <c r="D8" t="s">
        <v>112</v>
      </c>
      <c r="E8" t="s">
        <v>113</v>
      </c>
      <c r="F8" s="5" t="s">
        <v>114</v>
      </c>
      <c r="G8" t="s">
        <v>201</v>
      </c>
      <c r="H8" t="s">
        <v>151</v>
      </c>
      <c r="I8" t="s">
        <v>202</v>
      </c>
      <c r="J8" t="s">
        <v>202</v>
      </c>
      <c r="M8" t="s">
        <v>118</v>
      </c>
      <c r="N8" t="s">
        <v>203</v>
      </c>
      <c r="O8" t="s">
        <v>204</v>
      </c>
      <c r="P8" t="s">
        <v>118</v>
      </c>
      <c r="Q8" t="s">
        <v>122</v>
      </c>
      <c r="R8" t="s">
        <v>118</v>
      </c>
      <c r="S8" t="s">
        <v>205</v>
      </c>
      <c r="T8" t="s">
        <v>118</v>
      </c>
      <c r="U8" t="s">
        <v>124</v>
      </c>
      <c r="V8" t="s">
        <v>118</v>
      </c>
      <c r="W8" t="s">
        <v>125</v>
      </c>
      <c r="X8" t="s">
        <v>118</v>
      </c>
      <c r="Y8" t="s">
        <v>127</v>
      </c>
      <c r="Z8" t="s">
        <v>118</v>
      </c>
      <c r="AA8" t="s">
        <v>118</v>
      </c>
      <c r="AB8" t="s">
        <v>130</v>
      </c>
      <c r="AC8" t="s">
        <v>118</v>
      </c>
      <c r="AE8" t="s">
        <v>118</v>
      </c>
      <c r="AF8" t="s">
        <v>132</v>
      </c>
      <c r="AG8" t="s">
        <v>118</v>
      </c>
      <c r="AH8" t="s">
        <v>206</v>
      </c>
      <c r="AI8" t="s">
        <v>118</v>
      </c>
      <c r="AJ8" t="s">
        <v>136</v>
      </c>
      <c r="AK8" t="s">
        <v>118</v>
      </c>
      <c r="AL8" t="s">
        <v>138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118</v>
      </c>
      <c r="CR8" t="s">
        <v>118</v>
      </c>
      <c r="CS8" t="s">
        <v>118</v>
      </c>
      <c r="CT8" t="s">
        <v>118</v>
      </c>
      <c r="CU8" t="s">
        <v>118</v>
      </c>
      <c r="CV8" t="s">
        <v>118</v>
      </c>
      <c r="CW8" t="s">
        <v>118</v>
      </c>
      <c r="CX8" t="s">
        <v>118</v>
      </c>
      <c r="CY8" t="s">
        <v>118</v>
      </c>
      <c r="CZ8" t="s">
        <v>118</v>
      </c>
      <c r="DA8" t="s">
        <v>118</v>
      </c>
      <c r="DI8" s="6" t="s">
        <v>207</v>
      </c>
      <c r="DK8" t="s">
        <v>208</v>
      </c>
      <c r="DM8" t="s">
        <v>884</v>
      </c>
      <c r="DN8" t="s">
        <v>884</v>
      </c>
    </row>
    <row r="9" spans="1:118" x14ac:dyDescent="0.75">
      <c r="A9" t="s">
        <v>110</v>
      </c>
      <c r="B9">
        <v>2939</v>
      </c>
      <c r="C9" t="s">
        <v>111</v>
      </c>
      <c r="D9" t="s">
        <v>112</v>
      </c>
      <c r="E9" t="s">
        <v>113</v>
      </c>
      <c r="F9" s="5" t="s">
        <v>114</v>
      </c>
      <c r="G9" t="s">
        <v>209</v>
      </c>
      <c r="H9" t="s">
        <v>116</v>
      </c>
      <c r="I9" t="s">
        <v>210</v>
      </c>
      <c r="J9" t="s">
        <v>118</v>
      </c>
      <c r="M9" t="s">
        <v>211</v>
      </c>
      <c r="N9" t="s">
        <v>203</v>
      </c>
      <c r="O9" t="s">
        <v>204</v>
      </c>
      <c r="P9" t="s">
        <v>122</v>
      </c>
      <c r="Q9" t="s">
        <v>122</v>
      </c>
      <c r="R9" t="s">
        <v>122</v>
      </c>
      <c r="S9" t="s">
        <v>205</v>
      </c>
      <c r="T9" t="s">
        <v>123</v>
      </c>
      <c r="U9" t="s">
        <v>124</v>
      </c>
      <c r="V9" t="s">
        <v>118</v>
      </c>
      <c r="W9" t="s">
        <v>125</v>
      </c>
      <c r="X9" t="s">
        <v>126</v>
      </c>
      <c r="Y9" t="s">
        <v>127</v>
      </c>
      <c r="Z9" t="s">
        <v>128</v>
      </c>
      <c r="AA9" t="s">
        <v>129</v>
      </c>
      <c r="AB9" t="s">
        <v>130</v>
      </c>
      <c r="AC9">
        <v>30</v>
      </c>
      <c r="AD9" t="s">
        <v>131</v>
      </c>
      <c r="AE9" t="s">
        <v>132</v>
      </c>
      <c r="AF9" t="s">
        <v>132</v>
      </c>
      <c r="AG9" t="s">
        <v>212</v>
      </c>
      <c r="AH9" t="s">
        <v>206</v>
      </c>
      <c r="AI9" t="s">
        <v>136</v>
      </c>
      <c r="AJ9" t="s">
        <v>136</v>
      </c>
      <c r="AK9" t="s">
        <v>137</v>
      </c>
      <c r="AL9" t="s">
        <v>138</v>
      </c>
      <c r="AM9" t="s">
        <v>139</v>
      </c>
      <c r="AN9" t="s">
        <v>140</v>
      </c>
      <c r="AO9" t="s">
        <v>141</v>
      </c>
      <c r="AP9" t="s">
        <v>142</v>
      </c>
      <c r="AQ9" t="s">
        <v>213</v>
      </c>
      <c r="AR9" t="s">
        <v>144</v>
      </c>
      <c r="AS9" t="s">
        <v>214</v>
      </c>
      <c r="AT9" t="s">
        <v>144</v>
      </c>
      <c r="AU9" t="s">
        <v>118</v>
      </c>
      <c r="AV9" t="s">
        <v>118</v>
      </c>
      <c r="AW9" t="s">
        <v>118</v>
      </c>
      <c r="AX9" t="s">
        <v>146</v>
      </c>
      <c r="AY9">
        <v>61010101</v>
      </c>
      <c r="AZ9">
        <v>19.079999999999998</v>
      </c>
      <c r="BA9" t="s">
        <v>118</v>
      </c>
      <c r="BB9" t="s">
        <v>118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15</v>
      </c>
      <c r="BK9">
        <v>19.079999999999998</v>
      </c>
      <c r="BL9">
        <v>19.079999999999998</v>
      </c>
      <c r="BM9">
        <v>41520</v>
      </c>
      <c r="BN9">
        <v>23.5</v>
      </c>
      <c r="BO9">
        <v>19.079999999999998</v>
      </c>
      <c r="BP9">
        <v>0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>
        <v>19.079999999999998</v>
      </c>
      <c r="CC9" t="s">
        <v>118</v>
      </c>
      <c r="CD9" t="s">
        <v>118</v>
      </c>
      <c r="CE9" t="s">
        <v>125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118</v>
      </c>
      <c r="CR9" t="s">
        <v>118</v>
      </c>
      <c r="CS9" t="s">
        <v>118</v>
      </c>
      <c r="CT9" t="s">
        <v>118</v>
      </c>
      <c r="CU9" t="s">
        <v>15</v>
      </c>
      <c r="CV9" t="s">
        <v>118</v>
      </c>
      <c r="CW9" t="s">
        <v>118</v>
      </c>
      <c r="CX9" t="s">
        <v>118</v>
      </c>
      <c r="CY9">
        <v>6563.8737099999998</v>
      </c>
      <c r="CZ9" t="s">
        <v>118</v>
      </c>
      <c r="DI9" s="6" t="s">
        <v>207</v>
      </c>
      <c r="DK9" t="s">
        <v>208</v>
      </c>
      <c r="DM9" t="s">
        <v>884</v>
      </c>
      <c r="DN9" t="s">
        <v>884</v>
      </c>
    </row>
    <row r="10" spans="1:118" x14ac:dyDescent="0.75">
      <c r="A10" t="s">
        <v>110</v>
      </c>
      <c r="B10">
        <v>2940</v>
      </c>
      <c r="C10" t="s">
        <v>111</v>
      </c>
      <c r="D10" t="s">
        <v>112</v>
      </c>
      <c r="E10" t="s">
        <v>113</v>
      </c>
      <c r="F10" s="5" t="s">
        <v>114</v>
      </c>
      <c r="G10" t="s">
        <v>215</v>
      </c>
      <c r="H10" t="s">
        <v>116</v>
      </c>
      <c r="I10" t="s">
        <v>216</v>
      </c>
      <c r="J10" t="s">
        <v>118</v>
      </c>
      <c r="M10" t="s">
        <v>217</v>
      </c>
      <c r="N10" t="s">
        <v>218</v>
      </c>
      <c r="O10" t="s">
        <v>219</v>
      </c>
      <c r="P10" t="s">
        <v>220</v>
      </c>
      <c r="Q10" t="s">
        <v>122</v>
      </c>
      <c r="R10" t="s">
        <v>220</v>
      </c>
      <c r="S10" t="s">
        <v>221</v>
      </c>
      <c r="T10" t="s">
        <v>123</v>
      </c>
      <c r="U10" t="s">
        <v>124</v>
      </c>
      <c r="V10" t="s">
        <v>118</v>
      </c>
      <c r="W10" t="s">
        <v>125</v>
      </c>
      <c r="X10" t="s">
        <v>126</v>
      </c>
      <c r="Y10" t="s">
        <v>127</v>
      </c>
      <c r="Z10" t="s">
        <v>128</v>
      </c>
      <c r="AA10" t="s">
        <v>170</v>
      </c>
      <c r="AB10" t="s">
        <v>171</v>
      </c>
      <c r="AC10">
        <v>30</v>
      </c>
      <c r="AD10" t="s">
        <v>131</v>
      </c>
      <c r="AE10" t="s">
        <v>132</v>
      </c>
      <c r="AF10" t="s">
        <v>132</v>
      </c>
      <c r="AG10" t="s">
        <v>222</v>
      </c>
      <c r="AH10" t="s">
        <v>223</v>
      </c>
      <c r="AI10" t="s">
        <v>135</v>
      </c>
      <c r="AJ10" t="s">
        <v>136</v>
      </c>
      <c r="AK10" t="s">
        <v>137</v>
      </c>
      <c r="AL10" t="s">
        <v>138</v>
      </c>
      <c r="AM10" t="s">
        <v>139</v>
      </c>
      <c r="AN10" t="s">
        <v>140</v>
      </c>
      <c r="AO10" t="s">
        <v>141</v>
      </c>
      <c r="AP10" t="s">
        <v>142</v>
      </c>
      <c r="AQ10" t="s">
        <v>224</v>
      </c>
      <c r="AR10" t="s">
        <v>144</v>
      </c>
      <c r="AS10" t="s">
        <v>225</v>
      </c>
      <c r="AT10" t="s">
        <v>144</v>
      </c>
      <c r="AU10" t="s">
        <v>118</v>
      </c>
      <c r="AV10" t="s">
        <v>118</v>
      </c>
      <c r="AW10" t="s">
        <v>118</v>
      </c>
      <c r="AX10" t="s">
        <v>146</v>
      </c>
      <c r="AY10">
        <v>61010101</v>
      </c>
      <c r="AZ10">
        <v>29.72</v>
      </c>
      <c r="BA10" t="s">
        <v>118</v>
      </c>
      <c r="BB10" t="s">
        <v>118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15</v>
      </c>
      <c r="BK10">
        <v>29.72</v>
      </c>
      <c r="BL10">
        <v>29.72</v>
      </c>
      <c r="BM10">
        <v>41520</v>
      </c>
      <c r="BN10">
        <v>36.5</v>
      </c>
      <c r="BO10">
        <v>29.72</v>
      </c>
      <c r="BP10">
        <v>0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>
        <v>29.72</v>
      </c>
      <c r="CC10" t="s">
        <v>118</v>
      </c>
      <c r="CD10" t="s">
        <v>118</v>
      </c>
      <c r="CE10" t="s">
        <v>125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118</v>
      </c>
      <c r="CR10" t="s">
        <v>118</v>
      </c>
      <c r="CS10" t="s">
        <v>118</v>
      </c>
      <c r="CT10" t="s">
        <v>118</v>
      </c>
      <c r="CU10" t="s">
        <v>15</v>
      </c>
      <c r="CV10" t="s">
        <v>118</v>
      </c>
      <c r="CW10" t="s">
        <v>118</v>
      </c>
      <c r="CX10" t="s">
        <v>118</v>
      </c>
      <c r="CY10">
        <v>912.18119000000002</v>
      </c>
      <c r="CZ10" t="s">
        <v>118</v>
      </c>
      <c r="DI10" s="6" t="s">
        <v>226</v>
      </c>
      <c r="DK10" t="s">
        <v>227</v>
      </c>
      <c r="DM10" t="s">
        <v>884</v>
      </c>
      <c r="DN10" t="s">
        <v>884</v>
      </c>
    </row>
    <row r="11" spans="1:118" x14ac:dyDescent="0.75">
      <c r="A11" t="s">
        <v>110</v>
      </c>
      <c r="B11">
        <v>2951</v>
      </c>
      <c r="C11" t="s">
        <v>111</v>
      </c>
      <c r="D11" t="s">
        <v>112</v>
      </c>
      <c r="E11" t="s">
        <v>113</v>
      </c>
      <c r="F11" s="5" t="s">
        <v>114</v>
      </c>
      <c r="G11" t="s">
        <v>228</v>
      </c>
      <c r="H11" t="s">
        <v>116</v>
      </c>
      <c r="I11" t="s">
        <v>229</v>
      </c>
      <c r="J11" t="s">
        <v>118</v>
      </c>
      <c r="M11" t="s">
        <v>230</v>
      </c>
      <c r="N11" t="s">
        <v>231</v>
      </c>
      <c r="O11" t="s">
        <v>232</v>
      </c>
      <c r="P11" t="s">
        <v>118</v>
      </c>
      <c r="Q11" t="s">
        <v>233</v>
      </c>
      <c r="R11" t="s">
        <v>118</v>
      </c>
      <c r="S11" t="s">
        <v>233</v>
      </c>
      <c r="T11" t="s">
        <v>234</v>
      </c>
      <c r="U11" s="7" t="s">
        <v>235</v>
      </c>
      <c r="V11" t="s">
        <v>118</v>
      </c>
      <c r="W11" t="s">
        <v>125</v>
      </c>
      <c r="X11" t="s">
        <v>236</v>
      </c>
      <c r="Y11" t="s">
        <v>236</v>
      </c>
      <c r="Z11" t="s">
        <v>128</v>
      </c>
      <c r="AA11" t="s">
        <v>170</v>
      </c>
      <c r="AB11" t="s">
        <v>171</v>
      </c>
      <c r="AC11">
        <v>14</v>
      </c>
      <c r="AD11" t="s">
        <v>237</v>
      </c>
      <c r="AE11" t="s">
        <v>118</v>
      </c>
      <c r="AF11" t="s">
        <v>132</v>
      </c>
      <c r="AG11" t="s">
        <v>206</v>
      </c>
      <c r="AH11" t="s">
        <v>206</v>
      </c>
      <c r="AI11" t="s">
        <v>174</v>
      </c>
      <c r="AJ11" t="s">
        <v>136</v>
      </c>
      <c r="AK11" t="s">
        <v>138</v>
      </c>
      <c r="AL11" t="s">
        <v>138</v>
      </c>
      <c r="AM11" t="s">
        <v>238</v>
      </c>
      <c r="AN11" t="s">
        <v>238</v>
      </c>
      <c r="AO11" t="s">
        <v>238</v>
      </c>
      <c r="AP11" t="s">
        <v>142</v>
      </c>
      <c r="AQ11" t="s">
        <v>239</v>
      </c>
      <c r="AR11" t="s">
        <v>144</v>
      </c>
      <c r="AS11" t="s">
        <v>240</v>
      </c>
      <c r="AT11" t="s">
        <v>144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>
        <v>47.01</v>
      </c>
      <c r="BA11" t="s">
        <v>118</v>
      </c>
      <c r="BB11" t="s">
        <v>118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118</v>
      </c>
      <c r="BK11">
        <v>47.01</v>
      </c>
      <c r="BL11">
        <v>47.01</v>
      </c>
      <c r="BM11">
        <v>45143</v>
      </c>
      <c r="BN11" t="s">
        <v>118</v>
      </c>
      <c r="BO11">
        <v>47.01</v>
      </c>
      <c r="BP11">
        <v>0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>
        <v>47.01</v>
      </c>
      <c r="CC11" t="s">
        <v>118</v>
      </c>
      <c r="CD11" t="s">
        <v>118</v>
      </c>
      <c r="CE11" t="s">
        <v>125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118</v>
      </c>
      <c r="CR11" t="s">
        <v>118</v>
      </c>
      <c r="CS11" t="s">
        <v>118</v>
      </c>
      <c r="CT11" t="s">
        <v>118</v>
      </c>
      <c r="CU11" t="s">
        <v>118</v>
      </c>
      <c r="CV11" t="s">
        <v>118</v>
      </c>
      <c r="CW11" t="s">
        <v>118</v>
      </c>
      <c r="CX11" t="s">
        <v>118</v>
      </c>
      <c r="CY11">
        <v>42</v>
      </c>
      <c r="CZ11" t="s">
        <v>118</v>
      </c>
      <c r="DI11" s="6" t="s">
        <v>241</v>
      </c>
      <c r="DK11" t="s">
        <v>242</v>
      </c>
      <c r="DM11" t="s">
        <v>884</v>
      </c>
      <c r="DN11" t="s">
        <v>884</v>
      </c>
    </row>
    <row r="12" spans="1:118" x14ac:dyDescent="0.75">
      <c r="A12" t="s">
        <v>110</v>
      </c>
      <c r="B12">
        <v>2952</v>
      </c>
      <c r="C12" t="s">
        <v>111</v>
      </c>
      <c r="D12" t="s">
        <v>112</v>
      </c>
      <c r="E12" t="s">
        <v>113</v>
      </c>
      <c r="F12" s="5" t="s">
        <v>114</v>
      </c>
      <c r="G12" t="s">
        <v>243</v>
      </c>
      <c r="H12" t="s">
        <v>116</v>
      </c>
      <c r="I12" t="s">
        <v>244</v>
      </c>
      <c r="J12" t="s">
        <v>118</v>
      </c>
      <c r="M12" t="s">
        <v>245</v>
      </c>
      <c r="N12" t="s">
        <v>246</v>
      </c>
      <c r="O12" t="s">
        <v>247</v>
      </c>
      <c r="P12" t="s">
        <v>248</v>
      </c>
      <c r="Q12" t="s">
        <v>248</v>
      </c>
      <c r="R12" t="s">
        <v>248</v>
      </c>
      <c r="S12" t="s">
        <v>248</v>
      </c>
      <c r="T12" t="s">
        <v>249</v>
      </c>
      <c r="U12" t="s">
        <v>250</v>
      </c>
      <c r="V12" t="s">
        <v>118</v>
      </c>
      <c r="W12" t="s">
        <v>125</v>
      </c>
      <c r="X12" t="s">
        <v>251</v>
      </c>
      <c r="Y12" t="s">
        <v>252</v>
      </c>
      <c r="Z12" t="s">
        <v>128</v>
      </c>
      <c r="AA12" t="s">
        <v>253</v>
      </c>
      <c r="AB12" t="s">
        <v>254</v>
      </c>
      <c r="AC12">
        <v>28</v>
      </c>
      <c r="AD12" t="s">
        <v>255</v>
      </c>
      <c r="AE12" t="s">
        <v>118</v>
      </c>
      <c r="AF12" t="s">
        <v>132</v>
      </c>
      <c r="AG12" t="s">
        <v>256</v>
      </c>
      <c r="AH12" t="s">
        <v>256</v>
      </c>
      <c r="AI12" t="s">
        <v>174</v>
      </c>
      <c r="AJ12" t="s">
        <v>136</v>
      </c>
      <c r="AK12" t="s">
        <v>257</v>
      </c>
      <c r="AL12" t="s">
        <v>257</v>
      </c>
      <c r="AM12" t="s">
        <v>139</v>
      </c>
      <c r="AN12" t="s">
        <v>258</v>
      </c>
      <c r="AO12" t="s">
        <v>259</v>
      </c>
      <c r="AP12" t="s">
        <v>142</v>
      </c>
      <c r="AQ12" t="s">
        <v>260</v>
      </c>
      <c r="AR12" t="s">
        <v>261</v>
      </c>
      <c r="AS12" t="s">
        <v>262</v>
      </c>
      <c r="AT12" t="s">
        <v>144</v>
      </c>
      <c r="AU12" t="s">
        <v>118</v>
      </c>
      <c r="AV12" t="s">
        <v>118</v>
      </c>
      <c r="AW12" t="s">
        <v>118</v>
      </c>
      <c r="AX12" t="s">
        <v>146</v>
      </c>
      <c r="AY12">
        <v>61010101</v>
      </c>
      <c r="AZ12">
        <v>295.39999999999998</v>
      </c>
      <c r="BA12" t="s">
        <v>118</v>
      </c>
      <c r="BB12" t="s">
        <v>118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263</v>
      </c>
      <c r="BK12">
        <v>295.39999999999998</v>
      </c>
      <c r="BL12">
        <v>295.39999999999998</v>
      </c>
      <c r="BM12">
        <v>43538</v>
      </c>
      <c r="BN12">
        <v>339.71</v>
      </c>
      <c r="BO12">
        <v>295.39999999999998</v>
      </c>
      <c r="BP12">
        <v>0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>
        <v>295.39999999999998</v>
      </c>
      <c r="CC12" t="s">
        <v>118</v>
      </c>
      <c r="CD12" t="s">
        <v>118</v>
      </c>
      <c r="CE12" t="s">
        <v>125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118</v>
      </c>
      <c r="CR12" t="s">
        <v>118</v>
      </c>
      <c r="CS12" t="s">
        <v>118</v>
      </c>
      <c r="CT12" t="s">
        <v>118</v>
      </c>
      <c r="CU12" t="s">
        <v>263</v>
      </c>
      <c r="CV12" t="s">
        <v>118</v>
      </c>
      <c r="CW12" t="s">
        <v>118</v>
      </c>
      <c r="CX12" t="s">
        <v>118</v>
      </c>
      <c r="CY12">
        <v>24.71444</v>
      </c>
      <c r="CZ12" t="s">
        <v>118</v>
      </c>
      <c r="DI12" s="6" t="s">
        <v>264</v>
      </c>
      <c r="DK12" t="s">
        <v>265</v>
      </c>
      <c r="DM12" t="s">
        <v>884</v>
      </c>
      <c r="DN12" t="s">
        <v>884</v>
      </c>
    </row>
    <row r="13" spans="1:118" x14ac:dyDescent="0.75">
      <c r="A13" t="s">
        <v>149</v>
      </c>
      <c r="B13">
        <v>3048</v>
      </c>
      <c r="C13" t="s">
        <v>111</v>
      </c>
      <c r="D13" t="s">
        <v>112</v>
      </c>
      <c r="E13" t="s">
        <v>113</v>
      </c>
      <c r="F13" s="5" t="s">
        <v>114</v>
      </c>
      <c r="G13" t="s">
        <v>266</v>
      </c>
      <c r="H13" t="s">
        <v>151</v>
      </c>
      <c r="I13" t="s">
        <v>267</v>
      </c>
      <c r="J13" t="s">
        <v>267</v>
      </c>
      <c r="M13" t="s">
        <v>118</v>
      </c>
      <c r="N13" t="s">
        <v>268</v>
      </c>
      <c r="O13" t="s">
        <v>269</v>
      </c>
      <c r="P13" t="s">
        <v>118</v>
      </c>
      <c r="Q13" t="s">
        <v>270</v>
      </c>
      <c r="R13" t="s">
        <v>118</v>
      </c>
      <c r="S13" t="s">
        <v>270</v>
      </c>
      <c r="T13" t="s">
        <v>118</v>
      </c>
      <c r="U13" t="s">
        <v>271</v>
      </c>
      <c r="V13" t="s">
        <v>118</v>
      </c>
      <c r="W13" t="s">
        <v>125</v>
      </c>
      <c r="X13" t="s">
        <v>118</v>
      </c>
      <c r="Y13" t="s">
        <v>272</v>
      </c>
      <c r="Z13" t="s">
        <v>118</v>
      </c>
      <c r="AA13" t="s">
        <v>118</v>
      </c>
      <c r="AB13" t="s">
        <v>171</v>
      </c>
      <c r="AC13" t="s">
        <v>118</v>
      </c>
      <c r="AE13" t="s">
        <v>118</v>
      </c>
      <c r="AF13" t="s">
        <v>132</v>
      </c>
      <c r="AG13" t="s">
        <v>118</v>
      </c>
      <c r="AH13" t="s">
        <v>273</v>
      </c>
      <c r="AI13" t="s">
        <v>118</v>
      </c>
      <c r="AJ13" t="s">
        <v>274</v>
      </c>
      <c r="AK13" t="s">
        <v>118</v>
      </c>
      <c r="AL13" t="s">
        <v>138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118</v>
      </c>
      <c r="CR13" t="s">
        <v>118</v>
      </c>
      <c r="CS13" t="s">
        <v>118</v>
      </c>
      <c r="CT13" t="s">
        <v>118</v>
      </c>
      <c r="CU13" t="s">
        <v>118</v>
      </c>
      <c r="CV13" t="s">
        <v>118</v>
      </c>
      <c r="CW13" t="s">
        <v>118</v>
      </c>
      <c r="CX13" t="s">
        <v>118</v>
      </c>
      <c r="CY13" t="s">
        <v>118</v>
      </c>
      <c r="CZ13" t="s">
        <v>118</v>
      </c>
      <c r="DA13" t="s">
        <v>118</v>
      </c>
      <c r="DI13" s="6" t="s">
        <v>275</v>
      </c>
      <c r="DK13" t="s">
        <v>276</v>
      </c>
      <c r="DM13" t="s">
        <v>884</v>
      </c>
      <c r="DN13" t="s">
        <v>884</v>
      </c>
    </row>
    <row r="14" spans="1:118" x14ac:dyDescent="0.75">
      <c r="A14" t="s">
        <v>110</v>
      </c>
      <c r="B14">
        <v>3049</v>
      </c>
      <c r="C14" t="s">
        <v>111</v>
      </c>
      <c r="D14" t="s">
        <v>112</v>
      </c>
      <c r="E14" t="s">
        <v>113</v>
      </c>
      <c r="F14" s="5" t="s">
        <v>114</v>
      </c>
      <c r="G14" t="s">
        <v>277</v>
      </c>
      <c r="H14" t="s">
        <v>116</v>
      </c>
      <c r="I14" t="s">
        <v>278</v>
      </c>
      <c r="J14" t="s">
        <v>118</v>
      </c>
      <c r="M14" t="s">
        <v>279</v>
      </c>
      <c r="N14" t="s">
        <v>268</v>
      </c>
      <c r="O14" t="s">
        <v>269</v>
      </c>
      <c r="P14" t="s">
        <v>270</v>
      </c>
      <c r="Q14" t="s">
        <v>270</v>
      </c>
      <c r="R14" t="s">
        <v>270</v>
      </c>
      <c r="S14" t="s">
        <v>270</v>
      </c>
      <c r="T14" t="s">
        <v>280</v>
      </c>
      <c r="U14" t="s">
        <v>271</v>
      </c>
      <c r="V14" t="s">
        <v>118</v>
      </c>
      <c r="W14" t="s">
        <v>125</v>
      </c>
      <c r="X14" t="s">
        <v>272</v>
      </c>
      <c r="Y14" t="s">
        <v>272</v>
      </c>
      <c r="Z14" t="s">
        <v>128</v>
      </c>
      <c r="AA14" t="s">
        <v>170</v>
      </c>
      <c r="AB14" t="s">
        <v>171</v>
      </c>
      <c r="AC14">
        <v>100</v>
      </c>
      <c r="AD14" t="s">
        <v>281</v>
      </c>
      <c r="AE14" t="s">
        <v>118</v>
      </c>
      <c r="AF14" t="s">
        <v>132</v>
      </c>
      <c r="AG14" t="s">
        <v>273</v>
      </c>
      <c r="AH14" t="s">
        <v>273</v>
      </c>
      <c r="AI14" t="s">
        <v>174</v>
      </c>
      <c r="AJ14" t="s">
        <v>136</v>
      </c>
      <c r="AK14" t="s">
        <v>138</v>
      </c>
      <c r="AL14" t="s">
        <v>138</v>
      </c>
      <c r="AM14" t="s">
        <v>139</v>
      </c>
      <c r="AN14" t="s">
        <v>282</v>
      </c>
      <c r="AO14" t="s">
        <v>259</v>
      </c>
      <c r="AP14" t="s">
        <v>142</v>
      </c>
      <c r="AQ14" t="s">
        <v>260</v>
      </c>
      <c r="AR14" t="s">
        <v>261</v>
      </c>
      <c r="AS14" t="s">
        <v>283</v>
      </c>
      <c r="AT14" t="s">
        <v>144</v>
      </c>
      <c r="AU14" t="s">
        <v>118</v>
      </c>
      <c r="AV14" t="s">
        <v>118</v>
      </c>
      <c r="AW14" t="s">
        <v>118</v>
      </c>
      <c r="AX14" t="s">
        <v>146</v>
      </c>
      <c r="AY14">
        <v>61010101</v>
      </c>
      <c r="AZ14">
        <v>66.34</v>
      </c>
      <c r="BA14" t="s">
        <v>118</v>
      </c>
      <c r="BB14" t="s">
        <v>118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284</v>
      </c>
      <c r="BK14">
        <v>66.34</v>
      </c>
      <c r="BL14">
        <v>66.34</v>
      </c>
      <c r="BM14">
        <v>44262</v>
      </c>
      <c r="BN14">
        <v>35.5</v>
      </c>
      <c r="BO14">
        <v>66.34</v>
      </c>
      <c r="BP14">
        <v>0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>
        <v>66.34</v>
      </c>
      <c r="CC14" t="s">
        <v>118</v>
      </c>
      <c r="CD14" t="s">
        <v>118</v>
      </c>
      <c r="CE14" t="s">
        <v>125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118</v>
      </c>
      <c r="CR14" t="s">
        <v>118</v>
      </c>
      <c r="CS14" t="s">
        <v>118</v>
      </c>
      <c r="CT14" t="s">
        <v>118</v>
      </c>
      <c r="CU14" t="s">
        <v>284</v>
      </c>
      <c r="CV14" t="s">
        <v>285</v>
      </c>
      <c r="CW14" t="s">
        <v>286</v>
      </c>
      <c r="CX14" t="s">
        <v>286</v>
      </c>
      <c r="CY14">
        <v>21.63</v>
      </c>
      <c r="CZ14" t="s">
        <v>118</v>
      </c>
      <c r="DI14" s="6" t="s">
        <v>275</v>
      </c>
      <c r="DK14" t="s">
        <v>276</v>
      </c>
      <c r="DM14" t="s">
        <v>884</v>
      </c>
      <c r="DN14" t="s">
        <v>884</v>
      </c>
    </row>
    <row r="15" spans="1:118" x14ac:dyDescent="0.75">
      <c r="A15" t="s">
        <v>110</v>
      </c>
      <c r="B15">
        <v>3050</v>
      </c>
      <c r="C15" t="s">
        <v>111</v>
      </c>
      <c r="D15" t="s">
        <v>112</v>
      </c>
      <c r="E15" t="s">
        <v>113</v>
      </c>
      <c r="F15" s="5" t="s">
        <v>114</v>
      </c>
      <c r="G15" t="s">
        <v>287</v>
      </c>
      <c r="H15" t="s">
        <v>116</v>
      </c>
      <c r="I15" t="s">
        <v>288</v>
      </c>
      <c r="J15" t="s">
        <v>118</v>
      </c>
      <c r="M15" t="s">
        <v>289</v>
      </c>
      <c r="N15" t="s">
        <v>290</v>
      </c>
      <c r="O15" t="s">
        <v>269</v>
      </c>
      <c r="P15" t="s">
        <v>270</v>
      </c>
      <c r="Q15" t="s">
        <v>270</v>
      </c>
      <c r="R15" t="s">
        <v>270</v>
      </c>
      <c r="S15" t="s">
        <v>270</v>
      </c>
      <c r="T15" t="s">
        <v>280</v>
      </c>
      <c r="U15" t="s">
        <v>271</v>
      </c>
      <c r="V15" t="s">
        <v>118</v>
      </c>
      <c r="W15" t="s">
        <v>125</v>
      </c>
      <c r="X15" t="s">
        <v>272</v>
      </c>
      <c r="Y15" t="s">
        <v>272</v>
      </c>
      <c r="Z15" t="s">
        <v>128</v>
      </c>
      <c r="AA15" t="s">
        <v>170</v>
      </c>
      <c r="AB15" t="s">
        <v>171</v>
      </c>
      <c r="AC15">
        <v>100</v>
      </c>
      <c r="AD15" t="s">
        <v>281</v>
      </c>
      <c r="AE15" t="s">
        <v>118</v>
      </c>
      <c r="AF15" t="s">
        <v>132</v>
      </c>
      <c r="AG15" t="s">
        <v>291</v>
      </c>
      <c r="AH15" t="s">
        <v>291</v>
      </c>
      <c r="AI15" t="s">
        <v>174</v>
      </c>
      <c r="AJ15" t="s">
        <v>274</v>
      </c>
      <c r="AK15" t="s">
        <v>138</v>
      </c>
      <c r="AL15" t="s">
        <v>138</v>
      </c>
      <c r="AM15" t="s">
        <v>139</v>
      </c>
      <c r="AN15" t="s">
        <v>282</v>
      </c>
      <c r="AO15" t="s">
        <v>259</v>
      </c>
      <c r="AP15" t="s">
        <v>142</v>
      </c>
      <c r="AQ15" t="s">
        <v>260</v>
      </c>
      <c r="AR15" t="s">
        <v>261</v>
      </c>
      <c r="AS15" t="s">
        <v>292</v>
      </c>
      <c r="AT15" t="s">
        <v>144</v>
      </c>
      <c r="AU15" t="s">
        <v>118</v>
      </c>
      <c r="AV15" t="s">
        <v>118</v>
      </c>
      <c r="AW15" t="s">
        <v>118</v>
      </c>
      <c r="AX15" t="s">
        <v>146</v>
      </c>
      <c r="AY15">
        <v>61010101</v>
      </c>
      <c r="AZ15">
        <v>70.150000000000006</v>
      </c>
      <c r="BA15" t="s">
        <v>118</v>
      </c>
      <c r="BB15" t="s">
        <v>118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284</v>
      </c>
      <c r="BK15">
        <v>70.150000000000006</v>
      </c>
      <c r="BL15">
        <v>70.150000000000006</v>
      </c>
      <c r="BM15">
        <v>44262</v>
      </c>
      <c r="BN15">
        <v>58.5</v>
      </c>
      <c r="BO15">
        <v>70.150000000000006</v>
      </c>
      <c r="BP15">
        <v>0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>
        <v>70.150000000000006</v>
      </c>
      <c r="CC15" t="s">
        <v>118</v>
      </c>
      <c r="CD15" t="s">
        <v>118</v>
      </c>
      <c r="CE15" t="s">
        <v>125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118</v>
      </c>
      <c r="CR15" t="s">
        <v>118</v>
      </c>
      <c r="CS15" t="s">
        <v>118</v>
      </c>
      <c r="CT15" t="s">
        <v>118</v>
      </c>
      <c r="CU15" t="s">
        <v>284</v>
      </c>
      <c r="CV15" t="s">
        <v>293</v>
      </c>
      <c r="CW15" t="s">
        <v>286</v>
      </c>
      <c r="CX15" t="s">
        <v>286</v>
      </c>
      <c r="CY15">
        <v>36.76</v>
      </c>
      <c r="CZ15" t="s">
        <v>118</v>
      </c>
      <c r="DI15" s="6" t="s">
        <v>275</v>
      </c>
      <c r="DK15" t="s">
        <v>294</v>
      </c>
      <c r="DM15" t="s">
        <v>884</v>
      </c>
      <c r="DN15" t="s">
        <v>884</v>
      </c>
    </row>
    <row r="16" spans="1:118" x14ac:dyDescent="0.75">
      <c r="A16" t="s">
        <v>149</v>
      </c>
      <c r="B16">
        <v>3051</v>
      </c>
      <c r="C16" t="s">
        <v>111</v>
      </c>
      <c r="D16" t="s">
        <v>112</v>
      </c>
      <c r="E16" t="s">
        <v>113</v>
      </c>
      <c r="F16" s="5" t="s">
        <v>114</v>
      </c>
      <c r="G16" t="s">
        <v>295</v>
      </c>
      <c r="H16" t="s">
        <v>151</v>
      </c>
      <c r="I16" t="s">
        <v>296</v>
      </c>
      <c r="J16" t="s">
        <v>296</v>
      </c>
      <c r="M16" t="s">
        <v>118</v>
      </c>
      <c r="N16" t="s">
        <v>290</v>
      </c>
      <c r="O16" t="s">
        <v>269</v>
      </c>
      <c r="P16" t="s">
        <v>118</v>
      </c>
      <c r="Q16" t="s">
        <v>270</v>
      </c>
      <c r="R16" t="s">
        <v>118</v>
      </c>
      <c r="S16" t="s">
        <v>270</v>
      </c>
      <c r="T16" t="s">
        <v>118</v>
      </c>
      <c r="U16" t="s">
        <v>271</v>
      </c>
      <c r="V16" t="s">
        <v>118</v>
      </c>
      <c r="W16" t="s">
        <v>125</v>
      </c>
      <c r="X16" t="s">
        <v>118</v>
      </c>
      <c r="Y16" t="s">
        <v>272</v>
      </c>
      <c r="Z16" t="s">
        <v>118</v>
      </c>
      <c r="AA16" t="s">
        <v>118</v>
      </c>
      <c r="AB16" t="s">
        <v>171</v>
      </c>
      <c r="AC16" t="s">
        <v>118</v>
      </c>
      <c r="AE16" t="s">
        <v>118</v>
      </c>
      <c r="AF16" t="s">
        <v>132</v>
      </c>
      <c r="AG16" t="s">
        <v>118</v>
      </c>
      <c r="AH16" t="s">
        <v>291</v>
      </c>
      <c r="AI16" t="s">
        <v>118</v>
      </c>
      <c r="AJ16" t="s">
        <v>274</v>
      </c>
      <c r="AK16" t="s">
        <v>118</v>
      </c>
      <c r="AL16" t="s">
        <v>138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118</v>
      </c>
      <c r="CR16" t="s">
        <v>118</v>
      </c>
      <c r="CS16" t="s">
        <v>118</v>
      </c>
      <c r="CT16" t="s">
        <v>118</v>
      </c>
      <c r="CU16" t="s">
        <v>118</v>
      </c>
      <c r="CV16" t="s">
        <v>118</v>
      </c>
      <c r="CW16" t="s">
        <v>118</v>
      </c>
      <c r="CX16" t="s">
        <v>118</v>
      </c>
      <c r="CY16" t="s">
        <v>118</v>
      </c>
      <c r="CZ16" t="s">
        <v>118</v>
      </c>
      <c r="DA16" t="s">
        <v>118</v>
      </c>
      <c r="DI16" s="6" t="s">
        <v>275</v>
      </c>
      <c r="DK16" t="s">
        <v>294</v>
      </c>
      <c r="DM16" t="s">
        <v>884</v>
      </c>
      <c r="DN16" t="s">
        <v>884</v>
      </c>
    </row>
    <row r="17" spans="1:118" s="8" customFormat="1" x14ac:dyDescent="0.75">
      <c r="A17" s="8" t="s">
        <v>110</v>
      </c>
      <c r="B17" s="8">
        <v>3052</v>
      </c>
      <c r="C17" s="8" t="s">
        <v>111</v>
      </c>
      <c r="D17" t="s">
        <v>112</v>
      </c>
      <c r="E17" t="s">
        <v>113</v>
      </c>
      <c r="F17" s="5" t="s">
        <v>114</v>
      </c>
      <c r="G17" s="8" t="s">
        <v>297</v>
      </c>
      <c r="H17" s="8" t="s">
        <v>116</v>
      </c>
      <c r="I17" s="8" t="s">
        <v>298</v>
      </c>
      <c r="J17" s="8" t="s">
        <v>118</v>
      </c>
      <c r="M17" s="8" t="s">
        <v>299</v>
      </c>
      <c r="N17" s="8" t="s">
        <v>300</v>
      </c>
      <c r="O17" s="8" t="s">
        <v>269</v>
      </c>
      <c r="P17" s="8" t="s">
        <v>270</v>
      </c>
      <c r="Q17" s="8" t="s">
        <v>270</v>
      </c>
      <c r="R17" s="8" t="s">
        <v>270</v>
      </c>
      <c r="S17" s="8" t="s">
        <v>270</v>
      </c>
      <c r="T17" s="8" t="s">
        <v>280</v>
      </c>
      <c r="U17" s="8" t="s">
        <v>271</v>
      </c>
      <c r="V17" s="8" t="s">
        <v>118</v>
      </c>
      <c r="W17" s="8" t="s">
        <v>125</v>
      </c>
      <c r="X17" s="8" t="s">
        <v>272</v>
      </c>
      <c r="Y17" s="8" t="s">
        <v>272</v>
      </c>
      <c r="Z17" s="8" t="s">
        <v>128</v>
      </c>
      <c r="AA17" s="8" t="s">
        <v>170</v>
      </c>
      <c r="AB17" s="8" t="s">
        <v>171</v>
      </c>
      <c r="AC17" s="8">
        <v>100</v>
      </c>
      <c r="AD17" s="8" t="s">
        <v>281</v>
      </c>
      <c r="AE17" s="8" t="s">
        <v>118</v>
      </c>
      <c r="AF17" s="8" t="s">
        <v>132</v>
      </c>
      <c r="AG17" s="8" t="s">
        <v>154</v>
      </c>
      <c r="AH17" s="8" t="s">
        <v>154</v>
      </c>
      <c r="AI17" s="8" t="s">
        <v>174</v>
      </c>
      <c r="AJ17" s="8" t="s">
        <v>274</v>
      </c>
      <c r="AK17" s="8" t="s">
        <v>138</v>
      </c>
      <c r="AL17" s="8" t="s">
        <v>138</v>
      </c>
      <c r="AM17" s="8" t="s">
        <v>139</v>
      </c>
      <c r="AN17" s="8" t="s">
        <v>282</v>
      </c>
      <c r="AO17" s="8" t="s">
        <v>259</v>
      </c>
      <c r="AP17" s="8" t="s">
        <v>142</v>
      </c>
      <c r="AQ17" s="8" t="s">
        <v>301</v>
      </c>
      <c r="AR17" s="8" t="s">
        <v>144</v>
      </c>
      <c r="AS17" s="8" t="s">
        <v>302</v>
      </c>
      <c r="AT17" s="8" t="s">
        <v>144</v>
      </c>
      <c r="AU17" s="8" t="s">
        <v>118</v>
      </c>
      <c r="AV17" s="8" t="s">
        <v>118</v>
      </c>
      <c r="AW17" s="8" t="s">
        <v>118</v>
      </c>
      <c r="AX17" s="8" t="s">
        <v>146</v>
      </c>
      <c r="AY17" s="8">
        <v>61010101</v>
      </c>
      <c r="AZ17" s="8">
        <v>56.21</v>
      </c>
      <c r="BA17" s="8" t="s">
        <v>118</v>
      </c>
      <c r="BB17" s="8" t="s">
        <v>118</v>
      </c>
      <c r="BC17" s="8" t="s">
        <v>118</v>
      </c>
      <c r="BD17" s="8" t="s">
        <v>118</v>
      </c>
      <c r="BE17" s="8" t="s">
        <v>118</v>
      </c>
      <c r="BF17" s="8" t="s">
        <v>118</v>
      </c>
      <c r="BG17" s="8" t="s">
        <v>118</v>
      </c>
      <c r="BH17" s="8" t="s">
        <v>118</v>
      </c>
      <c r="BI17" s="8" t="s">
        <v>118</v>
      </c>
      <c r="BJ17" s="8" t="s">
        <v>284</v>
      </c>
      <c r="BK17" s="8">
        <v>56.21</v>
      </c>
      <c r="BL17" s="8">
        <v>56.21</v>
      </c>
      <c r="BM17" s="8">
        <v>44262</v>
      </c>
      <c r="BN17" s="8">
        <v>65.5</v>
      </c>
      <c r="BO17" s="8">
        <v>56.21</v>
      </c>
      <c r="BP17" s="8">
        <v>0</v>
      </c>
      <c r="BQ17" s="8" t="s">
        <v>118</v>
      </c>
      <c r="BR17" s="8" t="s">
        <v>118</v>
      </c>
      <c r="BS17" s="8" t="s">
        <v>118</v>
      </c>
      <c r="BT17" s="8" t="s">
        <v>118</v>
      </c>
      <c r="BU17" s="8" t="s">
        <v>118</v>
      </c>
      <c r="BV17" s="8" t="s">
        <v>118</v>
      </c>
      <c r="BW17" s="8" t="s">
        <v>118</v>
      </c>
      <c r="BX17" s="8" t="s">
        <v>118</v>
      </c>
      <c r="BY17" s="8" t="s">
        <v>118</v>
      </c>
      <c r="BZ17" s="8" t="s">
        <v>118</v>
      </c>
      <c r="CA17" s="8" t="s">
        <v>118</v>
      </c>
      <c r="CB17" s="8">
        <v>56.21</v>
      </c>
      <c r="CC17" s="8" t="s">
        <v>118</v>
      </c>
      <c r="CD17" s="8" t="s">
        <v>118</v>
      </c>
      <c r="CE17" s="8" t="s">
        <v>125</v>
      </c>
      <c r="CF17" s="8" t="s">
        <v>118</v>
      </c>
      <c r="CG17" s="8" t="s">
        <v>118</v>
      </c>
      <c r="CH17" s="8" t="s">
        <v>118</v>
      </c>
      <c r="CI17" s="8" t="s">
        <v>118</v>
      </c>
      <c r="CJ17" s="8" t="s">
        <v>118</v>
      </c>
      <c r="CK17" s="8" t="s">
        <v>118</v>
      </c>
      <c r="CL17" s="8" t="s">
        <v>118</v>
      </c>
      <c r="CM17" s="8" t="s">
        <v>118</v>
      </c>
      <c r="CN17" s="8" t="s">
        <v>118</v>
      </c>
      <c r="CO17" s="8" t="s">
        <v>118</v>
      </c>
      <c r="CP17" s="8" t="s">
        <v>118</v>
      </c>
      <c r="CQ17" s="8" t="s">
        <v>118</v>
      </c>
      <c r="CR17" s="8" t="s">
        <v>118</v>
      </c>
      <c r="CS17" s="8" t="s">
        <v>118</v>
      </c>
      <c r="CT17" s="8" t="s">
        <v>118</v>
      </c>
      <c r="CU17" s="8" t="s">
        <v>284</v>
      </c>
      <c r="CV17" s="8" t="s">
        <v>303</v>
      </c>
      <c r="CW17" s="8" t="s">
        <v>286</v>
      </c>
      <c r="CX17" s="8" t="s">
        <v>286</v>
      </c>
      <c r="CY17" s="8">
        <v>14.66</v>
      </c>
      <c r="CZ17" s="8" t="s">
        <v>118</v>
      </c>
      <c r="DI17" s="6" t="s">
        <v>275</v>
      </c>
      <c r="DK17" s="8" t="s">
        <v>304</v>
      </c>
      <c r="DM17" t="s">
        <v>884</v>
      </c>
      <c r="DN17" t="s">
        <v>884</v>
      </c>
    </row>
    <row r="18" spans="1:118" s="8" customFormat="1" x14ac:dyDescent="0.75">
      <c r="A18" s="8" t="s">
        <v>149</v>
      </c>
      <c r="B18" s="8">
        <v>3053</v>
      </c>
      <c r="C18" s="8" t="s">
        <v>111</v>
      </c>
      <c r="D18" t="s">
        <v>112</v>
      </c>
      <c r="E18" t="s">
        <v>113</v>
      </c>
      <c r="F18" s="5" t="s">
        <v>114</v>
      </c>
      <c r="G18" s="8" t="s">
        <v>305</v>
      </c>
      <c r="H18" s="8" t="s">
        <v>151</v>
      </c>
      <c r="I18" s="8" t="s">
        <v>306</v>
      </c>
      <c r="J18" s="8" t="s">
        <v>306</v>
      </c>
      <c r="M18" s="8" t="s">
        <v>118</v>
      </c>
      <c r="N18" s="8" t="s">
        <v>300</v>
      </c>
      <c r="O18" s="8" t="s">
        <v>269</v>
      </c>
      <c r="P18" s="8" t="s">
        <v>118</v>
      </c>
      <c r="Q18" s="8" t="s">
        <v>270</v>
      </c>
      <c r="R18" s="8" t="s">
        <v>118</v>
      </c>
      <c r="S18" s="8" t="s">
        <v>270</v>
      </c>
      <c r="T18" s="8" t="s">
        <v>118</v>
      </c>
      <c r="U18" s="8" t="s">
        <v>271</v>
      </c>
      <c r="V18" s="8" t="s">
        <v>118</v>
      </c>
      <c r="W18" s="8" t="s">
        <v>125</v>
      </c>
      <c r="X18" s="8" t="s">
        <v>118</v>
      </c>
      <c r="Y18" s="8" t="s">
        <v>272</v>
      </c>
      <c r="Z18" s="8" t="s">
        <v>118</v>
      </c>
      <c r="AA18" s="8" t="s">
        <v>118</v>
      </c>
      <c r="AB18" s="8" t="s">
        <v>171</v>
      </c>
      <c r="AC18" s="8" t="s">
        <v>118</v>
      </c>
      <c r="AE18" s="8" t="s">
        <v>118</v>
      </c>
      <c r="AF18" s="8" t="s">
        <v>132</v>
      </c>
      <c r="AG18" s="8" t="s">
        <v>118</v>
      </c>
      <c r="AH18" s="8" t="s">
        <v>154</v>
      </c>
      <c r="AI18" s="8" t="s">
        <v>118</v>
      </c>
      <c r="AJ18" s="8" t="s">
        <v>274</v>
      </c>
      <c r="AK18" s="8" t="s">
        <v>118</v>
      </c>
      <c r="AL18" s="8" t="s">
        <v>138</v>
      </c>
      <c r="AM18" s="8" t="s">
        <v>118</v>
      </c>
      <c r="AN18" s="8" t="s">
        <v>118</v>
      </c>
      <c r="AO18" s="8" t="s">
        <v>118</v>
      </c>
      <c r="AP18" s="8" t="s">
        <v>118</v>
      </c>
      <c r="AQ18" s="8" t="s">
        <v>118</v>
      </c>
      <c r="AR18" s="8" t="s">
        <v>118</v>
      </c>
      <c r="AS18" s="8" t="s">
        <v>118</v>
      </c>
      <c r="AT18" s="8" t="s">
        <v>118</v>
      </c>
      <c r="AU18" s="8" t="s">
        <v>118</v>
      </c>
      <c r="AV18" s="8" t="s">
        <v>118</v>
      </c>
      <c r="AW18" s="8" t="s">
        <v>118</v>
      </c>
      <c r="AX18" s="8" t="s">
        <v>118</v>
      </c>
      <c r="AY18" s="8" t="s">
        <v>118</v>
      </c>
      <c r="AZ18" s="8" t="s">
        <v>118</v>
      </c>
      <c r="BA18" s="8" t="s">
        <v>118</v>
      </c>
      <c r="BB18" s="8" t="s">
        <v>118</v>
      </c>
      <c r="BC18" s="8" t="s">
        <v>118</v>
      </c>
      <c r="BD18" s="8" t="s">
        <v>118</v>
      </c>
      <c r="BE18" s="8" t="s">
        <v>118</v>
      </c>
      <c r="BF18" s="8" t="s">
        <v>118</v>
      </c>
      <c r="BG18" s="8" t="s">
        <v>118</v>
      </c>
      <c r="BH18" s="8" t="s">
        <v>118</v>
      </c>
      <c r="BI18" s="8" t="s">
        <v>118</v>
      </c>
      <c r="BJ18" s="8" t="s">
        <v>118</v>
      </c>
      <c r="BK18" s="8" t="s">
        <v>118</v>
      </c>
      <c r="BL18" s="8" t="s">
        <v>118</v>
      </c>
      <c r="BM18" s="8" t="s">
        <v>118</v>
      </c>
      <c r="BN18" s="8" t="s">
        <v>118</v>
      </c>
      <c r="BO18" s="8" t="s">
        <v>118</v>
      </c>
      <c r="BP18" s="8" t="s">
        <v>118</v>
      </c>
      <c r="BQ18" s="8" t="s">
        <v>118</v>
      </c>
      <c r="BR18" s="8" t="s">
        <v>118</v>
      </c>
      <c r="BS18" s="8" t="s">
        <v>118</v>
      </c>
      <c r="BT18" s="8" t="s">
        <v>118</v>
      </c>
      <c r="BU18" s="8" t="s">
        <v>118</v>
      </c>
      <c r="BV18" s="8" t="s">
        <v>118</v>
      </c>
      <c r="BW18" s="8" t="s">
        <v>118</v>
      </c>
      <c r="BX18" s="8" t="s">
        <v>118</v>
      </c>
      <c r="BY18" s="8" t="s">
        <v>118</v>
      </c>
      <c r="BZ18" s="8" t="s">
        <v>118</v>
      </c>
      <c r="CA18" s="8" t="s">
        <v>118</v>
      </c>
      <c r="CB18" s="8" t="s">
        <v>118</v>
      </c>
      <c r="CC18" s="8" t="s">
        <v>118</v>
      </c>
      <c r="CD18" s="8" t="s">
        <v>118</v>
      </c>
      <c r="CE18" s="8" t="s">
        <v>118</v>
      </c>
      <c r="CF18" s="8" t="s">
        <v>118</v>
      </c>
      <c r="CG18" s="8" t="s">
        <v>118</v>
      </c>
      <c r="CH18" s="8" t="s">
        <v>118</v>
      </c>
      <c r="CI18" s="8" t="s">
        <v>118</v>
      </c>
      <c r="CJ18" s="8" t="s">
        <v>118</v>
      </c>
      <c r="CK18" s="8" t="s">
        <v>118</v>
      </c>
      <c r="CL18" s="8" t="s">
        <v>118</v>
      </c>
      <c r="CM18" s="8" t="s">
        <v>118</v>
      </c>
      <c r="CN18" s="8" t="s">
        <v>118</v>
      </c>
      <c r="CO18" s="8" t="s">
        <v>118</v>
      </c>
      <c r="CP18" s="8" t="s">
        <v>118</v>
      </c>
      <c r="CQ18" s="8" t="s">
        <v>118</v>
      </c>
      <c r="CR18" s="8" t="s">
        <v>118</v>
      </c>
      <c r="CS18" s="8" t="s">
        <v>118</v>
      </c>
      <c r="CT18" s="8" t="s">
        <v>118</v>
      </c>
      <c r="CU18" s="8" t="s">
        <v>118</v>
      </c>
      <c r="CV18" s="8" t="s">
        <v>118</v>
      </c>
      <c r="CW18" s="8" t="s">
        <v>118</v>
      </c>
      <c r="CX18" s="8" t="s">
        <v>118</v>
      </c>
      <c r="CY18" s="8" t="s">
        <v>118</v>
      </c>
      <c r="CZ18" s="8" t="s">
        <v>118</v>
      </c>
      <c r="DA18" s="8" t="s">
        <v>118</v>
      </c>
      <c r="DI18" s="6" t="s">
        <v>275</v>
      </c>
      <c r="DK18" s="8" t="s">
        <v>304</v>
      </c>
      <c r="DM18" t="s">
        <v>884</v>
      </c>
      <c r="DN18" t="s">
        <v>884</v>
      </c>
    </row>
    <row r="19" spans="1:118" x14ac:dyDescent="0.75">
      <c r="A19" t="s">
        <v>110</v>
      </c>
      <c r="B19">
        <v>3054</v>
      </c>
      <c r="C19" t="s">
        <v>111</v>
      </c>
      <c r="D19" t="s">
        <v>112</v>
      </c>
      <c r="E19" t="s">
        <v>113</v>
      </c>
      <c r="F19" s="5" t="s">
        <v>114</v>
      </c>
      <c r="G19" t="s">
        <v>307</v>
      </c>
      <c r="H19" t="s">
        <v>116</v>
      </c>
      <c r="I19" t="s">
        <v>308</v>
      </c>
      <c r="J19" t="s">
        <v>118</v>
      </c>
      <c r="M19" t="s">
        <v>309</v>
      </c>
      <c r="N19" t="s">
        <v>310</v>
      </c>
      <c r="O19" t="s">
        <v>311</v>
      </c>
      <c r="P19" t="s">
        <v>312</v>
      </c>
      <c r="Q19" t="s">
        <v>312</v>
      </c>
      <c r="R19" t="s">
        <v>312</v>
      </c>
      <c r="S19" t="s">
        <v>312</v>
      </c>
      <c r="T19" t="s">
        <v>313</v>
      </c>
      <c r="U19" t="s">
        <v>314</v>
      </c>
      <c r="V19" t="s">
        <v>118</v>
      </c>
      <c r="W19" t="s">
        <v>125</v>
      </c>
      <c r="X19" t="s">
        <v>315</v>
      </c>
      <c r="Y19" t="s">
        <v>315</v>
      </c>
      <c r="Z19" t="s">
        <v>128</v>
      </c>
      <c r="AA19" t="s">
        <v>316</v>
      </c>
      <c r="AB19" t="s">
        <v>316</v>
      </c>
      <c r="AC19">
        <v>1</v>
      </c>
      <c r="AD19" s="8" t="s">
        <v>317</v>
      </c>
      <c r="AE19" t="s">
        <v>132</v>
      </c>
      <c r="AF19" s="8" t="s">
        <v>132</v>
      </c>
      <c r="AG19" t="s">
        <v>318</v>
      </c>
      <c r="AH19" s="8" t="s">
        <v>319</v>
      </c>
      <c r="AI19" t="s">
        <v>320</v>
      </c>
      <c r="AJ19" s="8" t="s">
        <v>274</v>
      </c>
      <c r="AK19" t="s">
        <v>320</v>
      </c>
      <c r="AL19" s="8" t="s">
        <v>321</v>
      </c>
      <c r="AM19" t="s">
        <v>139</v>
      </c>
      <c r="AN19" t="s">
        <v>322</v>
      </c>
      <c r="AO19" t="s">
        <v>323</v>
      </c>
      <c r="AP19" t="s">
        <v>142</v>
      </c>
      <c r="AQ19" t="s">
        <v>324</v>
      </c>
      <c r="AR19" t="s">
        <v>144</v>
      </c>
      <c r="AS19" t="s">
        <v>325</v>
      </c>
      <c r="AT19" t="s">
        <v>144</v>
      </c>
      <c r="AU19" t="s">
        <v>118</v>
      </c>
      <c r="AV19" t="s">
        <v>118</v>
      </c>
      <c r="AW19" t="s">
        <v>118</v>
      </c>
      <c r="AX19" t="s">
        <v>146</v>
      </c>
      <c r="AY19">
        <v>61010101</v>
      </c>
      <c r="AZ19">
        <v>22</v>
      </c>
      <c r="BA19" t="s">
        <v>118</v>
      </c>
      <c r="BB19" t="s">
        <v>118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263</v>
      </c>
      <c r="BK19">
        <v>22</v>
      </c>
      <c r="BL19">
        <v>22</v>
      </c>
      <c r="BM19">
        <v>42415</v>
      </c>
      <c r="BN19">
        <v>27</v>
      </c>
      <c r="BO19">
        <v>22</v>
      </c>
      <c r="BP19">
        <v>0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>
        <v>22</v>
      </c>
      <c r="CC19" t="s">
        <v>118</v>
      </c>
      <c r="CD19" t="s">
        <v>118</v>
      </c>
      <c r="CE19" t="s">
        <v>125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118</v>
      </c>
      <c r="CR19" t="s">
        <v>118</v>
      </c>
      <c r="CS19" t="s">
        <v>118</v>
      </c>
      <c r="CT19" t="s">
        <v>118</v>
      </c>
      <c r="CU19" t="s">
        <v>263</v>
      </c>
      <c r="CV19" t="s">
        <v>118</v>
      </c>
      <c r="CW19" t="s">
        <v>118</v>
      </c>
      <c r="CX19" t="s">
        <v>118</v>
      </c>
      <c r="CY19">
        <v>349</v>
      </c>
      <c r="CZ19" t="s">
        <v>118</v>
      </c>
      <c r="DI19" s="6" t="s">
        <v>326</v>
      </c>
      <c r="DK19" t="s">
        <v>327</v>
      </c>
      <c r="DM19" t="s">
        <v>884</v>
      </c>
      <c r="DN19" t="s">
        <v>884</v>
      </c>
    </row>
    <row r="20" spans="1:118" x14ac:dyDescent="0.75">
      <c r="A20" t="s">
        <v>110</v>
      </c>
      <c r="B20">
        <v>3057</v>
      </c>
      <c r="C20" t="s">
        <v>111</v>
      </c>
      <c r="D20" t="s">
        <v>112</v>
      </c>
      <c r="E20" t="s">
        <v>113</v>
      </c>
      <c r="F20" s="5" t="s">
        <v>114</v>
      </c>
      <c r="G20" t="s">
        <v>328</v>
      </c>
      <c r="H20" t="s">
        <v>116</v>
      </c>
      <c r="I20" t="s">
        <v>329</v>
      </c>
      <c r="J20" t="s">
        <v>118</v>
      </c>
      <c r="M20" t="s">
        <v>330</v>
      </c>
      <c r="N20" t="s">
        <v>331</v>
      </c>
      <c r="O20" t="s">
        <v>332</v>
      </c>
      <c r="P20" t="s">
        <v>333</v>
      </c>
      <c r="Q20" t="s">
        <v>333</v>
      </c>
      <c r="R20" t="s">
        <v>333</v>
      </c>
      <c r="S20" t="s">
        <v>333</v>
      </c>
      <c r="T20" t="s">
        <v>334</v>
      </c>
      <c r="U20" t="s">
        <v>335</v>
      </c>
      <c r="V20" t="s">
        <v>118</v>
      </c>
      <c r="W20" t="s">
        <v>125</v>
      </c>
      <c r="X20" t="s">
        <v>336</v>
      </c>
      <c r="Y20" t="s">
        <v>337</v>
      </c>
      <c r="Z20" t="s">
        <v>128</v>
      </c>
      <c r="AA20" t="s">
        <v>129</v>
      </c>
      <c r="AB20" t="s">
        <v>130</v>
      </c>
      <c r="AC20">
        <v>30</v>
      </c>
      <c r="AD20" s="8" t="s">
        <v>131</v>
      </c>
      <c r="AE20" t="s">
        <v>132</v>
      </c>
      <c r="AF20" s="8" t="s">
        <v>132</v>
      </c>
      <c r="AG20" t="s">
        <v>338</v>
      </c>
      <c r="AH20" t="s">
        <v>338</v>
      </c>
      <c r="AI20" t="s">
        <v>136</v>
      </c>
      <c r="AJ20" s="8" t="s">
        <v>136</v>
      </c>
      <c r="AK20" t="s">
        <v>137</v>
      </c>
      <c r="AL20" s="8" t="s">
        <v>138</v>
      </c>
      <c r="AM20" t="s">
        <v>139</v>
      </c>
      <c r="AN20" t="s">
        <v>140</v>
      </c>
      <c r="AO20" t="s">
        <v>141</v>
      </c>
      <c r="AP20" t="s">
        <v>142</v>
      </c>
      <c r="AQ20" t="s">
        <v>339</v>
      </c>
      <c r="AR20" t="s">
        <v>144</v>
      </c>
      <c r="AS20" t="s">
        <v>340</v>
      </c>
      <c r="AT20" t="s">
        <v>144</v>
      </c>
      <c r="AU20" t="s">
        <v>118</v>
      </c>
      <c r="AV20" t="s">
        <v>118</v>
      </c>
      <c r="AW20" t="s">
        <v>118</v>
      </c>
      <c r="AX20" t="s">
        <v>146</v>
      </c>
      <c r="AY20">
        <v>61010101</v>
      </c>
      <c r="AZ20">
        <v>113.25</v>
      </c>
      <c r="BA20" t="s">
        <v>118</v>
      </c>
      <c r="BB20" t="s">
        <v>118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284</v>
      </c>
      <c r="BK20">
        <v>113.25</v>
      </c>
      <c r="BL20">
        <v>113.25</v>
      </c>
      <c r="BM20">
        <v>41516</v>
      </c>
      <c r="BN20">
        <v>83.5</v>
      </c>
      <c r="BO20">
        <v>113.25</v>
      </c>
      <c r="BP20">
        <v>0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>
        <v>113.25</v>
      </c>
      <c r="CC20" t="s">
        <v>118</v>
      </c>
      <c r="CD20" t="s">
        <v>118</v>
      </c>
      <c r="CE20" t="s">
        <v>125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118</v>
      </c>
      <c r="CR20" t="s">
        <v>118</v>
      </c>
      <c r="CS20" t="s">
        <v>118</v>
      </c>
      <c r="CT20" t="s">
        <v>118</v>
      </c>
      <c r="CU20" t="s">
        <v>284</v>
      </c>
      <c r="CV20" t="s">
        <v>118</v>
      </c>
      <c r="CW20" t="s">
        <v>118</v>
      </c>
      <c r="CX20" t="s">
        <v>118</v>
      </c>
      <c r="CY20">
        <v>2.5008400000000002</v>
      </c>
      <c r="CZ20" t="s">
        <v>118</v>
      </c>
      <c r="DI20" s="6" t="s">
        <v>341</v>
      </c>
      <c r="DK20" t="s">
        <v>342</v>
      </c>
      <c r="DL20" t="s">
        <v>156</v>
      </c>
      <c r="DM20" t="s">
        <v>884</v>
      </c>
      <c r="DN20" t="s">
        <v>884</v>
      </c>
    </row>
    <row r="21" spans="1:118" x14ac:dyDescent="0.75">
      <c r="A21" t="s">
        <v>110</v>
      </c>
      <c r="B21">
        <v>3058</v>
      </c>
      <c r="C21" t="s">
        <v>111</v>
      </c>
      <c r="D21" t="s">
        <v>112</v>
      </c>
      <c r="E21" t="s">
        <v>113</v>
      </c>
      <c r="F21" s="5" t="s">
        <v>114</v>
      </c>
      <c r="G21" t="s">
        <v>343</v>
      </c>
      <c r="H21" t="s">
        <v>116</v>
      </c>
      <c r="I21" t="s">
        <v>344</v>
      </c>
      <c r="J21" t="s">
        <v>118</v>
      </c>
      <c r="M21" t="s">
        <v>118</v>
      </c>
      <c r="N21" t="s">
        <v>331</v>
      </c>
      <c r="O21" t="s">
        <v>332</v>
      </c>
      <c r="P21" t="s">
        <v>333</v>
      </c>
      <c r="Q21" t="s">
        <v>333</v>
      </c>
      <c r="R21" t="s">
        <v>333</v>
      </c>
      <c r="S21" t="s">
        <v>333</v>
      </c>
      <c r="T21" t="s">
        <v>345</v>
      </c>
      <c r="U21" t="s">
        <v>335</v>
      </c>
      <c r="V21" t="s">
        <v>118</v>
      </c>
      <c r="W21" t="s">
        <v>125</v>
      </c>
      <c r="X21" t="s">
        <v>126</v>
      </c>
      <c r="Y21" t="s">
        <v>337</v>
      </c>
      <c r="Z21" t="s">
        <v>128</v>
      </c>
      <c r="AA21" t="s">
        <v>171</v>
      </c>
      <c r="AB21" t="s">
        <v>130</v>
      </c>
      <c r="AC21">
        <v>30</v>
      </c>
      <c r="AD21" s="8" t="s">
        <v>131</v>
      </c>
      <c r="AE21" t="s">
        <v>132</v>
      </c>
      <c r="AF21" s="8" t="s">
        <v>132</v>
      </c>
      <c r="AG21" t="s">
        <v>338</v>
      </c>
      <c r="AH21" t="s">
        <v>338</v>
      </c>
      <c r="AI21" t="s">
        <v>346</v>
      </c>
      <c r="AJ21" s="8" t="s">
        <v>136</v>
      </c>
      <c r="AK21" t="s">
        <v>138</v>
      </c>
      <c r="AL21" s="8" t="s">
        <v>138</v>
      </c>
      <c r="AM21" t="s">
        <v>139</v>
      </c>
      <c r="AN21" t="s">
        <v>140</v>
      </c>
      <c r="AO21" t="s">
        <v>141</v>
      </c>
      <c r="AP21" t="s">
        <v>238</v>
      </c>
      <c r="AQ21" t="s">
        <v>339</v>
      </c>
      <c r="AR21" t="s">
        <v>261</v>
      </c>
      <c r="AS21" t="s">
        <v>260</v>
      </c>
      <c r="AT21" t="s">
        <v>118</v>
      </c>
      <c r="AU21" t="s">
        <v>118</v>
      </c>
      <c r="AV21" t="s">
        <v>118</v>
      </c>
      <c r="AW21" t="s">
        <v>118</v>
      </c>
      <c r="AX21" t="s">
        <v>146</v>
      </c>
      <c r="AY21">
        <v>61010101</v>
      </c>
      <c r="AZ21">
        <v>67.37</v>
      </c>
      <c r="BA21" t="s">
        <v>118</v>
      </c>
      <c r="BB21" t="s">
        <v>118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284</v>
      </c>
      <c r="BK21">
        <v>67.37</v>
      </c>
      <c r="BL21">
        <v>67.37</v>
      </c>
      <c r="BM21">
        <v>41508</v>
      </c>
      <c r="BN21">
        <v>140.5</v>
      </c>
      <c r="BO21">
        <v>67.37</v>
      </c>
      <c r="BP21">
        <v>0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>
        <v>67.37</v>
      </c>
      <c r="CC21" t="s">
        <v>118</v>
      </c>
      <c r="CD21" t="s">
        <v>118</v>
      </c>
      <c r="CE21" t="s">
        <v>125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118</v>
      </c>
      <c r="CR21" t="s">
        <v>118</v>
      </c>
      <c r="CS21" t="s">
        <v>118</v>
      </c>
      <c r="CT21" t="s">
        <v>118</v>
      </c>
      <c r="CU21" t="s">
        <v>284</v>
      </c>
      <c r="CV21" t="s">
        <v>118</v>
      </c>
      <c r="CW21" t="s">
        <v>118</v>
      </c>
      <c r="CX21" t="s">
        <v>118</v>
      </c>
      <c r="CY21">
        <v>127.7667</v>
      </c>
      <c r="CZ21" t="s">
        <v>118</v>
      </c>
      <c r="DI21" s="6" t="s">
        <v>341</v>
      </c>
      <c r="DK21" t="s">
        <v>342</v>
      </c>
      <c r="DL21" t="s">
        <v>156</v>
      </c>
      <c r="DM21" t="s">
        <v>884</v>
      </c>
      <c r="DN21" t="s">
        <v>884</v>
      </c>
    </row>
    <row r="22" spans="1:118" x14ac:dyDescent="0.75">
      <c r="A22" t="s">
        <v>110</v>
      </c>
      <c r="B22">
        <v>3059</v>
      </c>
      <c r="C22" t="s">
        <v>111</v>
      </c>
      <c r="D22" t="s">
        <v>112</v>
      </c>
      <c r="E22" t="s">
        <v>113</v>
      </c>
      <c r="F22" s="5" t="s">
        <v>114</v>
      </c>
      <c r="G22" t="s">
        <v>347</v>
      </c>
      <c r="H22" t="s">
        <v>116</v>
      </c>
      <c r="I22" t="s">
        <v>348</v>
      </c>
      <c r="J22" t="s">
        <v>118</v>
      </c>
      <c r="M22" t="s">
        <v>349</v>
      </c>
      <c r="N22" t="s">
        <v>350</v>
      </c>
      <c r="O22" t="s">
        <v>332</v>
      </c>
      <c r="P22" t="s">
        <v>333</v>
      </c>
      <c r="Q22" t="s">
        <v>333</v>
      </c>
      <c r="R22" t="s">
        <v>333</v>
      </c>
      <c r="S22" t="s">
        <v>333</v>
      </c>
      <c r="T22" t="s">
        <v>345</v>
      </c>
      <c r="U22" t="s">
        <v>335</v>
      </c>
      <c r="V22" t="s">
        <v>118</v>
      </c>
      <c r="W22" t="s">
        <v>125</v>
      </c>
      <c r="X22" t="s">
        <v>126</v>
      </c>
      <c r="Y22" t="s">
        <v>337</v>
      </c>
      <c r="Z22" t="s">
        <v>128</v>
      </c>
      <c r="AA22" t="s">
        <v>171</v>
      </c>
      <c r="AB22" t="s">
        <v>130</v>
      </c>
      <c r="AC22">
        <v>30</v>
      </c>
      <c r="AD22" s="8" t="s">
        <v>131</v>
      </c>
      <c r="AE22" t="s">
        <v>132</v>
      </c>
      <c r="AF22" s="8" t="s">
        <v>132</v>
      </c>
      <c r="AG22" t="s">
        <v>351</v>
      </c>
      <c r="AH22" s="7" t="s">
        <v>352</v>
      </c>
      <c r="AI22" t="s">
        <v>346</v>
      </c>
      <c r="AJ22" s="8" t="s">
        <v>136</v>
      </c>
      <c r="AK22" t="s">
        <v>138</v>
      </c>
      <c r="AL22" s="8" t="s">
        <v>138</v>
      </c>
      <c r="AM22" t="s">
        <v>139</v>
      </c>
      <c r="AN22" t="s">
        <v>140</v>
      </c>
      <c r="AO22" t="s">
        <v>141</v>
      </c>
      <c r="AP22" t="s">
        <v>142</v>
      </c>
      <c r="AQ22" t="s">
        <v>353</v>
      </c>
      <c r="AR22" t="s">
        <v>144</v>
      </c>
      <c r="AS22" t="s">
        <v>354</v>
      </c>
      <c r="AT22" t="s">
        <v>144</v>
      </c>
      <c r="AU22" t="s">
        <v>118</v>
      </c>
      <c r="AV22" t="s">
        <v>118</v>
      </c>
      <c r="AW22" t="s">
        <v>118</v>
      </c>
      <c r="AX22" t="s">
        <v>146</v>
      </c>
      <c r="AY22">
        <v>61010101</v>
      </c>
      <c r="AZ22">
        <v>58.33</v>
      </c>
      <c r="BA22" t="s">
        <v>118</v>
      </c>
      <c r="BB22" t="s">
        <v>118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284</v>
      </c>
      <c r="BK22">
        <v>58.33</v>
      </c>
      <c r="BL22">
        <v>58.33</v>
      </c>
      <c r="BM22">
        <v>41508</v>
      </c>
      <c r="BN22">
        <v>92.5</v>
      </c>
      <c r="BO22">
        <v>58.33</v>
      </c>
      <c r="BP22">
        <v>0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>
        <v>58.33</v>
      </c>
      <c r="CC22" t="s">
        <v>118</v>
      </c>
      <c r="CD22" t="s">
        <v>118</v>
      </c>
      <c r="CE22" t="s">
        <v>125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118</v>
      </c>
      <c r="CR22" t="s">
        <v>118</v>
      </c>
      <c r="CS22" t="s">
        <v>118</v>
      </c>
      <c r="CT22" t="s">
        <v>118</v>
      </c>
      <c r="CU22" t="s">
        <v>284</v>
      </c>
      <c r="CV22" t="s">
        <v>118</v>
      </c>
      <c r="CW22" t="s">
        <v>118</v>
      </c>
      <c r="CX22" t="s">
        <v>118</v>
      </c>
      <c r="CY22">
        <v>63.33334</v>
      </c>
      <c r="CZ22" t="s">
        <v>118</v>
      </c>
      <c r="DI22" s="6" t="s">
        <v>341</v>
      </c>
      <c r="DK22" t="s">
        <v>355</v>
      </c>
      <c r="DM22" t="s">
        <v>884</v>
      </c>
      <c r="DN22" t="s">
        <v>884</v>
      </c>
    </row>
    <row r="23" spans="1:118" x14ac:dyDescent="0.75">
      <c r="A23" t="s">
        <v>110</v>
      </c>
      <c r="B23">
        <v>3060</v>
      </c>
      <c r="C23" t="s">
        <v>111</v>
      </c>
      <c r="D23" t="s">
        <v>112</v>
      </c>
      <c r="E23" t="s">
        <v>113</v>
      </c>
      <c r="F23" s="5" t="s">
        <v>114</v>
      </c>
      <c r="G23" t="s">
        <v>356</v>
      </c>
      <c r="H23" t="s">
        <v>116</v>
      </c>
      <c r="I23" t="s">
        <v>357</v>
      </c>
      <c r="J23" t="s">
        <v>118</v>
      </c>
      <c r="M23" t="s">
        <v>358</v>
      </c>
      <c r="N23" t="s">
        <v>359</v>
      </c>
      <c r="O23" t="s">
        <v>360</v>
      </c>
      <c r="P23" t="s">
        <v>361</v>
      </c>
      <c r="Q23" t="s">
        <v>361</v>
      </c>
      <c r="R23" t="s">
        <v>361</v>
      </c>
      <c r="S23" t="s">
        <v>361</v>
      </c>
      <c r="T23" t="s">
        <v>362</v>
      </c>
      <c r="U23" t="s">
        <v>363</v>
      </c>
      <c r="V23" t="s">
        <v>118</v>
      </c>
      <c r="W23" t="s">
        <v>125</v>
      </c>
      <c r="X23" t="s">
        <v>364</v>
      </c>
      <c r="Y23" t="s">
        <v>365</v>
      </c>
      <c r="Z23" t="s">
        <v>128</v>
      </c>
      <c r="AA23" t="s">
        <v>170</v>
      </c>
      <c r="AB23" t="s">
        <v>171</v>
      </c>
      <c r="AC23">
        <v>28</v>
      </c>
      <c r="AD23" s="8" t="s">
        <v>255</v>
      </c>
      <c r="AE23" t="s">
        <v>118</v>
      </c>
      <c r="AF23" s="8" t="s">
        <v>132</v>
      </c>
      <c r="AG23" t="s">
        <v>366</v>
      </c>
      <c r="AH23" s="7" t="s">
        <v>367</v>
      </c>
      <c r="AI23" t="s">
        <v>174</v>
      </c>
      <c r="AJ23" s="8" t="s">
        <v>136</v>
      </c>
      <c r="AK23" t="s">
        <v>138</v>
      </c>
      <c r="AL23" s="8" t="s">
        <v>138</v>
      </c>
      <c r="AM23" t="s">
        <v>139</v>
      </c>
      <c r="AN23" t="s">
        <v>140</v>
      </c>
      <c r="AO23" t="s">
        <v>141</v>
      </c>
      <c r="AP23" t="s">
        <v>142</v>
      </c>
      <c r="AQ23" t="s">
        <v>368</v>
      </c>
      <c r="AR23" t="s">
        <v>144</v>
      </c>
      <c r="AS23" t="s">
        <v>369</v>
      </c>
      <c r="AT23" t="s">
        <v>144</v>
      </c>
      <c r="AU23" t="s">
        <v>118</v>
      </c>
      <c r="AV23" t="s">
        <v>118</v>
      </c>
      <c r="AW23" t="s">
        <v>118</v>
      </c>
      <c r="AX23" t="s">
        <v>146</v>
      </c>
      <c r="AY23">
        <v>61010101</v>
      </c>
      <c r="AZ23">
        <v>29.88</v>
      </c>
      <c r="BA23" t="s">
        <v>118</v>
      </c>
      <c r="BB23" t="s">
        <v>118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284</v>
      </c>
      <c r="BK23">
        <v>29.88</v>
      </c>
      <c r="BL23">
        <v>29.88</v>
      </c>
      <c r="BM23">
        <v>44310</v>
      </c>
      <c r="BN23">
        <v>37</v>
      </c>
      <c r="BO23">
        <v>29.88</v>
      </c>
      <c r="BP23">
        <v>0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>
        <v>29.88</v>
      </c>
      <c r="CC23" t="s">
        <v>118</v>
      </c>
      <c r="CD23" t="s">
        <v>118</v>
      </c>
      <c r="CE23" t="s">
        <v>125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118</v>
      </c>
      <c r="CR23" t="s">
        <v>118</v>
      </c>
      <c r="CS23" t="s">
        <v>118</v>
      </c>
      <c r="CT23" t="s">
        <v>118</v>
      </c>
      <c r="CU23" t="s">
        <v>284</v>
      </c>
      <c r="CV23" t="s">
        <v>370</v>
      </c>
      <c r="CW23" t="s">
        <v>371</v>
      </c>
      <c r="CX23" t="s">
        <v>371</v>
      </c>
      <c r="CY23">
        <v>21.928570000000001</v>
      </c>
      <c r="CZ23" t="s">
        <v>118</v>
      </c>
      <c r="DI23" s="6" t="s">
        <v>372</v>
      </c>
      <c r="DK23" t="s">
        <v>373</v>
      </c>
      <c r="DM23" t="s">
        <v>884</v>
      </c>
      <c r="DN23" t="s">
        <v>884</v>
      </c>
    </row>
    <row r="24" spans="1:118" x14ac:dyDescent="0.75">
      <c r="A24" t="s">
        <v>110</v>
      </c>
      <c r="B24">
        <v>3061</v>
      </c>
      <c r="C24" t="s">
        <v>111</v>
      </c>
      <c r="D24" t="s">
        <v>112</v>
      </c>
      <c r="E24" t="s">
        <v>113</v>
      </c>
      <c r="F24" s="5" t="s">
        <v>114</v>
      </c>
      <c r="G24" t="s">
        <v>374</v>
      </c>
      <c r="H24" t="s">
        <v>116</v>
      </c>
      <c r="I24" t="s">
        <v>375</v>
      </c>
      <c r="J24" t="s">
        <v>118</v>
      </c>
      <c r="M24" t="s">
        <v>376</v>
      </c>
      <c r="N24" t="s">
        <v>377</v>
      </c>
      <c r="O24" t="s">
        <v>360</v>
      </c>
      <c r="P24" t="s">
        <v>361</v>
      </c>
      <c r="Q24" t="s">
        <v>361</v>
      </c>
      <c r="R24" t="s">
        <v>361</v>
      </c>
      <c r="S24" t="s">
        <v>361</v>
      </c>
      <c r="T24" t="s">
        <v>362</v>
      </c>
      <c r="U24" t="s">
        <v>363</v>
      </c>
      <c r="V24" t="s">
        <v>118</v>
      </c>
      <c r="W24" t="s">
        <v>125</v>
      </c>
      <c r="X24" t="s">
        <v>364</v>
      </c>
      <c r="Y24" t="s">
        <v>365</v>
      </c>
      <c r="Z24" t="s">
        <v>128</v>
      </c>
      <c r="AA24" t="s">
        <v>170</v>
      </c>
      <c r="AB24" t="s">
        <v>171</v>
      </c>
      <c r="AC24">
        <v>28</v>
      </c>
      <c r="AD24" s="8" t="s">
        <v>255</v>
      </c>
      <c r="AE24" t="s">
        <v>118</v>
      </c>
      <c r="AF24" s="8" t="s">
        <v>132</v>
      </c>
      <c r="AG24" t="s">
        <v>378</v>
      </c>
      <c r="AH24" s="7" t="s">
        <v>378</v>
      </c>
      <c r="AI24" t="s">
        <v>174</v>
      </c>
      <c r="AJ24" s="8" t="s">
        <v>136</v>
      </c>
      <c r="AK24" t="s">
        <v>138</v>
      </c>
      <c r="AL24" s="8" t="s">
        <v>138</v>
      </c>
      <c r="AM24" t="s">
        <v>139</v>
      </c>
      <c r="AN24" t="s">
        <v>140</v>
      </c>
      <c r="AO24" t="s">
        <v>141</v>
      </c>
      <c r="AP24" t="s">
        <v>142</v>
      </c>
      <c r="AQ24" t="s">
        <v>379</v>
      </c>
      <c r="AR24" t="s">
        <v>144</v>
      </c>
      <c r="AS24" t="s">
        <v>380</v>
      </c>
      <c r="AT24" t="s">
        <v>144</v>
      </c>
      <c r="AU24" t="s">
        <v>118</v>
      </c>
      <c r="AV24" t="s">
        <v>118</v>
      </c>
      <c r="AW24" t="s">
        <v>118</v>
      </c>
      <c r="AX24" t="s">
        <v>146</v>
      </c>
      <c r="AY24">
        <v>61010101</v>
      </c>
      <c r="AZ24">
        <v>24.48</v>
      </c>
      <c r="BA24" t="s">
        <v>118</v>
      </c>
      <c r="BB24" t="s">
        <v>118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284</v>
      </c>
      <c r="BK24">
        <v>24.48</v>
      </c>
      <c r="BL24">
        <v>24.48</v>
      </c>
      <c r="BM24">
        <v>44310</v>
      </c>
      <c r="BN24">
        <v>30</v>
      </c>
      <c r="BO24">
        <v>24.48</v>
      </c>
      <c r="BP24">
        <v>0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>
        <v>24.48</v>
      </c>
      <c r="CC24" t="s">
        <v>118</v>
      </c>
      <c r="CD24" t="s">
        <v>118</v>
      </c>
      <c r="CE24" t="s">
        <v>125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118</v>
      </c>
      <c r="CR24" t="s">
        <v>118</v>
      </c>
      <c r="CS24" t="s">
        <v>118</v>
      </c>
      <c r="CT24" t="s">
        <v>118</v>
      </c>
      <c r="CU24" t="s">
        <v>284</v>
      </c>
      <c r="CV24" t="s">
        <v>381</v>
      </c>
      <c r="CW24" t="s">
        <v>371</v>
      </c>
      <c r="CX24" t="s">
        <v>371</v>
      </c>
      <c r="CY24">
        <v>17.5</v>
      </c>
      <c r="CZ24" t="s">
        <v>118</v>
      </c>
      <c r="DI24" s="6" t="s">
        <v>372</v>
      </c>
      <c r="DK24" t="s">
        <v>382</v>
      </c>
      <c r="DM24" t="s">
        <v>884</v>
      </c>
      <c r="DN24" t="s">
        <v>884</v>
      </c>
    </row>
    <row r="25" spans="1:118" s="8" customFormat="1" x14ac:dyDescent="0.75">
      <c r="A25" s="8" t="s">
        <v>149</v>
      </c>
      <c r="B25" s="8">
        <v>3066</v>
      </c>
      <c r="C25" s="8" t="s">
        <v>111</v>
      </c>
      <c r="D25" t="s">
        <v>112</v>
      </c>
      <c r="E25" t="s">
        <v>113</v>
      </c>
      <c r="F25" s="5" t="s">
        <v>114</v>
      </c>
      <c r="G25" s="8" t="s">
        <v>383</v>
      </c>
      <c r="H25" s="8" t="s">
        <v>151</v>
      </c>
      <c r="I25" s="8" t="s">
        <v>384</v>
      </c>
      <c r="J25" s="8" t="s">
        <v>384</v>
      </c>
      <c r="M25" s="8" t="s">
        <v>118</v>
      </c>
      <c r="N25" s="9" t="s">
        <v>385</v>
      </c>
      <c r="O25" s="9" t="s">
        <v>386</v>
      </c>
      <c r="P25" s="8" t="s">
        <v>118</v>
      </c>
      <c r="Q25" s="8" t="s">
        <v>387</v>
      </c>
      <c r="R25" s="8" t="s">
        <v>118</v>
      </c>
      <c r="S25" s="8" t="s">
        <v>387</v>
      </c>
      <c r="T25" s="8" t="s">
        <v>118</v>
      </c>
      <c r="U25" s="8" t="s">
        <v>388</v>
      </c>
      <c r="V25" s="8" t="s">
        <v>118</v>
      </c>
      <c r="W25" s="8" t="s">
        <v>125</v>
      </c>
      <c r="X25" s="8" t="s">
        <v>118</v>
      </c>
      <c r="Y25" s="8" t="s">
        <v>127</v>
      </c>
      <c r="Z25" s="8" t="s">
        <v>118</v>
      </c>
      <c r="AA25" s="8" t="s">
        <v>118</v>
      </c>
      <c r="AB25" s="8" t="s">
        <v>171</v>
      </c>
      <c r="AC25" s="8" t="s">
        <v>118</v>
      </c>
      <c r="AE25" s="8" t="s">
        <v>118</v>
      </c>
      <c r="AF25" s="8" t="s">
        <v>132</v>
      </c>
      <c r="AG25" s="8" t="s">
        <v>118</v>
      </c>
      <c r="AH25" s="8" t="s">
        <v>173</v>
      </c>
      <c r="AI25" s="8" t="s">
        <v>118</v>
      </c>
      <c r="AJ25" s="8" t="s">
        <v>136</v>
      </c>
      <c r="AK25" s="8" t="s">
        <v>118</v>
      </c>
      <c r="AL25" s="8" t="s">
        <v>138</v>
      </c>
      <c r="AM25" s="8" t="s">
        <v>118</v>
      </c>
      <c r="AN25" s="8" t="s">
        <v>118</v>
      </c>
      <c r="AO25" s="8" t="s">
        <v>118</v>
      </c>
      <c r="AP25" s="8" t="s">
        <v>118</v>
      </c>
      <c r="AQ25" s="8" t="s">
        <v>118</v>
      </c>
      <c r="AR25" s="8" t="s">
        <v>118</v>
      </c>
      <c r="AS25" s="8" t="s">
        <v>118</v>
      </c>
      <c r="AT25" s="8" t="s">
        <v>118</v>
      </c>
      <c r="AU25" s="8" t="s">
        <v>118</v>
      </c>
      <c r="AV25" s="8" t="s">
        <v>118</v>
      </c>
      <c r="AW25" s="8" t="s">
        <v>118</v>
      </c>
      <c r="AX25" s="8" t="s">
        <v>118</v>
      </c>
      <c r="AY25" s="8" t="s">
        <v>118</v>
      </c>
      <c r="AZ25" s="8" t="s">
        <v>118</v>
      </c>
      <c r="BA25" s="8" t="s">
        <v>118</v>
      </c>
      <c r="BB25" s="8" t="s">
        <v>118</v>
      </c>
      <c r="BC25" s="8" t="s">
        <v>118</v>
      </c>
      <c r="BD25" s="8" t="s">
        <v>118</v>
      </c>
      <c r="BE25" s="8" t="s">
        <v>118</v>
      </c>
      <c r="BF25" s="8" t="s">
        <v>118</v>
      </c>
      <c r="BG25" s="8" t="s">
        <v>118</v>
      </c>
      <c r="BH25" s="8" t="s">
        <v>118</v>
      </c>
      <c r="BI25" s="8" t="s">
        <v>118</v>
      </c>
      <c r="BJ25" s="8" t="s">
        <v>118</v>
      </c>
      <c r="BK25" s="8" t="s">
        <v>118</v>
      </c>
      <c r="BL25" s="8" t="s">
        <v>118</v>
      </c>
      <c r="BM25" s="8" t="s">
        <v>118</v>
      </c>
      <c r="BN25" s="8" t="s">
        <v>118</v>
      </c>
      <c r="BO25" s="8" t="s">
        <v>118</v>
      </c>
      <c r="BP25" s="8" t="s">
        <v>118</v>
      </c>
      <c r="BQ25" s="8" t="s">
        <v>118</v>
      </c>
      <c r="BR25" s="8" t="s">
        <v>118</v>
      </c>
      <c r="BS25" s="8" t="s">
        <v>118</v>
      </c>
      <c r="BT25" s="8" t="s">
        <v>118</v>
      </c>
      <c r="BU25" s="8" t="s">
        <v>118</v>
      </c>
      <c r="BV25" s="8" t="s">
        <v>118</v>
      </c>
      <c r="BW25" s="8" t="s">
        <v>118</v>
      </c>
      <c r="BX25" s="8" t="s">
        <v>118</v>
      </c>
      <c r="BY25" s="8" t="s">
        <v>118</v>
      </c>
      <c r="BZ25" s="8" t="s">
        <v>118</v>
      </c>
      <c r="CA25" s="8" t="s">
        <v>118</v>
      </c>
      <c r="CB25" s="8" t="s">
        <v>118</v>
      </c>
      <c r="CC25" s="8" t="s">
        <v>118</v>
      </c>
      <c r="CD25" s="8" t="s">
        <v>118</v>
      </c>
      <c r="CE25" s="8" t="s">
        <v>118</v>
      </c>
      <c r="CF25" s="8" t="s">
        <v>118</v>
      </c>
      <c r="CG25" s="8" t="s">
        <v>118</v>
      </c>
      <c r="CH25" s="8" t="s">
        <v>118</v>
      </c>
      <c r="CI25" s="8" t="s">
        <v>118</v>
      </c>
      <c r="CJ25" s="8" t="s">
        <v>118</v>
      </c>
      <c r="CK25" s="8" t="s">
        <v>118</v>
      </c>
      <c r="CL25" s="8" t="s">
        <v>118</v>
      </c>
      <c r="CM25" s="8" t="s">
        <v>118</v>
      </c>
      <c r="CN25" s="8" t="s">
        <v>118</v>
      </c>
      <c r="CO25" s="8" t="s">
        <v>118</v>
      </c>
      <c r="CP25" s="8" t="s">
        <v>118</v>
      </c>
      <c r="CQ25" s="8" t="s">
        <v>118</v>
      </c>
      <c r="CR25" s="8" t="s">
        <v>118</v>
      </c>
      <c r="CS25" s="8" t="s">
        <v>118</v>
      </c>
      <c r="CT25" s="8" t="s">
        <v>118</v>
      </c>
      <c r="CU25" s="8" t="s">
        <v>118</v>
      </c>
      <c r="CV25" s="8" t="s">
        <v>118</v>
      </c>
      <c r="CW25" s="8" t="s">
        <v>118</v>
      </c>
      <c r="CX25" s="8" t="s">
        <v>118</v>
      </c>
      <c r="CY25" s="8" t="s">
        <v>118</v>
      </c>
      <c r="CZ25" s="8" t="s">
        <v>118</v>
      </c>
      <c r="DA25" s="8" t="s">
        <v>118</v>
      </c>
      <c r="DI25" s="6" t="s">
        <v>389</v>
      </c>
      <c r="DK25" s="8" t="s">
        <v>390</v>
      </c>
      <c r="DM25" t="s">
        <v>884</v>
      </c>
      <c r="DN25" t="s">
        <v>884</v>
      </c>
    </row>
    <row r="26" spans="1:118" s="8" customFormat="1" x14ac:dyDescent="0.75">
      <c r="A26" s="8" t="s">
        <v>110</v>
      </c>
      <c r="B26" s="8">
        <v>3067</v>
      </c>
      <c r="C26" s="8" t="s">
        <v>111</v>
      </c>
      <c r="D26" t="s">
        <v>112</v>
      </c>
      <c r="E26" t="s">
        <v>113</v>
      </c>
      <c r="F26" s="5" t="s">
        <v>114</v>
      </c>
      <c r="G26" s="8" t="s">
        <v>391</v>
      </c>
      <c r="H26" s="8" t="s">
        <v>116</v>
      </c>
      <c r="I26" s="8" t="s">
        <v>392</v>
      </c>
      <c r="J26" s="8" t="s">
        <v>118</v>
      </c>
      <c r="M26" s="8" t="s">
        <v>393</v>
      </c>
      <c r="N26" s="9" t="s">
        <v>385</v>
      </c>
      <c r="O26" s="9" t="s">
        <v>386</v>
      </c>
      <c r="P26" s="8" t="s">
        <v>387</v>
      </c>
      <c r="Q26" s="8" t="s">
        <v>387</v>
      </c>
      <c r="R26" s="8" t="s">
        <v>387</v>
      </c>
      <c r="S26" s="8" t="s">
        <v>387</v>
      </c>
      <c r="T26" s="8" t="s">
        <v>388</v>
      </c>
      <c r="U26" s="8" t="s">
        <v>388</v>
      </c>
      <c r="V26" s="8" t="s">
        <v>118</v>
      </c>
      <c r="W26" s="8" t="s">
        <v>125</v>
      </c>
      <c r="X26" s="8" t="s">
        <v>126</v>
      </c>
      <c r="Y26" s="8" t="s">
        <v>127</v>
      </c>
      <c r="Z26" s="8" t="s">
        <v>128</v>
      </c>
      <c r="AA26" s="8" t="s">
        <v>170</v>
      </c>
      <c r="AB26" s="8" t="s">
        <v>171</v>
      </c>
      <c r="AC26" s="8">
        <v>30</v>
      </c>
      <c r="AD26" s="8" t="s">
        <v>131</v>
      </c>
      <c r="AE26" s="8" t="s">
        <v>132</v>
      </c>
      <c r="AF26" s="8" t="s">
        <v>132</v>
      </c>
      <c r="AG26" s="8" t="s">
        <v>172</v>
      </c>
      <c r="AH26" s="8" t="s">
        <v>173</v>
      </c>
      <c r="AI26" s="8" t="s">
        <v>136</v>
      </c>
      <c r="AJ26" s="8" t="s">
        <v>136</v>
      </c>
      <c r="AK26" s="8" t="s">
        <v>137</v>
      </c>
      <c r="AL26" s="8" t="s">
        <v>138</v>
      </c>
      <c r="AM26" s="8" t="s">
        <v>139</v>
      </c>
      <c r="AN26" s="8" t="s">
        <v>140</v>
      </c>
      <c r="AO26" s="8" t="s">
        <v>141</v>
      </c>
      <c r="AP26" s="8" t="s">
        <v>142</v>
      </c>
      <c r="AQ26" s="8" t="s">
        <v>394</v>
      </c>
      <c r="AR26" s="8" t="s">
        <v>144</v>
      </c>
      <c r="AS26" s="8" t="s">
        <v>395</v>
      </c>
      <c r="AT26" s="8" t="s">
        <v>144</v>
      </c>
      <c r="AU26" s="8" t="s">
        <v>118</v>
      </c>
      <c r="AV26" s="8" t="s">
        <v>118</v>
      </c>
      <c r="AW26" s="8" t="s">
        <v>118</v>
      </c>
      <c r="AX26" s="8" t="s">
        <v>146</v>
      </c>
      <c r="AY26" s="8">
        <v>61010101</v>
      </c>
      <c r="AZ26" s="8">
        <v>130.34</v>
      </c>
      <c r="BA26" s="8" t="s">
        <v>118</v>
      </c>
      <c r="BB26" s="8" t="s">
        <v>118</v>
      </c>
      <c r="BC26" s="8" t="s">
        <v>118</v>
      </c>
      <c r="BD26" s="8" t="s">
        <v>118</v>
      </c>
      <c r="BE26" s="8" t="s">
        <v>118</v>
      </c>
      <c r="BF26" s="8" t="s">
        <v>118</v>
      </c>
      <c r="BG26" s="8" t="s">
        <v>118</v>
      </c>
      <c r="BH26" s="8" t="s">
        <v>118</v>
      </c>
      <c r="BI26" s="8" t="s">
        <v>118</v>
      </c>
      <c r="BJ26" s="8" t="s">
        <v>263</v>
      </c>
      <c r="BK26" s="8">
        <v>130.34</v>
      </c>
      <c r="BL26" s="8">
        <v>130.34</v>
      </c>
      <c r="BM26" s="8">
        <v>41520</v>
      </c>
      <c r="BN26" s="8">
        <v>162</v>
      </c>
      <c r="BO26" s="8">
        <v>130.34</v>
      </c>
      <c r="BP26" s="8">
        <v>0</v>
      </c>
      <c r="BQ26" s="8" t="s">
        <v>118</v>
      </c>
      <c r="BR26" s="8" t="s">
        <v>118</v>
      </c>
      <c r="BS26" s="8" t="s">
        <v>118</v>
      </c>
      <c r="BT26" s="8" t="s">
        <v>118</v>
      </c>
      <c r="BU26" s="8" t="s">
        <v>118</v>
      </c>
      <c r="BV26" s="8" t="s">
        <v>118</v>
      </c>
      <c r="BW26" s="8" t="s">
        <v>118</v>
      </c>
      <c r="BX26" s="8" t="s">
        <v>118</v>
      </c>
      <c r="BY26" s="8" t="s">
        <v>118</v>
      </c>
      <c r="BZ26" s="8" t="s">
        <v>118</v>
      </c>
      <c r="CA26" s="8" t="s">
        <v>118</v>
      </c>
      <c r="CB26" s="8">
        <v>130.34</v>
      </c>
      <c r="CC26" s="8" t="s">
        <v>118</v>
      </c>
      <c r="CD26" s="8" t="s">
        <v>118</v>
      </c>
      <c r="CE26" s="8" t="s">
        <v>125</v>
      </c>
      <c r="CF26" s="8" t="s">
        <v>118</v>
      </c>
      <c r="CG26" s="8" t="s">
        <v>118</v>
      </c>
      <c r="CH26" s="8" t="s">
        <v>118</v>
      </c>
      <c r="CI26" s="8" t="s">
        <v>118</v>
      </c>
      <c r="CJ26" s="8" t="s">
        <v>118</v>
      </c>
      <c r="CK26" s="8" t="s">
        <v>118</v>
      </c>
      <c r="CL26" s="8" t="s">
        <v>118</v>
      </c>
      <c r="CM26" s="8" t="s">
        <v>118</v>
      </c>
      <c r="CN26" s="8" t="s">
        <v>118</v>
      </c>
      <c r="CO26" s="8" t="s">
        <v>118</v>
      </c>
      <c r="CP26" s="8" t="s">
        <v>118</v>
      </c>
      <c r="CQ26" s="8" t="s">
        <v>118</v>
      </c>
      <c r="CR26" s="8" t="s">
        <v>118</v>
      </c>
      <c r="CS26" s="8" t="s">
        <v>118</v>
      </c>
      <c r="CT26" s="8" t="s">
        <v>118</v>
      </c>
      <c r="CU26" s="8" t="s">
        <v>263</v>
      </c>
      <c r="CV26" s="8" t="s">
        <v>118</v>
      </c>
      <c r="CW26" s="8" t="s">
        <v>118</v>
      </c>
      <c r="CX26" s="8" t="s">
        <v>118</v>
      </c>
      <c r="CY26" s="8">
        <v>737.24810000000002</v>
      </c>
      <c r="CZ26" s="8" t="s">
        <v>118</v>
      </c>
      <c r="DI26" s="6" t="s">
        <v>389</v>
      </c>
      <c r="DK26" s="8" t="s">
        <v>390</v>
      </c>
      <c r="DM26" t="s">
        <v>884</v>
      </c>
      <c r="DN26" t="s">
        <v>884</v>
      </c>
    </row>
    <row r="27" spans="1:118" s="8" customFormat="1" x14ac:dyDescent="0.75">
      <c r="A27" s="8" t="s">
        <v>110</v>
      </c>
      <c r="B27" s="8">
        <v>3068</v>
      </c>
      <c r="C27" s="8" t="s">
        <v>111</v>
      </c>
      <c r="D27" t="s">
        <v>112</v>
      </c>
      <c r="E27" t="s">
        <v>113</v>
      </c>
      <c r="F27" s="5" t="s">
        <v>114</v>
      </c>
      <c r="G27" s="8" t="s">
        <v>396</v>
      </c>
      <c r="H27" s="8" t="s">
        <v>116</v>
      </c>
      <c r="I27" s="8" t="s">
        <v>397</v>
      </c>
      <c r="J27" s="8" t="s">
        <v>118</v>
      </c>
      <c r="M27" s="8" t="s">
        <v>398</v>
      </c>
      <c r="N27" s="9" t="s">
        <v>399</v>
      </c>
      <c r="O27" s="9" t="s">
        <v>386</v>
      </c>
      <c r="P27" s="8" t="s">
        <v>387</v>
      </c>
      <c r="Q27" s="8" t="s">
        <v>387</v>
      </c>
      <c r="R27" s="8" t="s">
        <v>387</v>
      </c>
      <c r="S27" s="8" t="s">
        <v>387</v>
      </c>
      <c r="T27" s="8" t="s">
        <v>388</v>
      </c>
      <c r="U27" s="8" t="s">
        <v>388</v>
      </c>
      <c r="V27" s="8" t="s">
        <v>118</v>
      </c>
      <c r="W27" s="8" t="s">
        <v>125</v>
      </c>
      <c r="X27" s="8" t="s">
        <v>126</v>
      </c>
      <c r="Y27" s="8" t="s">
        <v>127</v>
      </c>
      <c r="Z27" s="8" t="s">
        <v>128</v>
      </c>
      <c r="AA27" s="8" t="s">
        <v>170</v>
      </c>
      <c r="AB27" s="8" t="s">
        <v>171</v>
      </c>
      <c r="AC27" s="8">
        <v>30</v>
      </c>
      <c r="AD27" s="8" t="s">
        <v>131</v>
      </c>
      <c r="AE27" s="8" t="s">
        <v>132</v>
      </c>
      <c r="AF27" s="8" t="s">
        <v>132</v>
      </c>
      <c r="AG27" s="8" t="s">
        <v>400</v>
      </c>
      <c r="AH27" s="8" t="s">
        <v>401</v>
      </c>
      <c r="AI27" s="8" t="s">
        <v>136</v>
      </c>
      <c r="AJ27" s="8" t="s">
        <v>136</v>
      </c>
      <c r="AK27" s="8" t="s">
        <v>137</v>
      </c>
      <c r="AL27" s="8" t="s">
        <v>138</v>
      </c>
      <c r="AM27" s="8" t="s">
        <v>139</v>
      </c>
      <c r="AN27" s="8" t="s">
        <v>140</v>
      </c>
      <c r="AO27" s="8" t="s">
        <v>141</v>
      </c>
      <c r="AP27" s="8" t="s">
        <v>142</v>
      </c>
      <c r="AQ27" s="8" t="s">
        <v>402</v>
      </c>
      <c r="AR27" s="8" t="s">
        <v>144</v>
      </c>
      <c r="AS27" s="8" t="s">
        <v>403</v>
      </c>
      <c r="AT27" s="8" t="s">
        <v>144</v>
      </c>
      <c r="AU27" s="8" t="s">
        <v>118</v>
      </c>
      <c r="AV27" s="8" t="s">
        <v>118</v>
      </c>
      <c r="AW27" s="8" t="s">
        <v>118</v>
      </c>
      <c r="AX27" s="8" t="s">
        <v>146</v>
      </c>
      <c r="AY27" s="8">
        <v>61010101</v>
      </c>
      <c r="AZ27" s="8">
        <v>125.65</v>
      </c>
      <c r="BA27" s="8" t="s">
        <v>118</v>
      </c>
      <c r="BB27" s="8" t="s">
        <v>118</v>
      </c>
      <c r="BC27" s="8" t="s">
        <v>118</v>
      </c>
      <c r="BD27" s="8" t="s">
        <v>118</v>
      </c>
      <c r="BE27" s="8" t="s">
        <v>118</v>
      </c>
      <c r="BF27" s="8" t="s">
        <v>118</v>
      </c>
      <c r="BG27" s="8" t="s">
        <v>118</v>
      </c>
      <c r="BH27" s="8" t="s">
        <v>118</v>
      </c>
      <c r="BI27" s="8" t="s">
        <v>118</v>
      </c>
      <c r="BJ27" s="8" t="s">
        <v>263</v>
      </c>
      <c r="BK27" s="8">
        <v>125.65</v>
      </c>
      <c r="BL27" s="8">
        <v>125.65</v>
      </c>
      <c r="BM27" s="8">
        <v>41520</v>
      </c>
      <c r="BN27" s="8">
        <v>156</v>
      </c>
      <c r="BO27" s="8">
        <v>125.65</v>
      </c>
      <c r="BP27" s="8">
        <v>0</v>
      </c>
      <c r="BQ27" s="8" t="s">
        <v>118</v>
      </c>
      <c r="BR27" s="8" t="s">
        <v>118</v>
      </c>
      <c r="BS27" s="8" t="s">
        <v>118</v>
      </c>
      <c r="BT27" s="8" t="s">
        <v>118</v>
      </c>
      <c r="BU27" s="8" t="s">
        <v>118</v>
      </c>
      <c r="BV27" s="8" t="s">
        <v>118</v>
      </c>
      <c r="BW27" s="8" t="s">
        <v>118</v>
      </c>
      <c r="BX27" s="8" t="s">
        <v>118</v>
      </c>
      <c r="BY27" s="8" t="s">
        <v>118</v>
      </c>
      <c r="BZ27" s="8" t="s">
        <v>118</v>
      </c>
      <c r="CA27" s="8" t="s">
        <v>118</v>
      </c>
      <c r="CB27" s="8">
        <v>125.65</v>
      </c>
      <c r="CC27" s="8" t="s">
        <v>118</v>
      </c>
      <c r="CD27" s="8" t="s">
        <v>118</v>
      </c>
      <c r="CE27" s="8" t="s">
        <v>125</v>
      </c>
      <c r="CF27" s="8" t="s">
        <v>118</v>
      </c>
      <c r="CG27" s="8" t="s">
        <v>118</v>
      </c>
      <c r="CH27" s="8" t="s">
        <v>118</v>
      </c>
      <c r="CI27" s="8" t="s">
        <v>118</v>
      </c>
      <c r="CJ27" s="8" t="s">
        <v>118</v>
      </c>
      <c r="CK27" s="8" t="s">
        <v>118</v>
      </c>
      <c r="CL27" s="8" t="s">
        <v>118</v>
      </c>
      <c r="CM27" s="8" t="s">
        <v>118</v>
      </c>
      <c r="CN27" s="8" t="s">
        <v>118</v>
      </c>
      <c r="CO27" s="8" t="s">
        <v>118</v>
      </c>
      <c r="CP27" s="8" t="s">
        <v>118</v>
      </c>
      <c r="CQ27" s="8" t="s">
        <v>118</v>
      </c>
      <c r="CR27" s="8" t="s">
        <v>118</v>
      </c>
      <c r="CS27" s="8" t="s">
        <v>118</v>
      </c>
      <c r="CT27" s="8" t="s">
        <v>118</v>
      </c>
      <c r="CU27" s="8" t="s">
        <v>263</v>
      </c>
      <c r="CV27" s="8" t="s">
        <v>118</v>
      </c>
      <c r="CW27" s="8" t="s">
        <v>118</v>
      </c>
      <c r="CX27" s="8" t="s">
        <v>118</v>
      </c>
      <c r="CY27" s="8">
        <v>807.86306999999999</v>
      </c>
      <c r="CZ27" s="8" t="s">
        <v>118</v>
      </c>
      <c r="DI27" s="6" t="s">
        <v>389</v>
      </c>
      <c r="DK27" s="8" t="s">
        <v>404</v>
      </c>
      <c r="DM27" t="s">
        <v>884</v>
      </c>
      <c r="DN27" t="s">
        <v>884</v>
      </c>
    </row>
    <row r="28" spans="1:118" s="8" customFormat="1" x14ac:dyDescent="0.75">
      <c r="A28" s="8" t="s">
        <v>110</v>
      </c>
      <c r="B28" s="8">
        <v>3069</v>
      </c>
      <c r="C28" s="8" t="s">
        <v>111</v>
      </c>
      <c r="D28" t="s">
        <v>112</v>
      </c>
      <c r="E28" t="s">
        <v>113</v>
      </c>
      <c r="F28" s="5" t="s">
        <v>114</v>
      </c>
      <c r="G28" s="8" t="s">
        <v>405</v>
      </c>
      <c r="H28" s="8" t="s">
        <v>116</v>
      </c>
      <c r="I28" s="8" t="s">
        <v>406</v>
      </c>
      <c r="J28" s="8" t="s">
        <v>118</v>
      </c>
      <c r="M28" s="8" t="s">
        <v>407</v>
      </c>
      <c r="N28" s="9" t="s">
        <v>408</v>
      </c>
      <c r="O28" s="9" t="s">
        <v>386</v>
      </c>
      <c r="P28" s="8" t="s">
        <v>387</v>
      </c>
      <c r="Q28" s="8" t="s">
        <v>387</v>
      </c>
      <c r="R28" s="8" t="s">
        <v>387</v>
      </c>
      <c r="S28" s="8" t="s">
        <v>387</v>
      </c>
      <c r="T28" s="8" t="s">
        <v>388</v>
      </c>
      <c r="U28" s="8" t="s">
        <v>388</v>
      </c>
      <c r="V28" s="8" t="s">
        <v>118</v>
      </c>
      <c r="W28" s="8" t="s">
        <v>125</v>
      </c>
      <c r="X28" s="8" t="s">
        <v>126</v>
      </c>
      <c r="Y28" s="8" t="s">
        <v>127</v>
      </c>
      <c r="Z28" s="8" t="s">
        <v>128</v>
      </c>
      <c r="AA28" s="8" t="s">
        <v>170</v>
      </c>
      <c r="AB28" s="8" t="s">
        <v>171</v>
      </c>
      <c r="AC28" s="8">
        <v>30</v>
      </c>
      <c r="AD28" s="8" t="s">
        <v>131</v>
      </c>
      <c r="AE28" s="8" t="s">
        <v>132</v>
      </c>
      <c r="AF28" s="8" t="s">
        <v>132</v>
      </c>
      <c r="AG28" s="8" t="s">
        <v>185</v>
      </c>
      <c r="AH28" s="8" t="s">
        <v>186</v>
      </c>
      <c r="AI28" s="8" t="s">
        <v>136</v>
      </c>
      <c r="AJ28" s="8" t="s">
        <v>136</v>
      </c>
      <c r="AK28" s="8" t="s">
        <v>137</v>
      </c>
      <c r="AL28" s="8" t="s">
        <v>138</v>
      </c>
      <c r="AM28" s="8" t="s">
        <v>139</v>
      </c>
      <c r="AN28" s="8" t="s">
        <v>140</v>
      </c>
      <c r="AO28" s="8" t="s">
        <v>141</v>
      </c>
      <c r="AP28" s="8" t="s">
        <v>142</v>
      </c>
      <c r="AQ28" s="8" t="s">
        <v>409</v>
      </c>
      <c r="AR28" s="8" t="s">
        <v>144</v>
      </c>
      <c r="AS28" s="8" t="s">
        <v>410</v>
      </c>
      <c r="AT28" s="8" t="s">
        <v>144</v>
      </c>
      <c r="AU28" s="8" t="s">
        <v>118</v>
      </c>
      <c r="AV28" s="8" t="s">
        <v>118</v>
      </c>
      <c r="AW28" s="8" t="s">
        <v>118</v>
      </c>
      <c r="AX28" s="8" t="s">
        <v>146</v>
      </c>
      <c r="AY28" s="8">
        <v>61010101</v>
      </c>
      <c r="AZ28" s="8">
        <v>122.82</v>
      </c>
      <c r="BA28" s="8" t="s">
        <v>118</v>
      </c>
      <c r="BB28" s="8" t="s">
        <v>118</v>
      </c>
      <c r="BC28" s="8" t="s">
        <v>118</v>
      </c>
      <c r="BD28" s="8" t="s">
        <v>118</v>
      </c>
      <c r="BE28" s="8" t="s">
        <v>118</v>
      </c>
      <c r="BF28" s="8" t="s">
        <v>118</v>
      </c>
      <c r="BG28" s="8" t="s">
        <v>118</v>
      </c>
      <c r="BH28" s="8" t="s">
        <v>118</v>
      </c>
      <c r="BI28" s="8" t="s">
        <v>118</v>
      </c>
      <c r="BJ28" s="8" t="s">
        <v>263</v>
      </c>
      <c r="BK28" s="8">
        <v>122.82</v>
      </c>
      <c r="BL28" s="8">
        <v>122.82</v>
      </c>
      <c r="BM28" s="8">
        <v>41520</v>
      </c>
      <c r="BN28" s="8">
        <v>152.5</v>
      </c>
      <c r="BO28" s="8">
        <v>122.82</v>
      </c>
      <c r="BP28" s="8">
        <v>0</v>
      </c>
      <c r="BQ28" s="8" t="s">
        <v>118</v>
      </c>
      <c r="BR28" s="8" t="s">
        <v>118</v>
      </c>
      <c r="BS28" s="8" t="s">
        <v>118</v>
      </c>
      <c r="BT28" s="8" t="s">
        <v>118</v>
      </c>
      <c r="BU28" s="8" t="s">
        <v>118</v>
      </c>
      <c r="BV28" s="8" t="s">
        <v>118</v>
      </c>
      <c r="BW28" s="8" t="s">
        <v>118</v>
      </c>
      <c r="BX28" s="8" t="s">
        <v>118</v>
      </c>
      <c r="BY28" s="8" t="s">
        <v>118</v>
      </c>
      <c r="BZ28" s="8" t="s">
        <v>118</v>
      </c>
      <c r="CA28" s="8" t="s">
        <v>118</v>
      </c>
      <c r="CB28" s="8">
        <v>122.82</v>
      </c>
      <c r="CC28" s="8" t="s">
        <v>118</v>
      </c>
      <c r="CD28" s="8" t="s">
        <v>118</v>
      </c>
      <c r="CE28" s="8" t="s">
        <v>125</v>
      </c>
      <c r="CF28" s="8" t="s">
        <v>118</v>
      </c>
      <c r="CG28" s="8" t="s">
        <v>118</v>
      </c>
      <c r="CH28" s="8" t="s">
        <v>118</v>
      </c>
      <c r="CI28" s="8" t="s">
        <v>118</v>
      </c>
      <c r="CJ28" s="8" t="s">
        <v>118</v>
      </c>
      <c r="CK28" s="8" t="s">
        <v>118</v>
      </c>
      <c r="CL28" s="8" t="s">
        <v>118</v>
      </c>
      <c r="CM28" s="8" t="s">
        <v>118</v>
      </c>
      <c r="CN28" s="8" t="s">
        <v>118</v>
      </c>
      <c r="CO28" s="8" t="s">
        <v>118</v>
      </c>
      <c r="CP28" s="8" t="s">
        <v>118</v>
      </c>
      <c r="CQ28" s="8" t="s">
        <v>118</v>
      </c>
      <c r="CR28" s="8" t="s">
        <v>118</v>
      </c>
      <c r="CS28" s="8" t="s">
        <v>118</v>
      </c>
      <c r="CT28" s="8" t="s">
        <v>118</v>
      </c>
      <c r="CU28" s="8" t="s">
        <v>263</v>
      </c>
      <c r="CV28" s="8" t="s">
        <v>118</v>
      </c>
      <c r="CW28" s="8" t="s">
        <v>118</v>
      </c>
      <c r="CX28" s="8" t="s">
        <v>118</v>
      </c>
      <c r="CY28" s="8">
        <v>588.93654000000004</v>
      </c>
      <c r="CZ28" s="8" t="s">
        <v>118</v>
      </c>
      <c r="DI28" s="6" t="s">
        <v>389</v>
      </c>
      <c r="DK28" s="8" t="s">
        <v>411</v>
      </c>
      <c r="DM28" t="s">
        <v>884</v>
      </c>
      <c r="DN28" t="s">
        <v>884</v>
      </c>
    </row>
    <row r="29" spans="1:118" s="8" customFormat="1" x14ac:dyDescent="0.75">
      <c r="A29" s="8" t="s">
        <v>110</v>
      </c>
      <c r="B29" s="8">
        <v>3070</v>
      </c>
      <c r="C29" s="8" t="s">
        <v>111</v>
      </c>
      <c r="D29" t="s">
        <v>112</v>
      </c>
      <c r="E29" t="s">
        <v>113</v>
      </c>
      <c r="F29" s="5" t="s">
        <v>114</v>
      </c>
      <c r="G29" s="8" t="s">
        <v>412</v>
      </c>
      <c r="H29" s="8" t="s">
        <v>116</v>
      </c>
      <c r="I29" s="8" t="s">
        <v>413</v>
      </c>
      <c r="J29" s="8" t="s">
        <v>118</v>
      </c>
      <c r="M29" s="8" t="s">
        <v>414</v>
      </c>
      <c r="N29" s="9" t="s">
        <v>415</v>
      </c>
      <c r="O29" s="9" t="s">
        <v>386</v>
      </c>
      <c r="P29" s="8" t="s">
        <v>387</v>
      </c>
      <c r="Q29" s="8" t="s">
        <v>387</v>
      </c>
      <c r="R29" s="8" t="s">
        <v>387</v>
      </c>
      <c r="S29" s="8" t="s">
        <v>387</v>
      </c>
      <c r="T29" s="8" t="s">
        <v>388</v>
      </c>
      <c r="U29" s="8" t="s">
        <v>388</v>
      </c>
      <c r="V29" s="8" t="s">
        <v>118</v>
      </c>
      <c r="W29" s="8" t="s">
        <v>125</v>
      </c>
      <c r="X29" s="8" t="s">
        <v>126</v>
      </c>
      <c r="Y29" s="8" t="s">
        <v>127</v>
      </c>
      <c r="Z29" s="8" t="s">
        <v>128</v>
      </c>
      <c r="AA29" s="8" t="s">
        <v>170</v>
      </c>
      <c r="AB29" s="8" t="s">
        <v>171</v>
      </c>
      <c r="AC29" s="8">
        <v>30</v>
      </c>
      <c r="AD29" s="8" t="s">
        <v>131</v>
      </c>
      <c r="AE29" s="8" t="s">
        <v>132</v>
      </c>
      <c r="AF29" s="8" t="s">
        <v>132</v>
      </c>
      <c r="AG29" s="8" t="s">
        <v>416</v>
      </c>
      <c r="AH29" s="8" t="s">
        <v>196</v>
      </c>
      <c r="AI29" s="8" t="s">
        <v>136</v>
      </c>
      <c r="AJ29" s="8" t="s">
        <v>136</v>
      </c>
      <c r="AK29" s="8" t="s">
        <v>137</v>
      </c>
      <c r="AL29" s="8" t="s">
        <v>138</v>
      </c>
      <c r="AM29" s="8" t="s">
        <v>139</v>
      </c>
      <c r="AN29" s="8" t="s">
        <v>140</v>
      </c>
      <c r="AO29" s="8" t="s">
        <v>141</v>
      </c>
      <c r="AP29" s="8" t="s">
        <v>142</v>
      </c>
      <c r="AQ29" s="8" t="s">
        <v>417</v>
      </c>
      <c r="AR29" s="8" t="s">
        <v>144</v>
      </c>
      <c r="AS29" s="8" t="s">
        <v>418</v>
      </c>
      <c r="AT29" s="8" t="s">
        <v>144</v>
      </c>
      <c r="AU29" s="8" t="s">
        <v>118</v>
      </c>
      <c r="AV29" s="8" t="s">
        <v>118</v>
      </c>
      <c r="AW29" s="8" t="s">
        <v>118</v>
      </c>
      <c r="AX29" s="8" t="s">
        <v>146</v>
      </c>
      <c r="AY29" s="8">
        <v>61010101</v>
      </c>
      <c r="AZ29" s="8">
        <v>121.68</v>
      </c>
      <c r="BA29" s="8" t="s">
        <v>118</v>
      </c>
      <c r="BB29" s="8" t="s">
        <v>118</v>
      </c>
      <c r="BC29" s="8" t="s">
        <v>118</v>
      </c>
      <c r="BD29" s="8" t="s">
        <v>118</v>
      </c>
      <c r="BE29" s="8" t="s">
        <v>118</v>
      </c>
      <c r="BF29" s="8" t="s">
        <v>118</v>
      </c>
      <c r="BG29" s="8" t="s">
        <v>118</v>
      </c>
      <c r="BH29" s="8" t="s">
        <v>118</v>
      </c>
      <c r="BI29" s="8" t="s">
        <v>118</v>
      </c>
      <c r="BJ29" s="8" t="s">
        <v>263</v>
      </c>
      <c r="BK29" s="8">
        <v>121.68</v>
      </c>
      <c r="BL29" s="8">
        <v>121.68</v>
      </c>
      <c r="BM29" s="8">
        <v>41520</v>
      </c>
      <c r="BN29" s="8">
        <v>151</v>
      </c>
      <c r="BO29" s="8">
        <v>121.68</v>
      </c>
      <c r="BP29" s="8">
        <v>0</v>
      </c>
      <c r="BQ29" s="8" t="s">
        <v>118</v>
      </c>
      <c r="BR29" s="8" t="s">
        <v>118</v>
      </c>
      <c r="BS29" s="8" t="s">
        <v>118</v>
      </c>
      <c r="BT29" s="8" t="s">
        <v>118</v>
      </c>
      <c r="BU29" s="8" t="s">
        <v>118</v>
      </c>
      <c r="BV29" s="8" t="s">
        <v>118</v>
      </c>
      <c r="BW29" s="8" t="s">
        <v>118</v>
      </c>
      <c r="BX29" s="8" t="s">
        <v>118</v>
      </c>
      <c r="BY29" s="8" t="s">
        <v>118</v>
      </c>
      <c r="BZ29" s="8" t="s">
        <v>118</v>
      </c>
      <c r="CA29" s="8" t="s">
        <v>118</v>
      </c>
      <c r="CB29" s="8">
        <v>121.68</v>
      </c>
      <c r="CC29" s="8" t="s">
        <v>118</v>
      </c>
      <c r="CD29" s="8" t="s">
        <v>118</v>
      </c>
      <c r="CE29" s="8" t="s">
        <v>125</v>
      </c>
      <c r="CF29" s="8" t="s">
        <v>118</v>
      </c>
      <c r="CG29" s="8" t="s">
        <v>118</v>
      </c>
      <c r="CH29" s="8" t="s">
        <v>118</v>
      </c>
      <c r="CI29" s="8" t="s">
        <v>118</v>
      </c>
      <c r="CJ29" s="8" t="s">
        <v>118</v>
      </c>
      <c r="CK29" s="8" t="s">
        <v>118</v>
      </c>
      <c r="CL29" s="8" t="s">
        <v>118</v>
      </c>
      <c r="CM29" s="8" t="s">
        <v>118</v>
      </c>
      <c r="CN29" s="8" t="s">
        <v>118</v>
      </c>
      <c r="CO29" s="8" t="s">
        <v>118</v>
      </c>
      <c r="CP29" s="8" t="s">
        <v>118</v>
      </c>
      <c r="CQ29" s="8" t="s">
        <v>118</v>
      </c>
      <c r="CR29" s="8" t="s">
        <v>118</v>
      </c>
      <c r="CS29" s="8" t="s">
        <v>118</v>
      </c>
      <c r="CT29" s="8" t="s">
        <v>118</v>
      </c>
      <c r="CU29" s="8" t="s">
        <v>263</v>
      </c>
      <c r="CV29" s="8" t="s">
        <v>118</v>
      </c>
      <c r="CW29" s="8" t="s">
        <v>118</v>
      </c>
      <c r="CX29" s="8" t="s">
        <v>118</v>
      </c>
      <c r="CY29" s="8">
        <v>1739.7565400000001</v>
      </c>
      <c r="CZ29" s="8" t="s">
        <v>118</v>
      </c>
      <c r="DI29" s="6" t="s">
        <v>389</v>
      </c>
      <c r="DK29" s="8" t="s">
        <v>419</v>
      </c>
      <c r="DM29" t="s">
        <v>884</v>
      </c>
      <c r="DN29" t="s">
        <v>884</v>
      </c>
    </row>
    <row r="30" spans="1:118" s="8" customFormat="1" x14ac:dyDescent="0.75">
      <c r="A30" s="8" t="s">
        <v>110</v>
      </c>
      <c r="B30" s="8">
        <v>3077</v>
      </c>
      <c r="C30" s="8" t="s">
        <v>111</v>
      </c>
      <c r="D30" t="s">
        <v>112</v>
      </c>
      <c r="E30" t="s">
        <v>113</v>
      </c>
      <c r="F30" s="5" t="s">
        <v>114</v>
      </c>
      <c r="G30" s="8" t="s">
        <v>420</v>
      </c>
      <c r="H30" s="8" t="s">
        <v>116</v>
      </c>
      <c r="I30" s="8" t="s">
        <v>421</v>
      </c>
      <c r="J30" s="8" t="s">
        <v>118</v>
      </c>
      <c r="M30" s="8" t="s">
        <v>422</v>
      </c>
      <c r="N30" s="9" t="s">
        <v>423</v>
      </c>
      <c r="O30" s="9" t="s">
        <v>424</v>
      </c>
      <c r="P30" s="8" t="s">
        <v>425</v>
      </c>
      <c r="Q30" s="8" t="s">
        <v>425</v>
      </c>
      <c r="R30" s="8" t="s">
        <v>425</v>
      </c>
      <c r="S30" s="8" t="s">
        <v>425</v>
      </c>
      <c r="T30" s="8" t="s">
        <v>426</v>
      </c>
      <c r="U30" s="8" t="s">
        <v>427</v>
      </c>
      <c r="V30" s="8" t="s">
        <v>118</v>
      </c>
      <c r="W30" s="8" t="s">
        <v>125</v>
      </c>
      <c r="X30" s="8" t="s">
        <v>428</v>
      </c>
      <c r="Y30" s="8" t="s">
        <v>428</v>
      </c>
      <c r="Z30" s="8" t="s">
        <v>128</v>
      </c>
      <c r="AA30" s="8" t="s">
        <v>429</v>
      </c>
      <c r="AB30" s="8" t="s">
        <v>430</v>
      </c>
      <c r="AC30" s="8">
        <v>10</v>
      </c>
      <c r="AD30" s="8" t="s">
        <v>431</v>
      </c>
      <c r="AE30" s="8" t="s">
        <v>132</v>
      </c>
      <c r="AF30" s="8" t="s">
        <v>132</v>
      </c>
      <c r="AG30" s="8" t="s">
        <v>432</v>
      </c>
      <c r="AH30" s="8" t="s">
        <v>433</v>
      </c>
      <c r="AI30" s="8" t="s">
        <v>174</v>
      </c>
      <c r="AJ30" s="8" t="s">
        <v>136</v>
      </c>
      <c r="AK30" s="8" t="s">
        <v>257</v>
      </c>
      <c r="AL30" s="8" t="s">
        <v>257</v>
      </c>
      <c r="AM30" s="8" t="s">
        <v>139</v>
      </c>
      <c r="AN30" s="8" t="s">
        <v>434</v>
      </c>
      <c r="AO30" s="8" t="s">
        <v>323</v>
      </c>
      <c r="AP30" s="8" t="s">
        <v>142</v>
      </c>
      <c r="AQ30" s="8" t="s">
        <v>435</v>
      </c>
      <c r="AR30" s="8" t="s">
        <v>144</v>
      </c>
      <c r="AS30" s="8" t="s">
        <v>436</v>
      </c>
      <c r="AT30" s="8" t="s">
        <v>144</v>
      </c>
      <c r="AU30" s="8" t="s">
        <v>118</v>
      </c>
      <c r="AV30" s="8" t="s">
        <v>118</v>
      </c>
      <c r="AW30" s="8" t="s">
        <v>118</v>
      </c>
      <c r="AX30" s="8" t="s">
        <v>146</v>
      </c>
      <c r="AY30" s="8">
        <v>61010101</v>
      </c>
      <c r="AZ30" s="8">
        <v>26.24</v>
      </c>
      <c r="BA30" s="8" t="s">
        <v>118</v>
      </c>
      <c r="BB30" s="8" t="s">
        <v>118</v>
      </c>
      <c r="BC30" s="8" t="s">
        <v>118</v>
      </c>
      <c r="BD30" s="8" t="s">
        <v>118</v>
      </c>
      <c r="BE30" s="8" t="s">
        <v>118</v>
      </c>
      <c r="BF30" s="8" t="s">
        <v>118</v>
      </c>
      <c r="BG30" s="8" t="s">
        <v>118</v>
      </c>
      <c r="BH30" s="8" t="s">
        <v>118</v>
      </c>
      <c r="BI30" s="8" t="s">
        <v>118</v>
      </c>
      <c r="BJ30" s="8" t="s">
        <v>284</v>
      </c>
      <c r="BK30" s="8">
        <v>26.24</v>
      </c>
      <c r="BL30" s="8">
        <v>26.24</v>
      </c>
      <c r="BM30" s="8">
        <v>42411</v>
      </c>
      <c r="BN30" s="8">
        <v>32.5</v>
      </c>
      <c r="BO30" s="8">
        <v>26.24</v>
      </c>
      <c r="BP30" s="8">
        <v>0</v>
      </c>
      <c r="BQ30" s="8" t="s">
        <v>118</v>
      </c>
      <c r="BR30" s="8" t="s">
        <v>118</v>
      </c>
      <c r="BS30" s="8" t="s">
        <v>118</v>
      </c>
      <c r="BT30" s="8" t="s">
        <v>118</v>
      </c>
      <c r="BU30" s="8" t="s">
        <v>118</v>
      </c>
      <c r="BV30" s="8" t="s">
        <v>118</v>
      </c>
      <c r="BW30" s="8" t="s">
        <v>118</v>
      </c>
      <c r="BX30" s="8" t="s">
        <v>118</v>
      </c>
      <c r="BY30" s="8" t="s">
        <v>118</v>
      </c>
      <c r="BZ30" s="8" t="s">
        <v>118</v>
      </c>
      <c r="CA30" s="8" t="s">
        <v>118</v>
      </c>
      <c r="CB30" s="8">
        <v>26.24</v>
      </c>
      <c r="CC30" s="8" t="s">
        <v>118</v>
      </c>
      <c r="CD30" s="8" t="s">
        <v>118</v>
      </c>
      <c r="CE30" s="8" t="s">
        <v>125</v>
      </c>
      <c r="CF30" s="8" t="s">
        <v>118</v>
      </c>
      <c r="CG30" s="8" t="s">
        <v>118</v>
      </c>
      <c r="CH30" s="8" t="s">
        <v>118</v>
      </c>
      <c r="CI30" s="8" t="s">
        <v>118</v>
      </c>
      <c r="CJ30" s="8" t="s">
        <v>118</v>
      </c>
      <c r="CK30" s="8" t="s">
        <v>118</v>
      </c>
      <c r="CL30" s="8" t="s">
        <v>118</v>
      </c>
      <c r="CM30" s="8" t="s">
        <v>118</v>
      </c>
      <c r="CN30" s="8" t="s">
        <v>118</v>
      </c>
      <c r="CO30" s="8" t="s">
        <v>118</v>
      </c>
      <c r="CP30" s="8" t="s">
        <v>118</v>
      </c>
      <c r="CQ30" s="8" t="s">
        <v>118</v>
      </c>
      <c r="CR30" s="8" t="s">
        <v>118</v>
      </c>
      <c r="CS30" s="8" t="s">
        <v>118</v>
      </c>
      <c r="CT30" s="8" t="s">
        <v>118</v>
      </c>
      <c r="CU30" s="8" t="s">
        <v>284</v>
      </c>
      <c r="CV30" s="8" t="s">
        <v>118</v>
      </c>
      <c r="CW30" s="8" t="s">
        <v>118</v>
      </c>
      <c r="CX30" s="8" t="s">
        <v>118</v>
      </c>
      <c r="CY30" s="8">
        <v>5219.7</v>
      </c>
      <c r="CZ30" s="8" t="s">
        <v>118</v>
      </c>
      <c r="DI30" s="6" t="s">
        <v>437</v>
      </c>
      <c r="DK30" s="8" t="s">
        <v>438</v>
      </c>
      <c r="DM30" t="s">
        <v>884</v>
      </c>
      <c r="DN30" t="s">
        <v>884</v>
      </c>
    </row>
    <row r="31" spans="1:118" s="8" customFormat="1" x14ac:dyDescent="0.75">
      <c r="A31" s="8" t="s">
        <v>110</v>
      </c>
      <c r="B31" s="8">
        <v>3078</v>
      </c>
      <c r="C31" s="8" t="s">
        <v>111</v>
      </c>
      <c r="D31" t="s">
        <v>112</v>
      </c>
      <c r="E31" t="s">
        <v>113</v>
      </c>
      <c r="F31" s="5" t="s">
        <v>114</v>
      </c>
      <c r="G31" s="8" t="s">
        <v>439</v>
      </c>
      <c r="H31" s="8" t="s">
        <v>116</v>
      </c>
      <c r="I31" s="8" t="s">
        <v>422</v>
      </c>
      <c r="J31" s="8" t="s">
        <v>118</v>
      </c>
      <c r="M31" s="8" t="s">
        <v>440</v>
      </c>
      <c r="N31" s="9" t="s">
        <v>423</v>
      </c>
      <c r="O31" s="9" t="s">
        <v>424</v>
      </c>
      <c r="P31" s="8" t="s">
        <v>425</v>
      </c>
      <c r="Q31" s="8" t="s">
        <v>425</v>
      </c>
      <c r="R31" s="8" t="s">
        <v>425</v>
      </c>
      <c r="S31" s="8" t="s">
        <v>425</v>
      </c>
      <c r="T31" s="8" t="s">
        <v>426</v>
      </c>
      <c r="U31" s="8" t="s">
        <v>427</v>
      </c>
      <c r="V31" s="8" t="s">
        <v>118</v>
      </c>
      <c r="W31" s="8" t="s">
        <v>125</v>
      </c>
      <c r="X31" s="8" t="s">
        <v>428</v>
      </c>
      <c r="Y31" s="8" t="s">
        <v>428</v>
      </c>
      <c r="Z31" s="8" t="s">
        <v>128</v>
      </c>
      <c r="AA31" s="8" t="s">
        <v>253</v>
      </c>
      <c r="AB31" s="8" t="s">
        <v>430</v>
      </c>
      <c r="AC31" s="8">
        <v>30</v>
      </c>
      <c r="AD31" s="8" t="s">
        <v>131</v>
      </c>
      <c r="AE31" s="8" t="s">
        <v>132</v>
      </c>
      <c r="AF31" s="8" t="s">
        <v>132</v>
      </c>
      <c r="AG31" s="8" t="s">
        <v>432</v>
      </c>
      <c r="AH31" s="8" t="s">
        <v>433</v>
      </c>
      <c r="AI31" s="8" t="s">
        <v>174</v>
      </c>
      <c r="AJ31" s="8" t="s">
        <v>136</v>
      </c>
      <c r="AK31" s="8" t="s">
        <v>257</v>
      </c>
      <c r="AL31" s="8" t="s">
        <v>257</v>
      </c>
      <c r="AM31" s="8" t="s">
        <v>139</v>
      </c>
      <c r="AN31" s="8" t="s">
        <v>434</v>
      </c>
      <c r="AO31" s="8" t="s">
        <v>323</v>
      </c>
      <c r="AP31" s="8" t="s">
        <v>142</v>
      </c>
      <c r="AQ31" s="8" t="s">
        <v>441</v>
      </c>
      <c r="AR31" s="8" t="s">
        <v>144</v>
      </c>
      <c r="AS31" s="8" t="s">
        <v>442</v>
      </c>
      <c r="AT31" s="8" t="s">
        <v>144</v>
      </c>
      <c r="AU31" s="8" t="s">
        <v>118</v>
      </c>
      <c r="AV31" s="8" t="s">
        <v>118</v>
      </c>
      <c r="AW31" s="8" t="s">
        <v>118</v>
      </c>
      <c r="AX31" s="8" t="s">
        <v>146</v>
      </c>
      <c r="AY31" s="8">
        <v>61010101</v>
      </c>
      <c r="AZ31" s="8">
        <v>69.37</v>
      </c>
      <c r="BA31" s="8" t="s">
        <v>118</v>
      </c>
      <c r="BB31" s="8" t="s">
        <v>118</v>
      </c>
      <c r="BC31" s="8" t="s">
        <v>118</v>
      </c>
      <c r="BD31" s="8" t="s">
        <v>118</v>
      </c>
      <c r="BE31" s="8" t="s">
        <v>118</v>
      </c>
      <c r="BF31" s="8" t="s">
        <v>118</v>
      </c>
      <c r="BG31" s="8" t="s">
        <v>118</v>
      </c>
      <c r="BH31" s="8" t="s">
        <v>118</v>
      </c>
      <c r="BI31" s="8" t="s">
        <v>118</v>
      </c>
      <c r="BJ31" s="8" t="s">
        <v>284</v>
      </c>
      <c r="BK31" s="8">
        <v>69.37</v>
      </c>
      <c r="BL31" s="8">
        <v>69.37</v>
      </c>
      <c r="BM31" s="8">
        <v>42411</v>
      </c>
      <c r="BN31" s="8">
        <v>86</v>
      </c>
      <c r="BO31" s="8">
        <v>69.37</v>
      </c>
      <c r="BP31" s="8">
        <v>0</v>
      </c>
      <c r="BQ31" s="8" t="s">
        <v>118</v>
      </c>
      <c r="BR31" s="8" t="s">
        <v>118</v>
      </c>
      <c r="BS31" s="8" t="s">
        <v>118</v>
      </c>
      <c r="BT31" s="8" t="s">
        <v>118</v>
      </c>
      <c r="BU31" s="8" t="s">
        <v>118</v>
      </c>
      <c r="BV31" s="8" t="s">
        <v>118</v>
      </c>
      <c r="BW31" s="8" t="s">
        <v>118</v>
      </c>
      <c r="BX31" s="8" t="s">
        <v>118</v>
      </c>
      <c r="BY31" s="8" t="s">
        <v>118</v>
      </c>
      <c r="BZ31" s="8" t="s">
        <v>118</v>
      </c>
      <c r="CA31" s="8" t="s">
        <v>118</v>
      </c>
      <c r="CB31" s="8">
        <v>69.37</v>
      </c>
      <c r="CC31" s="8" t="s">
        <v>118</v>
      </c>
      <c r="CD31" s="8" t="s">
        <v>118</v>
      </c>
      <c r="CE31" s="8" t="s">
        <v>125</v>
      </c>
      <c r="CF31" s="8" t="s">
        <v>118</v>
      </c>
      <c r="CG31" s="8" t="s">
        <v>118</v>
      </c>
      <c r="CH31" s="8" t="s">
        <v>118</v>
      </c>
      <c r="CI31" s="8" t="s">
        <v>118</v>
      </c>
      <c r="CJ31" s="8" t="s">
        <v>118</v>
      </c>
      <c r="CK31" s="8" t="s">
        <v>118</v>
      </c>
      <c r="CL31" s="8" t="s">
        <v>118</v>
      </c>
      <c r="CM31" s="8" t="s">
        <v>118</v>
      </c>
      <c r="CN31" s="8" t="s">
        <v>118</v>
      </c>
      <c r="CO31" s="8" t="s">
        <v>118</v>
      </c>
      <c r="CP31" s="8" t="s">
        <v>118</v>
      </c>
      <c r="CQ31" s="8" t="s">
        <v>118</v>
      </c>
      <c r="CR31" s="8" t="s">
        <v>118</v>
      </c>
      <c r="CS31" s="8" t="s">
        <v>118</v>
      </c>
      <c r="CT31" s="8" t="s">
        <v>118</v>
      </c>
      <c r="CU31" s="8" t="s">
        <v>284</v>
      </c>
      <c r="CV31" s="8" t="s">
        <v>118</v>
      </c>
      <c r="CW31" s="8" t="s">
        <v>118</v>
      </c>
      <c r="CX31" s="8" t="s">
        <v>118</v>
      </c>
      <c r="CY31" s="8">
        <v>435.43333000000001</v>
      </c>
      <c r="CZ31" s="8" t="s">
        <v>118</v>
      </c>
      <c r="DI31" s="6" t="s">
        <v>437</v>
      </c>
      <c r="DK31" s="8" t="s">
        <v>443</v>
      </c>
      <c r="DM31" t="s">
        <v>884</v>
      </c>
      <c r="DN31" t="s">
        <v>884</v>
      </c>
    </row>
    <row r="32" spans="1:118" s="8" customFormat="1" x14ac:dyDescent="0.75">
      <c r="A32" s="8" t="s">
        <v>110</v>
      </c>
      <c r="B32" s="8">
        <v>3079</v>
      </c>
      <c r="C32" s="8" t="s">
        <v>111</v>
      </c>
      <c r="D32" t="s">
        <v>112</v>
      </c>
      <c r="E32" t="s">
        <v>113</v>
      </c>
      <c r="F32" s="5" t="s">
        <v>114</v>
      </c>
      <c r="G32" s="8" t="s">
        <v>444</v>
      </c>
      <c r="H32" s="8" t="s">
        <v>116</v>
      </c>
      <c r="I32" s="8" t="s">
        <v>445</v>
      </c>
      <c r="J32" s="8" t="s">
        <v>118</v>
      </c>
      <c r="M32" s="8" t="s">
        <v>446</v>
      </c>
      <c r="N32" s="8" t="s">
        <v>447</v>
      </c>
      <c r="O32" s="8" t="s">
        <v>448</v>
      </c>
      <c r="P32" s="8" t="s">
        <v>449</v>
      </c>
      <c r="Q32" s="8" t="s">
        <v>449</v>
      </c>
      <c r="R32" s="8" t="s">
        <v>449</v>
      </c>
      <c r="S32" s="8" t="s">
        <v>449</v>
      </c>
      <c r="T32" s="8" t="s">
        <v>450</v>
      </c>
      <c r="U32" s="8" t="s">
        <v>451</v>
      </c>
      <c r="V32" s="8" t="s">
        <v>118</v>
      </c>
      <c r="W32" s="8" t="s">
        <v>125</v>
      </c>
      <c r="X32" s="8" t="s">
        <v>126</v>
      </c>
      <c r="Y32" s="8" t="s">
        <v>127</v>
      </c>
      <c r="Z32" s="8" t="s">
        <v>128</v>
      </c>
      <c r="AA32" s="8" t="s">
        <v>170</v>
      </c>
      <c r="AB32" s="8" t="s">
        <v>171</v>
      </c>
      <c r="AC32" s="8">
        <v>10</v>
      </c>
      <c r="AD32" s="8" t="s">
        <v>431</v>
      </c>
      <c r="AE32" s="8" t="s">
        <v>132</v>
      </c>
      <c r="AF32" s="8" t="s">
        <v>132</v>
      </c>
      <c r="AG32" s="8" t="s">
        <v>452</v>
      </c>
      <c r="AH32" s="8" t="s">
        <v>453</v>
      </c>
      <c r="AI32" s="8" t="s">
        <v>136</v>
      </c>
      <c r="AJ32" s="8" t="s">
        <v>136</v>
      </c>
      <c r="AK32" s="8" t="s">
        <v>137</v>
      </c>
      <c r="AL32" s="8" t="s">
        <v>138</v>
      </c>
      <c r="AM32" s="8" t="s">
        <v>139</v>
      </c>
      <c r="AN32" s="8" t="s">
        <v>434</v>
      </c>
      <c r="AO32" s="8" t="s">
        <v>323</v>
      </c>
      <c r="AP32" s="8" t="s">
        <v>142</v>
      </c>
      <c r="AQ32" s="8" t="s">
        <v>454</v>
      </c>
      <c r="AR32" s="8" t="s">
        <v>144</v>
      </c>
      <c r="AS32" s="8" t="s">
        <v>455</v>
      </c>
      <c r="AT32" s="8" t="s">
        <v>144</v>
      </c>
      <c r="AU32" s="8" t="s">
        <v>118</v>
      </c>
      <c r="AV32" s="8" t="s">
        <v>118</v>
      </c>
      <c r="AW32" s="8" t="s">
        <v>118</v>
      </c>
      <c r="AX32" s="8" t="s">
        <v>146</v>
      </c>
      <c r="AY32" s="8">
        <v>61010101</v>
      </c>
      <c r="AZ32" s="8">
        <v>15.32</v>
      </c>
      <c r="BA32" s="8" t="s">
        <v>118</v>
      </c>
      <c r="BB32" s="8" t="s">
        <v>118</v>
      </c>
      <c r="BC32" s="8" t="s">
        <v>118</v>
      </c>
      <c r="BD32" s="8" t="s">
        <v>118</v>
      </c>
      <c r="BE32" s="8" t="s">
        <v>118</v>
      </c>
      <c r="BF32" s="8" t="s">
        <v>118</v>
      </c>
      <c r="BG32" s="8" t="s">
        <v>118</v>
      </c>
      <c r="BH32" s="8" t="s">
        <v>118</v>
      </c>
      <c r="BI32" s="8" t="s">
        <v>118</v>
      </c>
      <c r="BJ32" s="8" t="s">
        <v>118</v>
      </c>
      <c r="BK32" s="8">
        <v>15.32</v>
      </c>
      <c r="BL32" s="8">
        <v>15.32</v>
      </c>
      <c r="BM32" s="8">
        <v>41703</v>
      </c>
      <c r="BN32" s="8">
        <v>19</v>
      </c>
      <c r="BO32" s="8">
        <v>15.32</v>
      </c>
      <c r="BP32" s="8">
        <v>0</v>
      </c>
      <c r="BQ32" s="8" t="s">
        <v>118</v>
      </c>
      <c r="BR32" s="8" t="s">
        <v>118</v>
      </c>
      <c r="BS32" s="8" t="s">
        <v>118</v>
      </c>
      <c r="BT32" s="8" t="s">
        <v>118</v>
      </c>
      <c r="BU32" s="8" t="s">
        <v>118</v>
      </c>
      <c r="BV32" s="8" t="s">
        <v>118</v>
      </c>
      <c r="BW32" s="8" t="s">
        <v>118</v>
      </c>
      <c r="BX32" s="8" t="s">
        <v>118</v>
      </c>
      <c r="BY32" s="8" t="s">
        <v>118</v>
      </c>
      <c r="BZ32" s="8" t="s">
        <v>118</v>
      </c>
      <c r="CA32" s="8" t="s">
        <v>118</v>
      </c>
      <c r="CB32" s="8">
        <v>15.32</v>
      </c>
      <c r="CC32" s="8" t="s">
        <v>118</v>
      </c>
      <c r="CD32" s="8" t="s">
        <v>118</v>
      </c>
      <c r="CE32" s="8" t="s">
        <v>125</v>
      </c>
      <c r="CF32" s="8" t="s">
        <v>118</v>
      </c>
      <c r="CG32" s="8" t="s">
        <v>118</v>
      </c>
      <c r="CH32" s="8" t="s">
        <v>118</v>
      </c>
      <c r="CI32" s="8" t="s">
        <v>118</v>
      </c>
      <c r="CJ32" s="8" t="s">
        <v>118</v>
      </c>
      <c r="CK32" s="8" t="s">
        <v>118</v>
      </c>
      <c r="CL32" s="8" t="s">
        <v>118</v>
      </c>
      <c r="CM32" s="8" t="s">
        <v>118</v>
      </c>
      <c r="CN32" s="8" t="s">
        <v>118</v>
      </c>
      <c r="CO32" s="8" t="s">
        <v>118</v>
      </c>
      <c r="CP32" s="8" t="s">
        <v>118</v>
      </c>
      <c r="CQ32" s="8" t="s">
        <v>118</v>
      </c>
      <c r="CR32" s="8" t="s">
        <v>118</v>
      </c>
      <c r="CS32" s="8" t="s">
        <v>118</v>
      </c>
      <c r="CT32" s="8" t="s">
        <v>118</v>
      </c>
      <c r="CU32" s="8" t="s">
        <v>118</v>
      </c>
      <c r="CV32" s="8" t="s">
        <v>118</v>
      </c>
      <c r="CW32" s="8" t="s">
        <v>118</v>
      </c>
      <c r="CX32" s="8" t="s">
        <v>118</v>
      </c>
      <c r="CY32" s="8">
        <v>103</v>
      </c>
      <c r="CZ32" s="8" t="s">
        <v>118</v>
      </c>
      <c r="DI32" s="6" t="s">
        <v>456</v>
      </c>
      <c r="DK32" s="8" t="s">
        <v>457</v>
      </c>
      <c r="DM32" t="s">
        <v>884</v>
      </c>
      <c r="DN32" t="s">
        <v>884</v>
      </c>
    </row>
    <row r="33" spans="1:118" s="8" customFormat="1" x14ac:dyDescent="0.75">
      <c r="A33" s="8" t="s">
        <v>110</v>
      </c>
      <c r="B33" s="8">
        <v>3080</v>
      </c>
      <c r="C33" s="8" t="s">
        <v>111</v>
      </c>
      <c r="D33" t="s">
        <v>112</v>
      </c>
      <c r="E33" t="s">
        <v>113</v>
      </c>
      <c r="F33" s="5" t="s">
        <v>114</v>
      </c>
      <c r="G33" s="8" t="s">
        <v>458</v>
      </c>
      <c r="H33" s="8" t="s">
        <v>116</v>
      </c>
      <c r="I33" s="8" t="s">
        <v>459</v>
      </c>
      <c r="J33" s="8" t="s">
        <v>118</v>
      </c>
      <c r="M33" s="8" t="s">
        <v>460</v>
      </c>
      <c r="N33" s="8" t="s">
        <v>461</v>
      </c>
      <c r="O33" s="8" t="s">
        <v>448</v>
      </c>
      <c r="P33" s="8" t="s">
        <v>449</v>
      </c>
      <c r="Q33" s="8" t="s">
        <v>449</v>
      </c>
      <c r="R33" s="8" t="s">
        <v>449</v>
      </c>
      <c r="S33" s="8" t="s">
        <v>449</v>
      </c>
      <c r="T33" s="8" t="s">
        <v>450</v>
      </c>
      <c r="V33" s="8" t="s">
        <v>118</v>
      </c>
      <c r="W33" s="8" t="s">
        <v>125</v>
      </c>
      <c r="X33" s="8" t="s">
        <v>126</v>
      </c>
      <c r="Y33" s="8" t="s">
        <v>127</v>
      </c>
      <c r="Z33" s="8" t="s">
        <v>128</v>
      </c>
      <c r="AA33" s="8" t="s">
        <v>170</v>
      </c>
      <c r="AB33" s="8" t="s">
        <v>171</v>
      </c>
      <c r="AC33" s="8">
        <v>30</v>
      </c>
      <c r="AD33" s="8" t="s">
        <v>131</v>
      </c>
      <c r="AE33" s="8" t="s">
        <v>132</v>
      </c>
      <c r="AF33" s="8" t="s">
        <v>132</v>
      </c>
      <c r="AG33" s="8" t="s">
        <v>462</v>
      </c>
      <c r="AH33" s="8" t="s">
        <v>463</v>
      </c>
      <c r="AI33" s="8" t="s">
        <v>136</v>
      </c>
      <c r="AJ33" s="8" t="s">
        <v>136</v>
      </c>
      <c r="AK33" s="8" t="s">
        <v>137</v>
      </c>
      <c r="AL33" s="8" t="s">
        <v>138</v>
      </c>
      <c r="AM33" s="8" t="s">
        <v>139</v>
      </c>
      <c r="AN33" s="8" t="s">
        <v>434</v>
      </c>
      <c r="AO33" s="8" t="s">
        <v>464</v>
      </c>
      <c r="AP33" s="8" t="s">
        <v>142</v>
      </c>
      <c r="AQ33" s="8" t="s">
        <v>465</v>
      </c>
      <c r="AR33" s="8" t="s">
        <v>144</v>
      </c>
      <c r="AS33" s="8" t="s">
        <v>466</v>
      </c>
      <c r="AT33" s="8" t="s">
        <v>144</v>
      </c>
      <c r="AU33" s="8" t="s">
        <v>118</v>
      </c>
      <c r="AV33" s="8" t="s">
        <v>118</v>
      </c>
      <c r="AW33" s="8" t="s">
        <v>118</v>
      </c>
      <c r="AX33" s="8" t="s">
        <v>146</v>
      </c>
      <c r="AY33" s="8">
        <v>61010101</v>
      </c>
      <c r="AZ33" s="8">
        <v>13.75</v>
      </c>
      <c r="BA33" s="8" t="s">
        <v>118</v>
      </c>
      <c r="BB33" s="8" t="s">
        <v>118</v>
      </c>
      <c r="BC33" s="8" t="s">
        <v>118</v>
      </c>
      <c r="BD33" s="8" t="s">
        <v>118</v>
      </c>
      <c r="BE33" s="8" t="s">
        <v>118</v>
      </c>
      <c r="BF33" s="8" t="s">
        <v>118</v>
      </c>
      <c r="BG33" s="8" t="s">
        <v>118</v>
      </c>
      <c r="BH33" s="8" t="s">
        <v>118</v>
      </c>
      <c r="BI33" s="8" t="s">
        <v>118</v>
      </c>
      <c r="BJ33" s="8" t="s">
        <v>118</v>
      </c>
      <c r="BK33" s="8">
        <v>13.75</v>
      </c>
      <c r="BL33" s="8">
        <v>13.75</v>
      </c>
      <c r="BM33" s="8">
        <v>41822</v>
      </c>
      <c r="BN33" s="8" t="s">
        <v>118</v>
      </c>
      <c r="BO33" s="8">
        <v>13.75</v>
      </c>
      <c r="BP33" s="8">
        <v>0</v>
      </c>
      <c r="BQ33" s="8" t="s">
        <v>118</v>
      </c>
      <c r="BR33" s="8" t="s">
        <v>118</v>
      </c>
      <c r="BS33" s="8" t="s">
        <v>118</v>
      </c>
      <c r="BT33" s="8" t="s">
        <v>118</v>
      </c>
      <c r="BU33" s="8" t="s">
        <v>118</v>
      </c>
      <c r="BV33" s="8" t="s">
        <v>118</v>
      </c>
      <c r="BW33" s="8" t="s">
        <v>118</v>
      </c>
      <c r="BX33" s="8" t="s">
        <v>118</v>
      </c>
      <c r="BY33" s="8" t="s">
        <v>118</v>
      </c>
      <c r="BZ33" s="8" t="s">
        <v>118</v>
      </c>
      <c r="CA33" s="8" t="s">
        <v>118</v>
      </c>
      <c r="CB33" s="8">
        <v>13.75</v>
      </c>
      <c r="CC33" s="8" t="s">
        <v>118</v>
      </c>
      <c r="CD33" s="8" t="s">
        <v>118</v>
      </c>
      <c r="CE33" s="8" t="s">
        <v>125</v>
      </c>
      <c r="CF33" s="8" t="s">
        <v>118</v>
      </c>
      <c r="CG33" s="8" t="s">
        <v>118</v>
      </c>
      <c r="CH33" s="8" t="s">
        <v>118</v>
      </c>
      <c r="CI33" s="8" t="s">
        <v>118</v>
      </c>
      <c r="CJ33" s="8" t="s">
        <v>118</v>
      </c>
      <c r="CK33" s="8" t="s">
        <v>118</v>
      </c>
      <c r="CL33" s="8" t="s">
        <v>118</v>
      </c>
      <c r="CM33" s="8" t="s">
        <v>118</v>
      </c>
      <c r="CN33" s="8" t="s">
        <v>118</v>
      </c>
      <c r="CO33" s="8" t="s">
        <v>118</v>
      </c>
      <c r="CP33" s="8" t="s">
        <v>118</v>
      </c>
      <c r="CQ33" s="8" t="s">
        <v>118</v>
      </c>
      <c r="CR33" s="8" t="s">
        <v>118</v>
      </c>
      <c r="CS33" s="8" t="s">
        <v>118</v>
      </c>
      <c r="CT33" s="8" t="s">
        <v>118</v>
      </c>
      <c r="CU33" s="8" t="s">
        <v>118</v>
      </c>
      <c r="CV33" s="8" t="s">
        <v>118</v>
      </c>
      <c r="CW33" s="8" t="s">
        <v>118</v>
      </c>
      <c r="CX33" s="8" t="s">
        <v>118</v>
      </c>
      <c r="CY33" s="8">
        <v>90</v>
      </c>
      <c r="CZ33" s="8" t="s">
        <v>118</v>
      </c>
      <c r="DI33" s="6" t="s">
        <v>456</v>
      </c>
      <c r="DK33" s="8" t="s">
        <v>467</v>
      </c>
      <c r="DM33" t="s">
        <v>884</v>
      </c>
      <c r="DN33" t="s">
        <v>884</v>
      </c>
    </row>
    <row r="34" spans="1:118" s="8" customFormat="1" x14ac:dyDescent="0.75">
      <c r="A34" s="8" t="s">
        <v>110</v>
      </c>
      <c r="B34" s="8">
        <v>13349</v>
      </c>
      <c r="C34" s="8" t="s">
        <v>111</v>
      </c>
      <c r="D34" t="s">
        <v>112</v>
      </c>
      <c r="E34" t="s">
        <v>113</v>
      </c>
      <c r="F34" s="5" t="s">
        <v>114</v>
      </c>
      <c r="G34" s="8" t="s">
        <v>468</v>
      </c>
      <c r="H34" s="8" t="s">
        <v>116</v>
      </c>
      <c r="I34" s="8" t="s">
        <v>469</v>
      </c>
      <c r="J34" s="8" t="s">
        <v>118</v>
      </c>
      <c r="M34" s="8" t="s">
        <v>118</v>
      </c>
      <c r="N34" s="9" t="s">
        <v>470</v>
      </c>
      <c r="O34" s="9" t="s">
        <v>471</v>
      </c>
      <c r="P34" s="8" t="s">
        <v>472</v>
      </c>
      <c r="Q34" s="8" t="s">
        <v>472</v>
      </c>
      <c r="R34" s="8" t="s">
        <v>472</v>
      </c>
      <c r="S34" s="8" t="s">
        <v>472</v>
      </c>
      <c r="T34" s="8" t="s">
        <v>473</v>
      </c>
      <c r="U34" s="8" t="s">
        <v>474</v>
      </c>
      <c r="V34" s="8" t="s">
        <v>118</v>
      </c>
      <c r="W34" s="8" t="s">
        <v>125</v>
      </c>
      <c r="X34" s="8" t="s">
        <v>475</v>
      </c>
      <c r="Y34" s="8" t="s">
        <v>476</v>
      </c>
      <c r="Z34" s="8" t="s">
        <v>128</v>
      </c>
      <c r="AA34" s="8" t="s">
        <v>118</v>
      </c>
      <c r="AB34" s="8" t="s">
        <v>430</v>
      </c>
      <c r="AC34" s="8" t="s">
        <v>118</v>
      </c>
      <c r="AD34" s="8" t="s">
        <v>477</v>
      </c>
      <c r="AE34" s="8" t="s">
        <v>118</v>
      </c>
      <c r="AF34" s="8" t="s">
        <v>132</v>
      </c>
      <c r="AG34" s="8" t="s">
        <v>238</v>
      </c>
      <c r="AH34" s="8" t="s">
        <v>478</v>
      </c>
      <c r="AI34" s="8" t="s">
        <v>174</v>
      </c>
      <c r="AJ34" s="8" t="s">
        <v>274</v>
      </c>
      <c r="AK34" s="8" t="s">
        <v>238</v>
      </c>
      <c r="AL34" s="8" t="s">
        <v>257</v>
      </c>
      <c r="AM34" s="8" t="s">
        <v>139</v>
      </c>
      <c r="AN34" s="8" t="s">
        <v>479</v>
      </c>
      <c r="AO34" s="8" t="s">
        <v>480</v>
      </c>
      <c r="AP34" s="8" t="s">
        <v>238</v>
      </c>
      <c r="AQ34" s="8" t="s">
        <v>481</v>
      </c>
      <c r="AR34" s="8" t="s">
        <v>118</v>
      </c>
      <c r="AS34" s="8" t="s">
        <v>118</v>
      </c>
      <c r="AT34" s="8" t="s">
        <v>118</v>
      </c>
      <c r="AU34" s="8" t="s">
        <v>118</v>
      </c>
      <c r="AV34" s="8" t="s">
        <v>118</v>
      </c>
      <c r="AW34" s="8" t="s">
        <v>118</v>
      </c>
      <c r="AX34" s="8" t="s">
        <v>118</v>
      </c>
      <c r="AY34" s="8" t="s">
        <v>118</v>
      </c>
      <c r="AZ34" s="8">
        <v>169.79</v>
      </c>
      <c r="BA34" s="8" t="s">
        <v>118</v>
      </c>
      <c r="BB34" s="8" t="s">
        <v>118</v>
      </c>
      <c r="BC34" s="8" t="s">
        <v>118</v>
      </c>
      <c r="BD34" s="8" t="s">
        <v>118</v>
      </c>
      <c r="BE34" s="8" t="s">
        <v>118</v>
      </c>
      <c r="BF34" s="8" t="s">
        <v>118</v>
      </c>
      <c r="BG34" s="8" t="s">
        <v>118</v>
      </c>
      <c r="BH34" s="8" t="s">
        <v>118</v>
      </c>
      <c r="BI34" s="8" t="s">
        <v>118</v>
      </c>
      <c r="BJ34" s="8" t="s">
        <v>118</v>
      </c>
      <c r="BK34" s="8">
        <v>169.79</v>
      </c>
      <c r="BL34" s="8">
        <v>169.79</v>
      </c>
      <c r="BM34" s="8">
        <v>45133</v>
      </c>
      <c r="BN34" s="8" t="s">
        <v>118</v>
      </c>
      <c r="BO34" s="8">
        <v>169.79</v>
      </c>
      <c r="BP34" s="8" t="s">
        <v>482</v>
      </c>
      <c r="BQ34" s="8" t="s">
        <v>118</v>
      </c>
      <c r="BR34" s="8" t="s">
        <v>118</v>
      </c>
      <c r="BS34" s="8" t="s">
        <v>118</v>
      </c>
      <c r="BT34" s="8" t="s">
        <v>118</v>
      </c>
      <c r="BU34" s="8" t="s">
        <v>118</v>
      </c>
      <c r="BV34" s="8" t="s">
        <v>118</v>
      </c>
      <c r="BW34" s="8" t="s">
        <v>118</v>
      </c>
      <c r="BX34" s="8" t="s">
        <v>118</v>
      </c>
      <c r="BY34" s="8" t="s">
        <v>118</v>
      </c>
      <c r="BZ34" s="8" t="s">
        <v>118</v>
      </c>
      <c r="CA34" s="8" t="s">
        <v>118</v>
      </c>
      <c r="CB34" s="8">
        <v>169.79</v>
      </c>
      <c r="CC34" s="8" t="s">
        <v>118</v>
      </c>
      <c r="CD34" s="8" t="s">
        <v>118</v>
      </c>
      <c r="CE34" s="8" t="s">
        <v>125</v>
      </c>
      <c r="CF34" s="8" t="s">
        <v>118</v>
      </c>
      <c r="CG34" s="8" t="s">
        <v>118</v>
      </c>
      <c r="CH34" s="8" t="s">
        <v>118</v>
      </c>
      <c r="CI34" s="8" t="s">
        <v>118</v>
      </c>
      <c r="CJ34" s="8" t="s">
        <v>118</v>
      </c>
      <c r="CK34" s="8" t="s">
        <v>118</v>
      </c>
      <c r="CL34" s="8" t="s">
        <v>118</v>
      </c>
      <c r="CM34" s="8" t="s">
        <v>118</v>
      </c>
      <c r="CN34" s="8" t="s">
        <v>118</v>
      </c>
      <c r="CO34" s="8" t="s">
        <v>118</v>
      </c>
      <c r="CP34" s="8" t="s">
        <v>118</v>
      </c>
      <c r="CQ34" s="8" t="s">
        <v>118</v>
      </c>
      <c r="CR34" s="8" t="s">
        <v>118</v>
      </c>
      <c r="CS34" s="8" t="s">
        <v>118</v>
      </c>
      <c r="CT34" s="8" t="s">
        <v>118</v>
      </c>
      <c r="CU34" s="8" t="s">
        <v>118</v>
      </c>
      <c r="CV34" s="8" t="s">
        <v>483</v>
      </c>
      <c r="CW34" s="8" t="s">
        <v>484</v>
      </c>
      <c r="CX34" s="8" t="s">
        <v>484</v>
      </c>
      <c r="CY34" s="8">
        <v>0</v>
      </c>
      <c r="CZ34" s="8" t="s">
        <v>118</v>
      </c>
      <c r="DI34" s="6" t="s">
        <v>485</v>
      </c>
      <c r="DK34" s="8" t="s">
        <v>486</v>
      </c>
      <c r="DM34" t="s">
        <v>884</v>
      </c>
      <c r="DN34" t="s">
        <v>884</v>
      </c>
    </row>
    <row r="35" spans="1:118" s="8" customFormat="1" x14ac:dyDescent="0.75">
      <c r="A35" s="8" t="s">
        <v>110</v>
      </c>
      <c r="B35" s="8">
        <v>13350</v>
      </c>
      <c r="C35" s="8" t="s">
        <v>111</v>
      </c>
      <c r="D35" t="s">
        <v>112</v>
      </c>
      <c r="E35" t="s">
        <v>113</v>
      </c>
      <c r="F35" s="5" t="s">
        <v>114</v>
      </c>
      <c r="G35" s="8" t="s">
        <v>487</v>
      </c>
      <c r="H35" s="8" t="s">
        <v>116</v>
      </c>
      <c r="I35" s="8" t="s">
        <v>488</v>
      </c>
      <c r="J35" s="8" t="s">
        <v>118</v>
      </c>
      <c r="M35" s="8" t="s">
        <v>489</v>
      </c>
      <c r="N35" s="8" t="s">
        <v>490</v>
      </c>
      <c r="O35" s="8" t="s">
        <v>491</v>
      </c>
      <c r="P35" s="8" t="s">
        <v>492</v>
      </c>
      <c r="Q35" s="8" t="s">
        <v>492</v>
      </c>
      <c r="R35" s="8" t="s">
        <v>492</v>
      </c>
      <c r="S35" s="8" t="s">
        <v>492</v>
      </c>
      <c r="T35" s="8" t="s">
        <v>493</v>
      </c>
      <c r="U35" s="8" t="s">
        <v>494</v>
      </c>
      <c r="V35" s="8" t="s">
        <v>118</v>
      </c>
      <c r="W35" s="8" t="s">
        <v>125</v>
      </c>
      <c r="X35" s="8" t="s">
        <v>126</v>
      </c>
      <c r="Y35" s="8" t="s">
        <v>495</v>
      </c>
      <c r="Z35" s="8" t="s">
        <v>128</v>
      </c>
      <c r="AA35" s="8" t="s">
        <v>316</v>
      </c>
      <c r="AB35" s="8" t="s">
        <v>316</v>
      </c>
      <c r="AC35" s="8">
        <v>1</v>
      </c>
      <c r="AD35" s="8" t="s">
        <v>317</v>
      </c>
      <c r="AE35" s="8" t="s">
        <v>132</v>
      </c>
      <c r="AF35" s="8" t="s">
        <v>132</v>
      </c>
      <c r="AG35" s="8" t="s">
        <v>496</v>
      </c>
      <c r="AH35" s="10" t="s">
        <v>497</v>
      </c>
      <c r="AI35" s="8" t="s">
        <v>498</v>
      </c>
      <c r="AJ35" s="8" t="s">
        <v>274</v>
      </c>
      <c r="AK35" s="8" t="s">
        <v>137</v>
      </c>
      <c r="AL35" s="8" t="s">
        <v>316</v>
      </c>
      <c r="AM35" s="8" t="s">
        <v>139</v>
      </c>
      <c r="AN35" s="8" t="s">
        <v>499</v>
      </c>
      <c r="AO35" s="8" t="s">
        <v>259</v>
      </c>
      <c r="AP35" s="8" t="s">
        <v>142</v>
      </c>
      <c r="AQ35" s="8" t="s">
        <v>500</v>
      </c>
      <c r="AR35" s="8" t="s">
        <v>144</v>
      </c>
      <c r="AS35" s="8" t="s">
        <v>501</v>
      </c>
      <c r="AT35" s="8" t="s">
        <v>144</v>
      </c>
      <c r="AU35" s="8" t="s">
        <v>118</v>
      </c>
      <c r="AV35" s="8" t="s">
        <v>118</v>
      </c>
      <c r="AW35" s="8" t="s">
        <v>118</v>
      </c>
      <c r="AX35" s="8" t="s">
        <v>146</v>
      </c>
      <c r="AY35" s="8">
        <v>61010101</v>
      </c>
      <c r="AZ35" s="8">
        <v>12.41</v>
      </c>
      <c r="BA35" s="8" t="s">
        <v>118</v>
      </c>
      <c r="BB35" s="8" t="s">
        <v>118</v>
      </c>
      <c r="BC35" s="8" t="s">
        <v>118</v>
      </c>
      <c r="BD35" s="8" t="s">
        <v>118</v>
      </c>
      <c r="BE35" s="8" t="s">
        <v>118</v>
      </c>
      <c r="BF35" s="8" t="s">
        <v>118</v>
      </c>
      <c r="BG35" s="8" t="s">
        <v>118</v>
      </c>
      <c r="BH35" s="8" t="s">
        <v>118</v>
      </c>
      <c r="BI35" s="8" t="s">
        <v>118</v>
      </c>
      <c r="BJ35" s="8" t="s">
        <v>263</v>
      </c>
      <c r="BK35" s="8">
        <v>12.41</v>
      </c>
      <c r="BL35" s="8">
        <v>12.41</v>
      </c>
      <c r="BM35" s="8">
        <v>41508</v>
      </c>
      <c r="BN35" s="8">
        <v>15</v>
      </c>
      <c r="BO35" s="8">
        <v>12.41</v>
      </c>
      <c r="BP35" s="8">
        <v>0</v>
      </c>
      <c r="BQ35" s="8" t="s">
        <v>118</v>
      </c>
      <c r="BR35" s="8" t="s">
        <v>118</v>
      </c>
      <c r="BS35" s="8" t="s">
        <v>118</v>
      </c>
      <c r="BT35" s="8" t="s">
        <v>118</v>
      </c>
      <c r="BU35" s="8" t="s">
        <v>118</v>
      </c>
      <c r="BV35" s="8" t="s">
        <v>118</v>
      </c>
      <c r="BW35" s="8" t="s">
        <v>118</v>
      </c>
      <c r="BX35" s="8" t="s">
        <v>118</v>
      </c>
      <c r="BY35" s="8" t="s">
        <v>118</v>
      </c>
      <c r="BZ35" s="8" t="s">
        <v>118</v>
      </c>
      <c r="CA35" s="8" t="s">
        <v>118</v>
      </c>
      <c r="CB35" s="8">
        <v>12.41</v>
      </c>
      <c r="CC35" s="8" t="s">
        <v>118</v>
      </c>
      <c r="CD35" s="8" t="s">
        <v>118</v>
      </c>
      <c r="CE35" s="8" t="s">
        <v>125</v>
      </c>
      <c r="CF35" s="8" t="s">
        <v>118</v>
      </c>
      <c r="CG35" s="8" t="s">
        <v>118</v>
      </c>
      <c r="CH35" s="8" t="s">
        <v>118</v>
      </c>
      <c r="CI35" s="8" t="s">
        <v>118</v>
      </c>
      <c r="CJ35" s="8" t="s">
        <v>118</v>
      </c>
      <c r="CK35" s="8" t="s">
        <v>118</v>
      </c>
      <c r="CL35" s="8" t="s">
        <v>118</v>
      </c>
      <c r="CM35" s="8" t="s">
        <v>118</v>
      </c>
      <c r="CN35" s="8" t="s">
        <v>118</v>
      </c>
      <c r="CO35" s="8" t="s">
        <v>118</v>
      </c>
      <c r="CP35" s="8" t="s">
        <v>118</v>
      </c>
      <c r="CQ35" s="8" t="s">
        <v>118</v>
      </c>
      <c r="CR35" s="8" t="s">
        <v>118</v>
      </c>
      <c r="CS35" s="8" t="s">
        <v>118</v>
      </c>
      <c r="CT35" s="8" t="s">
        <v>118</v>
      </c>
      <c r="CU35" s="8" t="s">
        <v>263</v>
      </c>
      <c r="CV35" s="8" t="s">
        <v>118</v>
      </c>
      <c r="CW35" s="8" t="s">
        <v>118</v>
      </c>
      <c r="CX35" s="8" t="s">
        <v>118</v>
      </c>
      <c r="CY35" s="8">
        <v>164</v>
      </c>
      <c r="CZ35" s="8" t="s">
        <v>118</v>
      </c>
      <c r="DI35" s="6" t="s">
        <v>502</v>
      </c>
      <c r="DK35" s="8" t="s">
        <v>503</v>
      </c>
      <c r="DM35" t="s">
        <v>884</v>
      </c>
      <c r="DN35" t="s">
        <v>884</v>
      </c>
    </row>
    <row r="36" spans="1:118" s="8" customFormat="1" x14ac:dyDescent="0.75">
      <c r="A36" s="8" t="s">
        <v>110</v>
      </c>
      <c r="B36" s="8">
        <v>13352</v>
      </c>
      <c r="C36" s="8" t="s">
        <v>111</v>
      </c>
      <c r="D36" t="s">
        <v>112</v>
      </c>
      <c r="E36" t="s">
        <v>113</v>
      </c>
      <c r="F36" s="5" t="s">
        <v>114</v>
      </c>
      <c r="G36" s="8" t="s">
        <v>504</v>
      </c>
      <c r="H36" s="8" t="s">
        <v>116</v>
      </c>
      <c r="I36" s="8" t="s">
        <v>505</v>
      </c>
      <c r="J36" s="8" t="s">
        <v>118</v>
      </c>
      <c r="M36" s="8" t="s">
        <v>506</v>
      </c>
      <c r="N36" s="8" t="s">
        <v>507</v>
      </c>
      <c r="O36" s="8" t="s">
        <v>491</v>
      </c>
      <c r="P36" s="8" t="s">
        <v>492</v>
      </c>
      <c r="Q36" s="8" t="s">
        <v>492</v>
      </c>
      <c r="R36" s="8" t="s">
        <v>492</v>
      </c>
      <c r="S36" s="8" t="s">
        <v>492</v>
      </c>
      <c r="T36" s="8" t="s">
        <v>493</v>
      </c>
      <c r="U36" s="8" t="s">
        <v>494</v>
      </c>
      <c r="V36" s="8" t="s">
        <v>118</v>
      </c>
      <c r="W36" s="8" t="s">
        <v>125</v>
      </c>
      <c r="X36" s="8" t="s">
        <v>126</v>
      </c>
      <c r="Y36" s="8" t="s">
        <v>495</v>
      </c>
      <c r="Z36" s="8" t="s">
        <v>128</v>
      </c>
      <c r="AA36" s="8" t="s">
        <v>170</v>
      </c>
      <c r="AB36" s="8" t="s">
        <v>171</v>
      </c>
      <c r="AC36" s="8">
        <v>50</v>
      </c>
      <c r="AD36" s="8" t="s">
        <v>508</v>
      </c>
      <c r="AE36" s="8" t="s">
        <v>132</v>
      </c>
      <c r="AF36" s="8" t="s">
        <v>132</v>
      </c>
      <c r="AG36" s="8" t="s">
        <v>432</v>
      </c>
      <c r="AH36" s="8" t="s">
        <v>433</v>
      </c>
      <c r="AI36" s="8" t="s">
        <v>135</v>
      </c>
      <c r="AJ36" s="8" t="s">
        <v>136</v>
      </c>
      <c r="AK36" s="8" t="s">
        <v>137</v>
      </c>
      <c r="AL36" s="8" t="s">
        <v>138</v>
      </c>
      <c r="AM36" s="8" t="s">
        <v>139</v>
      </c>
      <c r="AN36" s="8" t="s">
        <v>499</v>
      </c>
      <c r="AO36" s="8" t="s">
        <v>259</v>
      </c>
      <c r="AP36" s="8" t="s">
        <v>142</v>
      </c>
      <c r="AQ36" s="8" t="s">
        <v>509</v>
      </c>
      <c r="AR36" s="8" t="s">
        <v>144</v>
      </c>
      <c r="AS36" s="8" t="s">
        <v>510</v>
      </c>
      <c r="AT36" s="8" t="s">
        <v>144</v>
      </c>
      <c r="AU36" s="8" t="s">
        <v>118</v>
      </c>
      <c r="AV36" s="8" t="s">
        <v>118</v>
      </c>
      <c r="AW36" s="8" t="s">
        <v>118</v>
      </c>
      <c r="AX36" s="8" t="s">
        <v>146</v>
      </c>
      <c r="AY36" s="8">
        <v>61010101</v>
      </c>
      <c r="AZ36" s="8">
        <v>34.19</v>
      </c>
      <c r="BA36" s="8" t="s">
        <v>118</v>
      </c>
      <c r="BB36" s="8" t="s">
        <v>118</v>
      </c>
      <c r="BC36" s="8" t="s">
        <v>118</v>
      </c>
      <c r="BD36" s="8" t="s">
        <v>118</v>
      </c>
      <c r="BE36" s="8" t="s">
        <v>118</v>
      </c>
      <c r="BF36" s="8" t="s">
        <v>118</v>
      </c>
      <c r="BG36" s="8" t="s">
        <v>118</v>
      </c>
      <c r="BH36" s="8" t="s">
        <v>118</v>
      </c>
      <c r="BI36" s="8" t="s">
        <v>118</v>
      </c>
      <c r="BJ36" s="8" t="s">
        <v>263</v>
      </c>
      <c r="BK36" s="8">
        <v>34.19</v>
      </c>
      <c r="BL36" s="8">
        <v>34.19</v>
      </c>
      <c r="BM36" s="8">
        <v>41508</v>
      </c>
      <c r="BN36" s="8">
        <v>42.5</v>
      </c>
      <c r="BO36" s="8">
        <v>34.19</v>
      </c>
      <c r="BP36" s="8">
        <v>0</v>
      </c>
      <c r="BQ36" s="8" t="s">
        <v>118</v>
      </c>
      <c r="BR36" s="8" t="s">
        <v>118</v>
      </c>
      <c r="BS36" s="8" t="s">
        <v>118</v>
      </c>
      <c r="BT36" s="8" t="s">
        <v>118</v>
      </c>
      <c r="BU36" s="8" t="s">
        <v>118</v>
      </c>
      <c r="BV36" s="8" t="s">
        <v>118</v>
      </c>
      <c r="BW36" s="8" t="s">
        <v>118</v>
      </c>
      <c r="BX36" s="8" t="s">
        <v>118</v>
      </c>
      <c r="BY36" s="8" t="s">
        <v>118</v>
      </c>
      <c r="BZ36" s="8" t="s">
        <v>118</v>
      </c>
      <c r="CA36" s="8" t="s">
        <v>118</v>
      </c>
      <c r="CB36" s="8">
        <v>34.19</v>
      </c>
      <c r="CC36" s="8" t="s">
        <v>118</v>
      </c>
      <c r="CD36" s="8" t="s">
        <v>118</v>
      </c>
      <c r="CE36" s="8" t="s">
        <v>125</v>
      </c>
      <c r="CF36" s="8" t="s">
        <v>118</v>
      </c>
      <c r="CG36" s="8" t="s">
        <v>118</v>
      </c>
      <c r="CH36" s="8" t="s">
        <v>118</v>
      </c>
      <c r="CI36" s="8" t="s">
        <v>118</v>
      </c>
      <c r="CJ36" s="8" t="s">
        <v>118</v>
      </c>
      <c r="CK36" s="8" t="s">
        <v>118</v>
      </c>
      <c r="CL36" s="8" t="s">
        <v>118</v>
      </c>
      <c r="CM36" s="8" t="s">
        <v>118</v>
      </c>
      <c r="CN36" s="8" t="s">
        <v>118</v>
      </c>
      <c r="CO36" s="8" t="s">
        <v>118</v>
      </c>
      <c r="CP36" s="8" t="s">
        <v>118</v>
      </c>
      <c r="CQ36" s="8" t="s">
        <v>118</v>
      </c>
      <c r="CR36" s="8" t="s">
        <v>118</v>
      </c>
      <c r="CS36" s="8" t="s">
        <v>118</v>
      </c>
      <c r="CT36" s="8" t="s">
        <v>118</v>
      </c>
      <c r="CU36" s="8" t="s">
        <v>263</v>
      </c>
      <c r="CV36" s="8" t="s">
        <v>118</v>
      </c>
      <c r="CW36" s="8" t="s">
        <v>118</v>
      </c>
      <c r="CX36" s="8" t="s">
        <v>118</v>
      </c>
      <c r="CY36" s="8">
        <v>136.756</v>
      </c>
      <c r="CZ36" s="8" t="s">
        <v>118</v>
      </c>
      <c r="DI36" s="6" t="s">
        <v>502</v>
      </c>
      <c r="DK36" s="8" t="s">
        <v>511</v>
      </c>
      <c r="DM36" t="s">
        <v>884</v>
      </c>
      <c r="DN36" t="s">
        <v>884</v>
      </c>
    </row>
    <row r="37" spans="1:118" s="8" customFormat="1" x14ac:dyDescent="0.75">
      <c r="A37" s="8" t="s">
        <v>110</v>
      </c>
      <c r="B37" s="8">
        <v>13354</v>
      </c>
      <c r="C37" s="8" t="s">
        <v>111</v>
      </c>
      <c r="D37" t="s">
        <v>112</v>
      </c>
      <c r="E37" t="s">
        <v>113</v>
      </c>
      <c r="F37" s="5" t="s">
        <v>114</v>
      </c>
      <c r="G37" s="8" t="s">
        <v>512</v>
      </c>
      <c r="H37" s="8" t="s">
        <v>116</v>
      </c>
      <c r="I37" s="8" t="s">
        <v>513</v>
      </c>
      <c r="J37" s="8" t="s">
        <v>118</v>
      </c>
      <c r="M37" s="8" t="s">
        <v>514</v>
      </c>
      <c r="N37" s="8" t="s">
        <v>507</v>
      </c>
      <c r="O37" s="8" t="s">
        <v>491</v>
      </c>
      <c r="P37" s="8" t="s">
        <v>492</v>
      </c>
      <c r="Q37" s="8" t="s">
        <v>492</v>
      </c>
      <c r="R37" s="8" t="s">
        <v>492</v>
      </c>
      <c r="S37" s="8" t="s">
        <v>515</v>
      </c>
      <c r="T37" s="8" t="s">
        <v>493</v>
      </c>
      <c r="U37" s="8" t="s">
        <v>494</v>
      </c>
      <c r="V37" s="8" t="s">
        <v>118</v>
      </c>
      <c r="W37" s="8" t="s">
        <v>125</v>
      </c>
      <c r="X37" s="8" t="s">
        <v>126</v>
      </c>
      <c r="Y37" s="8" t="s">
        <v>495</v>
      </c>
      <c r="Z37" s="8" t="s">
        <v>128</v>
      </c>
      <c r="AA37" s="8" t="s">
        <v>516</v>
      </c>
      <c r="AB37" s="8" t="s">
        <v>517</v>
      </c>
      <c r="AC37" s="8">
        <v>50</v>
      </c>
      <c r="AD37" s="8" t="s">
        <v>508</v>
      </c>
      <c r="AE37" s="8" t="s">
        <v>132</v>
      </c>
      <c r="AF37" s="8" t="s">
        <v>132</v>
      </c>
      <c r="AG37" s="8" t="s">
        <v>432</v>
      </c>
      <c r="AH37" s="8" t="s">
        <v>433</v>
      </c>
      <c r="AI37" s="8" t="s">
        <v>135</v>
      </c>
      <c r="AJ37" s="8" t="s">
        <v>136</v>
      </c>
      <c r="AK37" s="8" t="s">
        <v>137</v>
      </c>
      <c r="AL37" s="8" t="s">
        <v>138</v>
      </c>
      <c r="AM37" s="8" t="s">
        <v>139</v>
      </c>
      <c r="AN37" s="8" t="s">
        <v>499</v>
      </c>
      <c r="AO37" s="8" t="s">
        <v>259</v>
      </c>
      <c r="AP37" s="8" t="s">
        <v>142</v>
      </c>
      <c r="AQ37" s="8" t="s">
        <v>518</v>
      </c>
      <c r="AR37" s="8" t="s">
        <v>144</v>
      </c>
      <c r="AS37" s="8" t="s">
        <v>519</v>
      </c>
      <c r="AT37" s="8" t="s">
        <v>144</v>
      </c>
      <c r="AU37" s="8" t="s">
        <v>118</v>
      </c>
      <c r="AV37" s="8" t="s">
        <v>118</v>
      </c>
      <c r="AW37" s="8" t="s">
        <v>118</v>
      </c>
      <c r="AX37" s="8" t="s">
        <v>146</v>
      </c>
      <c r="AY37" s="8">
        <v>61010101</v>
      </c>
      <c r="AZ37" s="8">
        <v>38.409999999999997</v>
      </c>
      <c r="BA37" s="8" t="s">
        <v>118</v>
      </c>
      <c r="BB37" s="8" t="s">
        <v>118</v>
      </c>
      <c r="BC37" s="8" t="s">
        <v>118</v>
      </c>
      <c r="BD37" s="8" t="s">
        <v>118</v>
      </c>
      <c r="BE37" s="8" t="s">
        <v>118</v>
      </c>
      <c r="BF37" s="8" t="s">
        <v>118</v>
      </c>
      <c r="BG37" s="8" t="s">
        <v>118</v>
      </c>
      <c r="BH37" s="8" t="s">
        <v>118</v>
      </c>
      <c r="BI37" s="8" t="s">
        <v>118</v>
      </c>
      <c r="BJ37" s="8" t="s">
        <v>263</v>
      </c>
      <c r="BK37" s="8">
        <v>38.409999999999997</v>
      </c>
      <c r="BL37" s="8">
        <v>38.409999999999997</v>
      </c>
      <c r="BM37" s="8">
        <v>41508</v>
      </c>
      <c r="BN37" s="8">
        <v>47.5</v>
      </c>
      <c r="BO37" s="8">
        <v>38.409999999999997</v>
      </c>
      <c r="BP37" s="8">
        <v>0</v>
      </c>
      <c r="BQ37" s="8" t="s">
        <v>118</v>
      </c>
      <c r="BR37" s="8" t="s">
        <v>118</v>
      </c>
      <c r="BS37" s="8" t="s">
        <v>118</v>
      </c>
      <c r="BT37" s="8" t="s">
        <v>118</v>
      </c>
      <c r="BU37" s="8" t="s">
        <v>118</v>
      </c>
      <c r="BV37" s="8" t="s">
        <v>118</v>
      </c>
      <c r="BW37" s="8" t="s">
        <v>118</v>
      </c>
      <c r="BX37" s="8" t="s">
        <v>118</v>
      </c>
      <c r="BY37" s="8" t="s">
        <v>118</v>
      </c>
      <c r="BZ37" s="8" t="s">
        <v>118</v>
      </c>
      <c r="CA37" s="8" t="s">
        <v>118</v>
      </c>
      <c r="CB37" s="8">
        <v>38.409999999999997</v>
      </c>
      <c r="CC37" s="8" t="s">
        <v>118</v>
      </c>
      <c r="CD37" s="8" t="s">
        <v>118</v>
      </c>
      <c r="CE37" s="8" t="s">
        <v>125</v>
      </c>
      <c r="CF37" s="8" t="s">
        <v>118</v>
      </c>
      <c r="CG37" s="8" t="s">
        <v>118</v>
      </c>
      <c r="CH37" s="8" t="s">
        <v>118</v>
      </c>
      <c r="CI37" s="8" t="s">
        <v>118</v>
      </c>
      <c r="CJ37" s="8" t="s">
        <v>118</v>
      </c>
      <c r="CK37" s="8" t="s">
        <v>118</v>
      </c>
      <c r="CL37" s="8" t="s">
        <v>118</v>
      </c>
      <c r="CM37" s="8" t="s">
        <v>118</v>
      </c>
      <c r="CN37" s="8" t="s">
        <v>118</v>
      </c>
      <c r="CO37" s="8" t="s">
        <v>118</v>
      </c>
      <c r="CP37" s="8" t="s">
        <v>118</v>
      </c>
      <c r="CQ37" s="8" t="s">
        <v>118</v>
      </c>
      <c r="CR37" s="8" t="s">
        <v>118</v>
      </c>
      <c r="CS37" s="8" t="s">
        <v>118</v>
      </c>
      <c r="CT37" s="8" t="s">
        <v>118</v>
      </c>
      <c r="CU37" s="8" t="s">
        <v>263</v>
      </c>
      <c r="CV37" s="8" t="s">
        <v>118</v>
      </c>
      <c r="CW37" s="8" t="s">
        <v>118</v>
      </c>
      <c r="CX37" s="8" t="s">
        <v>118</v>
      </c>
      <c r="CY37" s="8">
        <v>519.35599999999999</v>
      </c>
      <c r="CZ37" s="8" t="s">
        <v>118</v>
      </c>
      <c r="DI37" s="6" t="s">
        <v>502</v>
      </c>
      <c r="DK37" s="8" t="s">
        <v>520</v>
      </c>
      <c r="DM37" t="s">
        <v>884</v>
      </c>
      <c r="DN37" t="s">
        <v>884</v>
      </c>
    </row>
    <row r="38" spans="1:118" s="8" customFormat="1" x14ac:dyDescent="0.75">
      <c r="A38" s="8" t="s">
        <v>110</v>
      </c>
      <c r="B38" s="8">
        <v>13355</v>
      </c>
      <c r="C38" s="8" t="s">
        <v>111</v>
      </c>
      <c r="D38" t="s">
        <v>112</v>
      </c>
      <c r="E38" t="s">
        <v>113</v>
      </c>
      <c r="F38" s="5" t="s">
        <v>114</v>
      </c>
      <c r="G38" s="8" t="s">
        <v>521</v>
      </c>
      <c r="H38" s="8" t="s">
        <v>116</v>
      </c>
      <c r="I38" s="8" t="s">
        <v>522</v>
      </c>
      <c r="J38" s="8" t="s">
        <v>118</v>
      </c>
      <c r="M38" s="8" t="s">
        <v>523</v>
      </c>
      <c r="N38" s="8" t="s">
        <v>524</v>
      </c>
      <c r="O38" s="8" t="s">
        <v>491</v>
      </c>
      <c r="P38" s="8" t="s">
        <v>492</v>
      </c>
      <c r="Q38" s="8" t="s">
        <v>492</v>
      </c>
      <c r="R38" s="8" t="s">
        <v>492</v>
      </c>
      <c r="S38" s="8" t="s">
        <v>515</v>
      </c>
      <c r="T38" s="8" t="s">
        <v>493</v>
      </c>
      <c r="U38" s="8" t="s">
        <v>494</v>
      </c>
      <c r="V38" s="8" t="s">
        <v>118</v>
      </c>
      <c r="W38" s="8" t="s">
        <v>125</v>
      </c>
      <c r="X38" s="8" t="s">
        <v>126</v>
      </c>
      <c r="Y38" s="8" t="s">
        <v>495</v>
      </c>
      <c r="Z38" s="8" t="s">
        <v>128</v>
      </c>
      <c r="AA38" s="8" t="s">
        <v>516</v>
      </c>
      <c r="AB38" s="8" t="s">
        <v>517</v>
      </c>
      <c r="AC38" s="8">
        <v>30</v>
      </c>
      <c r="AD38" s="8" t="s">
        <v>131</v>
      </c>
      <c r="AE38" s="8" t="s">
        <v>132</v>
      </c>
      <c r="AF38" s="8" t="s">
        <v>132</v>
      </c>
      <c r="AG38" s="8" t="s">
        <v>525</v>
      </c>
      <c r="AH38" s="8" t="s">
        <v>526</v>
      </c>
      <c r="AI38" s="8" t="s">
        <v>135</v>
      </c>
      <c r="AJ38" s="8" t="s">
        <v>136</v>
      </c>
      <c r="AK38" s="8" t="s">
        <v>137</v>
      </c>
      <c r="AL38" s="8" t="s">
        <v>138</v>
      </c>
      <c r="AM38" s="8" t="s">
        <v>139</v>
      </c>
      <c r="AN38" s="8" t="s">
        <v>499</v>
      </c>
      <c r="AO38" s="8" t="s">
        <v>259</v>
      </c>
      <c r="AP38" s="8" t="s">
        <v>142</v>
      </c>
      <c r="AQ38" s="8" t="s">
        <v>527</v>
      </c>
      <c r="AR38" s="8" t="s">
        <v>144</v>
      </c>
      <c r="AS38" s="8" t="s">
        <v>528</v>
      </c>
      <c r="AT38" s="8" t="s">
        <v>144</v>
      </c>
      <c r="AU38" s="8" t="s">
        <v>118</v>
      </c>
      <c r="AV38" s="8" t="s">
        <v>118</v>
      </c>
      <c r="AW38" s="8" t="s">
        <v>118</v>
      </c>
      <c r="AX38" s="8" t="s">
        <v>146</v>
      </c>
      <c r="AY38" s="8">
        <v>61010101</v>
      </c>
      <c r="AZ38" s="8">
        <v>40.51</v>
      </c>
      <c r="BA38" s="8" t="s">
        <v>118</v>
      </c>
      <c r="BB38" s="8" t="s">
        <v>118</v>
      </c>
      <c r="BC38" s="8" t="s">
        <v>118</v>
      </c>
      <c r="BD38" s="8" t="s">
        <v>118</v>
      </c>
      <c r="BE38" s="8" t="s">
        <v>118</v>
      </c>
      <c r="BF38" s="8" t="s">
        <v>118</v>
      </c>
      <c r="BG38" s="8" t="s">
        <v>118</v>
      </c>
      <c r="BH38" s="8" t="s">
        <v>118</v>
      </c>
      <c r="BI38" s="8" t="s">
        <v>118</v>
      </c>
      <c r="BJ38" s="8" t="s">
        <v>263</v>
      </c>
      <c r="BK38" s="8">
        <v>40.51</v>
      </c>
      <c r="BL38" s="8">
        <v>40.51</v>
      </c>
      <c r="BM38" s="8">
        <v>41508</v>
      </c>
      <c r="BN38" s="8">
        <v>50</v>
      </c>
      <c r="BO38" s="8">
        <v>40.51</v>
      </c>
      <c r="BP38" s="8">
        <v>0</v>
      </c>
      <c r="BQ38" s="8" t="s">
        <v>118</v>
      </c>
      <c r="BR38" s="8" t="s">
        <v>118</v>
      </c>
      <c r="BS38" s="8" t="s">
        <v>118</v>
      </c>
      <c r="BT38" s="8" t="s">
        <v>118</v>
      </c>
      <c r="BU38" s="8" t="s">
        <v>118</v>
      </c>
      <c r="BV38" s="8" t="s">
        <v>118</v>
      </c>
      <c r="BW38" s="8" t="s">
        <v>118</v>
      </c>
      <c r="BX38" s="8" t="s">
        <v>118</v>
      </c>
      <c r="BY38" s="8" t="s">
        <v>118</v>
      </c>
      <c r="BZ38" s="8" t="s">
        <v>118</v>
      </c>
      <c r="CA38" s="8" t="s">
        <v>118</v>
      </c>
      <c r="CB38" s="8">
        <v>40.51</v>
      </c>
      <c r="CC38" s="8" t="s">
        <v>118</v>
      </c>
      <c r="CD38" s="8" t="s">
        <v>118</v>
      </c>
      <c r="CE38" s="8" t="s">
        <v>125</v>
      </c>
      <c r="CF38" s="8" t="s">
        <v>118</v>
      </c>
      <c r="CG38" s="8" t="s">
        <v>118</v>
      </c>
      <c r="CH38" s="8" t="s">
        <v>118</v>
      </c>
      <c r="CI38" s="8" t="s">
        <v>118</v>
      </c>
      <c r="CJ38" s="8" t="s">
        <v>118</v>
      </c>
      <c r="CK38" s="8" t="s">
        <v>118</v>
      </c>
      <c r="CL38" s="8" t="s">
        <v>118</v>
      </c>
      <c r="CM38" s="8" t="s">
        <v>118</v>
      </c>
      <c r="CN38" s="8" t="s">
        <v>118</v>
      </c>
      <c r="CO38" s="8" t="s">
        <v>118</v>
      </c>
      <c r="CP38" s="8" t="s">
        <v>118</v>
      </c>
      <c r="CQ38" s="8" t="s">
        <v>118</v>
      </c>
      <c r="CR38" s="8" t="s">
        <v>118</v>
      </c>
      <c r="CS38" s="8" t="s">
        <v>118</v>
      </c>
      <c r="CT38" s="8" t="s">
        <v>118</v>
      </c>
      <c r="CU38" s="8" t="s">
        <v>263</v>
      </c>
      <c r="CV38" s="8" t="s">
        <v>118</v>
      </c>
      <c r="CW38" s="8" t="s">
        <v>118</v>
      </c>
      <c r="CX38" s="8" t="s">
        <v>118</v>
      </c>
      <c r="CY38" s="8">
        <v>227.11598000000001</v>
      </c>
      <c r="CZ38" s="8" t="s">
        <v>118</v>
      </c>
      <c r="DI38" s="6" t="s">
        <v>502</v>
      </c>
      <c r="DK38" s="8" t="s">
        <v>529</v>
      </c>
      <c r="DM38" t="s">
        <v>884</v>
      </c>
      <c r="DN38" t="s">
        <v>884</v>
      </c>
    </row>
    <row r="39" spans="1:118" s="8" customFormat="1" x14ac:dyDescent="0.75">
      <c r="A39" s="8" t="s">
        <v>110</v>
      </c>
      <c r="B39" s="8">
        <v>13356</v>
      </c>
      <c r="C39" s="8" t="s">
        <v>111</v>
      </c>
      <c r="D39" t="s">
        <v>112</v>
      </c>
      <c r="E39" t="s">
        <v>113</v>
      </c>
      <c r="F39" s="5" t="s">
        <v>114</v>
      </c>
      <c r="G39" s="8" t="s">
        <v>530</v>
      </c>
      <c r="H39" s="8" t="s">
        <v>116</v>
      </c>
      <c r="I39" s="8" t="s">
        <v>531</v>
      </c>
      <c r="J39" s="8" t="s">
        <v>118</v>
      </c>
      <c r="M39" s="8" t="s">
        <v>532</v>
      </c>
      <c r="N39" s="8" t="s">
        <v>533</v>
      </c>
      <c r="O39" s="8" t="s">
        <v>534</v>
      </c>
      <c r="P39" s="8" t="s">
        <v>535</v>
      </c>
      <c r="Q39" s="8" t="s">
        <v>535</v>
      </c>
      <c r="R39" s="8" t="s">
        <v>535</v>
      </c>
      <c r="S39" s="8" t="s">
        <v>535</v>
      </c>
      <c r="T39" s="8" t="s">
        <v>536</v>
      </c>
      <c r="U39" s="8" t="s">
        <v>474</v>
      </c>
      <c r="V39" s="8" t="s">
        <v>118</v>
      </c>
      <c r="W39" s="8" t="s">
        <v>125</v>
      </c>
      <c r="X39" s="8" t="s">
        <v>428</v>
      </c>
      <c r="Y39" s="8" t="s">
        <v>428</v>
      </c>
      <c r="Z39" s="8" t="s">
        <v>128</v>
      </c>
      <c r="AA39" s="8" t="s">
        <v>537</v>
      </c>
      <c r="AB39" s="8" t="s">
        <v>538</v>
      </c>
      <c r="AC39" s="8">
        <v>1</v>
      </c>
      <c r="AD39" s="8" t="s">
        <v>317</v>
      </c>
      <c r="AE39" s="8" t="s">
        <v>539</v>
      </c>
      <c r="AF39" s="8" t="s">
        <v>539</v>
      </c>
      <c r="AG39" s="8" t="s">
        <v>540</v>
      </c>
      <c r="AH39" s="8" t="s">
        <v>540</v>
      </c>
      <c r="AI39" s="8" t="s">
        <v>541</v>
      </c>
      <c r="AJ39" s="8" t="s">
        <v>542</v>
      </c>
      <c r="AK39" s="8" t="s">
        <v>541</v>
      </c>
      <c r="AL39" s="8" t="s">
        <v>543</v>
      </c>
      <c r="AM39" s="8" t="s">
        <v>139</v>
      </c>
      <c r="AN39" s="8" t="s">
        <v>499</v>
      </c>
      <c r="AO39" s="8" t="s">
        <v>544</v>
      </c>
      <c r="AP39" s="8" t="s">
        <v>142</v>
      </c>
      <c r="AQ39" s="8" t="s">
        <v>545</v>
      </c>
      <c r="AR39" s="8" t="s">
        <v>144</v>
      </c>
      <c r="AS39" s="8" t="s">
        <v>546</v>
      </c>
      <c r="AT39" s="8" t="s">
        <v>144</v>
      </c>
      <c r="AU39" s="8" t="s">
        <v>118</v>
      </c>
      <c r="AV39" s="8" t="s">
        <v>118</v>
      </c>
      <c r="AW39" s="8" t="s">
        <v>118</v>
      </c>
      <c r="AX39" s="8" t="s">
        <v>146</v>
      </c>
      <c r="AY39" s="8">
        <v>61010101</v>
      </c>
      <c r="AZ39" s="8">
        <v>27.85</v>
      </c>
      <c r="BA39" s="8" t="s">
        <v>118</v>
      </c>
      <c r="BB39" s="8" t="s">
        <v>118</v>
      </c>
      <c r="BC39" s="8" t="s">
        <v>118</v>
      </c>
      <c r="BD39" s="8" t="s">
        <v>118</v>
      </c>
      <c r="BE39" s="8" t="s">
        <v>118</v>
      </c>
      <c r="BF39" s="8" t="s">
        <v>118</v>
      </c>
      <c r="BG39" s="8" t="s">
        <v>118</v>
      </c>
      <c r="BH39" s="8" t="s">
        <v>118</v>
      </c>
      <c r="BI39" s="8" t="s">
        <v>118</v>
      </c>
      <c r="BJ39" s="8" t="s">
        <v>263</v>
      </c>
      <c r="BK39" s="8">
        <v>27.85</v>
      </c>
      <c r="BL39" s="8">
        <v>27.85</v>
      </c>
      <c r="BM39" s="8">
        <v>42800</v>
      </c>
      <c r="BN39" s="8">
        <v>34.5</v>
      </c>
      <c r="BO39" s="8">
        <v>27.85</v>
      </c>
      <c r="BP39" s="8">
        <v>0</v>
      </c>
      <c r="BQ39" s="8" t="s">
        <v>118</v>
      </c>
      <c r="BR39" s="8" t="s">
        <v>118</v>
      </c>
      <c r="BS39" s="8" t="s">
        <v>118</v>
      </c>
      <c r="BT39" s="8" t="s">
        <v>118</v>
      </c>
      <c r="BU39" s="8" t="s">
        <v>118</v>
      </c>
      <c r="BV39" s="8" t="s">
        <v>118</v>
      </c>
      <c r="BW39" s="8" t="s">
        <v>118</v>
      </c>
      <c r="BX39" s="8" t="s">
        <v>118</v>
      </c>
      <c r="BY39" s="8" t="s">
        <v>118</v>
      </c>
      <c r="BZ39" s="8" t="s">
        <v>118</v>
      </c>
      <c r="CA39" s="8" t="s">
        <v>118</v>
      </c>
      <c r="CB39" s="8">
        <v>27.85</v>
      </c>
      <c r="CC39" s="8" t="s">
        <v>118</v>
      </c>
      <c r="CD39" s="8" t="s">
        <v>118</v>
      </c>
      <c r="CE39" s="8" t="s">
        <v>125</v>
      </c>
      <c r="CF39" s="8" t="s">
        <v>118</v>
      </c>
      <c r="CG39" s="8" t="s">
        <v>118</v>
      </c>
      <c r="CH39" s="8" t="s">
        <v>118</v>
      </c>
      <c r="CI39" s="8" t="s">
        <v>118</v>
      </c>
      <c r="CJ39" s="8" t="s">
        <v>118</v>
      </c>
      <c r="CK39" s="8" t="s">
        <v>118</v>
      </c>
      <c r="CL39" s="8" t="s">
        <v>118</v>
      </c>
      <c r="CM39" s="8" t="s">
        <v>118</v>
      </c>
      <c r="CN39" s="8" t="s">
        <v>118</v>
      </c>
      <c r="CO39" s="8" t="s">
        <v>118</v>
      </c>
      <c r="CP39" s="8" t="s">
        <v>118</v>
      </c>
      <c r="CQ39" s="8" t="s">
        <v>118</v>
      </c>
      <c r="CR39" s="8" t="s">
        <v>118</v>
      </c>
      <c r="CS39" s="8" t="s">
        <v>118</v>
      </c>
      <c r="CT39" s="8" t="s">
        <v>118</v>
      </c>
      <c r="CU39" s="8" t="s">
        <v>263</v>
      </c>
      <c r="CV39" s="8" t="s">
        <v>118</v>
      </c>
      <c r="CW39" s="8" t="s">
        <v>118</v>
      </c>
      <c r="CX39" s="8" t="s">
        <v>118</v>
      </c>
      <c r="CY39" s="8">
        <v>411</v>
      </c>
      <c r="CZ39" s="8" t="s">
        <v>118</v>
      </c>
      <c r="DI39" s="6" t="s">
        <v>547</v>
      </c>
      <c r="DK39" s="8" t="s">
        <v>548</v>
      </c>
      <c r="DM39" t="s">
        <v>884</v>
      </c>
      <c r="DN39" t="s">
        <v>884</v>
      </c>
    </row>
    <row r="40" spans="1:118" s="8" customFormat="1" x14ac:dyDescent="0.75">
      <c r="A40" s="8" t="s">
        <v>110</v>
      </c>
      <c r="B40" s="8">
        <v>13357</v>
      </c>
      <c r="C40" s="8" t="s">
        <v>111</v>
      </c>
      <c r="D40" t="s">
        <v>112</v>
      </c>
      <c r="E40" t="s">
        <v>113</v>
      </c>
      <c r="F40" s="5" t="s">
        <v>114</v>
      </c>
      <c r="G40" s="8" t="s">
        <v>549</v>
      </c>
      <c r="H40" s="8" t="s">
        <v>116</v>
      </c>
      <c r="I40" s="8" t="s">
        <v>550</v>
      </c>
      <c r="J40" s="8" t="s">
        <v>118</v>
      </c>
      <c r="M40" s="8" t="s">
        <v>118</v>
      </c>
      <c r="N40" s="8" t="s">
        <v>551</v>
      </c>
      <c r="O40" s="8" t="s">
        <v>552</v>
      </c>
      <c r="P40" s="8" t="s">
        <v>553</v>
      </c>
      <c r="Q40" s="8" t="s">
        <v>553</v>
      </c>
      <c r="R40" s="8" t="s">
        <v>553</v>
      </c>
      <c r="S40" s="8" t="s">
        <v>553</v>
      </c>
      <c r="T40" s="8" t="s">
        <v>554</v>
      </c>
      <c r="V40" s="8" t="s">
        <v>118</v>
      </c>
      <c r="W40" s="8" t="s">
        <v>125</v>
      </c>
      <c r="X40" s="8" t="s">
        <v>555</v>
      </c>
      <c r="Y40" s="8" t="s">
        <v>556</v>
      </c>
      <c r="Z40" s="8" t="s">
        <v>128</v>
      </c>
      <c r="AA40" s="8" t="s">
        <v>118</v>
      </c>
      <c r="AB40" s="8" t="s">
        <v>171</v>
      </c>
      <c r="AC40" s="8" t="s">
        <v>118</v>
      </c>
      <c r="AD40" s="8" t="s">
        <v>255</v>
      </c>
      <c r="AE40" s="8" t="s">
        <v>118</v>
      </c>
      <c r="AF40" s="8" t="s">
        <v>132</v>
      </c>
      <c r="AG40" s="8" t="s">
        <v>238</v>
      </c>
      <c r="AH40" s="8" t="s">
        <v>557</v>
      </c>
      <c r="AI40" s="8" t="s">
        <v>174</v>
      </c>
      <c r="AJ40" s="8" t="s">
        <v>136</v>
      </c>
      <c r="AK40" s="8" t="s">
        <v>238</v>
      </c>
      <c r="AL40" s="8" t="s">
        <v>138</v>
      </c>
      <c r="AM40" s="8" t="s">
        <v>139</v>
      </c>
      <c r="AN40" s="8" t="s">
        <v>140</v>
      </c>
      <c r="AO40" s="8" t="s">
        <v>141</v>
      </c>
      <c r="AP40" s="8" t="s">
        <v>238</v>
      </c>
      <c r="AQ40" s="8" t="s">
        <v>481</v>
      </c>
      <c r="AR40" s="8" t="s">
        <v>118</v>
      </c>
      <c r="AS40" s="8" t="s">
        <v>118</v>
      </c>
      <c r="AT40" s="8" t="s">
        <v>118</v>
      </c>
      <c r="AU40" s="8" t="s">
        <v>118</v>
      </c>
      <c r="AV40" s="8" t="s">
        <v>118</v>
      </c>
      <c r="AW40" s="8" t="s">
        <v>118</v>
      </c>
      <c r="AX40" s="8" t="s">
        <v>118</v>
      </c>
      <c r="AY40" s="8" t="s">
        <v>118</v>
      </c>
      <c r="AZ40" s="8">
        <v>70.91</v>
      </c>
      <c r="BA40" s="8" t="s">
        <v>118</v>
      </c>
      <c r="BB40" s="8" t="s">
        <v>118</v>
      </c>
      <c r="BC40" s="8" t="s">
        <v>118</v>
      </c>
      <c r="BD40" s="8" t="s">
        <v>118</v>
      </c>
      <c r="BE40" s="8" t="s">
        <v>118</v>
      </c>
      <c r="BF40" s="8" t="s">
        <v>118</v>
      </c>
      <c r="BG40" s="8" t="s">
        <v>118</v>
      </c>
      <c r="BH40" s="8" t="s">
        <v>118</v>
      </c>
      <c r="BI40" s="8" t="s">
        <v>118</v>
      </c>
      <c r="BJ40" s="8" t="s">
        <v>118</v>
      </c>
      <c r="BK40" s="8">
        <v>70.91</v>
      </c>
      <c r="BL40" s="8">
        <v>70.91</v>
      </c>
      <c r="BM40" s="8">
        <v>45181</v>
      </c>
      <c r="BN40" s="8" t="s">
        <v>118</v>
      </c>
      <c r="BO40" s="8">
        <v>70.91</v>
      </c>
      <c r="BP40" s="8" t="s">
        <v>482</v>
      </c>
      <c r="BQ40" s="8" t="s">
        <v>118</v>
      </c>
      <c r="BR40" s="8" t="s">
        <v>118</v>
      </c>
      <c r="BS40" s="8" t="s">
        <v>118</v>
      </c>
      <c r="BT40" s="8" t="s">
        <v>118</v>
      </c>
      <c r="BU40" s="8" t="s">
        <v>118</v>
      </c>
      <c r="BV40" s="8" t="s">
        <v>118</v>
      </c>
      <c r="BW40" s="8" t="s">
        <v>118</v>
      </c>
      <c r="BX40" s="8" t="s">
        <v>118</v>
      </c>
      <c r="BY40" s="8" t="s">
        <v>118</v>
      </c>
      <c r="BZ40" s="8" t="s">
        <v>118</v>
      </c>
      <c r="CA40" s="8" t="s">
        <v>118</v>
      </c>
      <c r="CB40" s="8">
        <v>70.91</v>
      </c>
      <c r="CC40" s="8" t="s">
        <v>118</v>
      </c>
      <c r="CD40" s="8" t="s">
        <v>118</v>
      </c>
      <c r="CE40" s="8" t="s">
        <v>125</v>
      </c>
      <c r="CF40" s="8" t="s">
        <v>118</v>
      </c>
      <c r="CG40" s="8" t="s">
        <v>118</v>
      </c>
      <c r="CH40" s="8" t="s">
        <v>118</v>
      </c>
      <c r="CI40" s="8" t="s">
        <v>118</v>
      </c>
      <c r="CJ40" s="8" t="s">
        <v>118</v>
      </c>
      <c r="CK40" s="8" t="s">
        <v>118</v>
      </c>
      <c r="CL40" s="8" t="s">
        <v>118</v>
      </c>
      <c r="CM40" s="8" t="s">
        <v>118</v>
      </c>
      <c r="CN40" s="8" t="s">
        <v>118</v>
      </c>
      <c r="CO40" s="8" t="s">
        <v>118</v>
      </c>
      <c r="CP40" s="8" t="s">
        <v>118</v>
      </c>
      <c r="CQ40" s="8" t="s">
        <v>118</v>
      </c>
      <c r="CR40" s="8" t="s">
        <v>118</v>
      </c>
      <c r="CS40" s="8" t="s">
        <v>118</v>
      </c>
      <c r="CT40" s="8" t="s">
        <v>118</v>
      </c>
      <c r="CU40" s="8" t="s">
        <v>118</v>
      </c>
      <c r="CV40" s="8" t="s">
        <v>558</v>
      </c>
      <c r="CW40" s="8" t="s">
        <v>559</v>
      </c>
      <c r="CX40" s="8" t="s">
        <v>559</v>
      </c>
      <c r="CY40" s="8">
        <v>0</v>
      </c>
      <c r="CZ40" s="8" t="s">
        <v>118</v>
      </c>
      <c r="DI40" s="6" t="s">
        <v>560</v>
      </c>
      <c r="DK40" s="8" t="s">
        <v>561</v>
      </c>
      <c r="DM40" t="s">
        <v>884</v>
      </c>
      <c r="DN40" t="s">
        <v>884</v>
      </c>
    </row>
    <row r="41" spans="1:118" s="8" customFormat="1" x14ac:dyDescent="0.75">
      <c r="A41" s="8" t="s">
        <v>110</v>
      </c>
      <c r="B41" s="8">
        <v>13358</v>
      </c>
      <c r="C41" s="8" t="s">
        <v>111</v>
      </c>
      <c r="D41" t="s">
        <v>112</v>
      </c>
      <c r="E41" t="s">
        <v>113</v>
      </c>
      <c r="F41" s="5" t="s">
        <v>114</v>
      </c>
      <c r="G41" s="8" t="s">
        <v>562</v>
      </c>
      <c r="H41" s="8" t="s">
        <v>116</v>
      </c>
      <c r="I41" s="8" t="s">
        <v>563</v>
      </c>
      <c r="J41" s="8" t="s">
        <v>118</v>
      </c>
      <c r="M41" s="8" t="s">
        <v>118</v>
      </c>
      <c r="N41" s="8" t="s">
        <v>564</v>
      </c>
      <c r="O41" s="8" t="s">
        <v>552</v>
      </c>
      <c r="P41" s="8" t="s">
        <v>553</v>
      </c>
      <c r="Q41" s="8" t="s">
        <v>553</v>
      </c>
      <c r="R41" s="8" t="s">
        <v>553</v>
      </c>
      <c r="S41" s="8" t="s">
        <v>553</v>
      </c>
      <c r="T41" s="8" t="s">
        <v>554</v>
      </c>
      <c r="V41" s="8" t="s">
        <v>118</v>
      </c>
      <c r="W41" s="8" t="s">
        <v>125</v>
      </c>
      <c r="X41" s="8" t="s">
        <v>555</v>
      </c>
      <c r="Y41" s="8" t="s">
        <v>556</v>
      </c>
      <c r="Z41" s="8" t="s">
        <v>128</v>
      </c>
      <c r="AA41" s="8" t="s">
        <v>118</v>
      </c>
      <c r="AB41" s="8" t="s">
        <v>171</v>
      </c>
      <c r="AC41" s="8" t="s">
        <v>118</v>
      </c>
      <c r="AD41" s="8" t="s">
        <v>255</v>
      </c>
      <c r="AE41" s="8" t="s">
        <v>118</v>
      </c>
      <c r="AF41" s="8" t="s">
        <v>132</v>
      </c>
      <c r="AG41" s="8" t="s">
        <v>238</v>
      </c>
      <c r="AH41" s="8" t="s">
        <v>565</v>
      </c>
      <c r="AI41" s="8" t="s">
        <v>174</v>
      </c>
      <c r="AJ41" s="8" t="s">
        <v>136</v>
      </c>
      <c r="AK41" s="8" t="s">
        <v>238</v>
      </c>
      <c r="AL41" s="8" t="s">
        <v>138</v>
      </c>
      <c r="AM41" s="8" t="s">
        <v>139</v>
      </c>
      <c r="AN41" s="8" t="s">
        <v>140</v>
      </c>
      <c r="AO41" s="8" t="s">
        <v>141</v>
      </c>
      <c r="AP41" s="8" t="s">
        <v>238</v>
      </c>
      <c r="AQ41" s="8" t="s">
        <v>481</v>
      </c>
      <c r="AR41" s="8" t="s">
        <v>118</v>
      </c>
      <c r="AS41" s="8" t="s">
        <v>118</v>
      </c>
      <c r="AT41" s="8" t="s">
        <v>118</v>
      </c>
      <c r="AU41" s="8" t="s">
        <v>118</v>
      </c>
      <c r="AV41" s="8" t="s">
        <v>118</v>
      </c>
      <c r="AW41" s="8" t="s">
        <v>118</v>
      </c>
      <c r="AX41" s="8" t="s">
        <v>118</v>
      </c>
      <c r="AY41" s="8" t="s">
        <v>118</v>
      </c>
      <c r="AZ41" s="8">
        <v>70.91</v>
      </c>
      <c r="BA41" s="8" t="s">
        <v>118</v>
      </c>
      <c r="BB41" s="8" t="s">
        <v>118</v>
      </c>
      <c r="BC41" s="8" t="s">
        <v>118</v>
      </c>
      <c r="BD41" s="8" t="s">
        <v>118</v>
      </c>
      <c r="BE41" s="8" t="s">
        <v>118</v>
      </c>
      <c r="BF41" s="8" t="s">
        <v>118</v>
      </c>
      <c r="BG41" s="8" t="s">
        <v>118</v>
      </c>
      <c r="BH41" s="8" t="s">
        <v>118</v>
      </c>
      <c r="BI41" s="8" t="s">
        <v>118</v>
      </c>
      <c r="BJ41" s="8" t="s">
        <v>118</v>
      </c>
      <c r="BK41" s="8">
        <v>70.91</v>
      </c>
      <c r="BL41" s="8">
        <v>70.91</v>
      </c>
      <c r="BM41" s="8">
        <v>45181</v>
      </c>
      <c r="BN41" s="8" t="s">
        <v>118</v>
      </c>
      <c r="BO41" s="8">
        <v>70.91</v>
      </c>
      <c r="BP41" s="8" t="s">
        <v>482</v>
      </c>
      <c r="BQ41" s="8" t="s">
        <v>118</v>
      </c>
      <c r="BR41" s="8" t="s">
        <v>118</v>
      </c>
      <c r="BS41" s="8" t="s">
        <v>118</v>
      </c>
      <c r="BT41" s="8" t="s">
        <v>118</v>
      </c>
      <c r="BU41" s="8" t="s">
        <v>118</v>
      </c>
      <c r="BV41" s="8" t="s">
        <v>118</v>
      </c>
      <c r="BW41" s="8" t="s">
        <v>118</v>
      </c>
      <c r="BX41" s="8" t="s">
        <v>118</v>
      </c>
      <c r="BY41" s="8" t="s">
        <v>118</v>
      </c>
      <c r="BZ41" s="8" t="s">
        <v>118</v>
      </c>
      <c r="CA41" s="8" t="s">
        <v>118</v>
      </c>
      <c r="CB41" s="8">
        <v>70.91</v>
      </c>
      <c r="CC41" s="8" t="s">
        <v>118</v>
      </c>
      <c r="CD41" s="8" t="s">
        <v>118</v>
      </c>
      <c r="CE41" s="8" t="s">
        <v>125</v>
      </c>
      <c r="CF41" s="8" t="s">
        <v>118</v>
      </c>
      <c r="CG41" s="8" t="s">
        <v>118</v>
      </c>
      <c r="CH41" s="8" t="s">
        <v>118</v>
      </c>
      <c r="CI41" s="8" t="s">
        <v>118</v>
      </c>
      <c r="CJ41" s="8" t="s">
        <v>118</v>
      </c>
      <c r="CK41" s="8" t="s">
        <v>118</v>
      </c>
      <c r="CL41" s="8" t="s">
        <v>118</v>
      </c>
      <c r="CM41" s="8" t="s">
        <v>118</v>
      </c>
      <c r="CN41" s="8" t="s">
        <v>118</v>
      </c>
      <c r="CO41" s="8" t="s">
        <v>118</v>
      </c>
      <c r="CP41" s="8" t="s">
        <v>118</v>
      </c>
      <c r="CQ41" s="8" t="s">
        <v>118</v>
      </c>
      <c r="CR41" s="8" t="s">
        <v>118</v>
      </c>
      <c r="CS41" s="8" t="s">
        <v>118</v>
      </c>
      <c r="CT41" s="8" t="s">
        <v>118</v>
      </c>
      <c r="CU41" s="8" t="s">
        <v>118</v>
      </c>
      <c r="CV41" s="8" t="s">
        <v>566</v>
      </c>
      <c r="CW41" s="8" t="s">
        <v>559</v>
      </c>
      <c r="CX41" s="8" t="s">
        <v>559</v>
      </c>
      <c r="CY41" s="8">
        <v>0</v>
      </c>
      <c r="CZ41" s="8" t="s">
        <v>118</v>
      </c>
      <c r="DI41" s="6" t="s">
        <v>560</v>
      </c>
      <c r="DK41" s="8" t="s">
        <v>567</v>
      </c>
      <c r="DM41" t="s">
        <v>884</v>
      </c>
      <c r="DN41" t="s">
        <v>884</v>
      </c>
    </row>
    <row r="42" spans="1:118" s="8" customFormat="1" x14ac:dyDescent="0.75">
      <c r="A42" s="8" t="s">
        <v>110</v>
      </c>
      <c r="B42" s="8">
        <v>13359</v>
      </c>
      <c r="C42" s="8" t="s">
        <v>111</v>
      </c>
      <c r="D42" t="s">
        <v>112</v>
      </c>
      <c r="E42" t="s">
        <v>113</v>
      </c>
      <c r="F42" s="5" t="s">
        <v>114</v>
      </c>
      <c r="G42" s="8" t="s">
        <v>568</v>
      </c>
      <c r="H42" s="8" t="s">
        <v>116</v>
      </c>
      <c r="I42" s="8" t="s">
        <v>569</v>
      </c>
      <c r="J42" s="8" t="s">
        <v>118</v>
      </c>
      <c r="M42" s="8" t="s">
        <v>570</v>
      </c>
      <c r="N42" s="8" t="s">
        <v>571</v>
      </c>
      <c r="O42" s="8" t="s">
        <v>572</v>
      </c>
      <c r="P42" s="8" t="s">
        <v>573</v>
      </c>
      <c r="Q42" s="8" t="s">
        <v>573</v>
      </c>
      <c r="R42" s="8" t="s">
        <v>573</v>
      </c>
      <c r="S42" s="8" t="s">
        <v>573</v>
      </c>
      <c r="T42" s="8" t="s">
        <v>574</v>
      </c>
      <c r="U42" s="8" t="s">
        <v>575</v>
      </c>
      <c r="V42" s="8" t="s">
        <v>118</v>
      </c>
      <c r="W42" s="8" t="s">
        <v>125</v>
      </c>
      <c r="X42" s="8" t="s">
        <v>576</v>
      </c>
      <c r="Y42" s="8" t="s">
        <v>577</v>
      </c>
      <c r="Z42" s="8" t="s">
        <v>128</v>
      </c>
      <c r="AA42" s="8" t="s">
        <v>171</v>
      </c>
      <c r="AB42" s="8" t="s">
        <v>171</v>
      </c>
      <c r="AC42" s="8">
        <v>30</v>
      </c>
      <c r="AD42" s="8" t="s">
        <v>131</v>
      </c>
      <c r="AE42" s="8" t="s">
        <v>132</v>
      </c>
      <c r="AF42" s="8" t="s">
        <v>132</v>
      </c>
      <c r="AG42" s="8" t="s">
        <v>578</v>
      </c>
      <c r="AH42" s="8" t="s">
        <v>578</v>
      </c>
      <c r="AI42" s="8" t="s">
        <v>174</v>
      </c>
      <c r="AJ42" s="8" t="s">
        <v>136</v>
      </c>
      <c r="AK42" s="8" t="s">
        <v>138</v>
      </c>
      <c r="AL42" s="8" t="s">
        <v>138</v>
      </c>
      <c r="AM42" s="8" t="s">
        <v>139</v>
      </c>
      <c r="AN42" s="8" t="s">
        <v>140</v>
      </c>
      <c r="AO42" s="8" t="s">
        <v>141</v>
      </c>
      <c r="AP42" s="8" t="s">
        <v>142</v>
      </c>
      <c r="AQ42" s="8" t="s">
        <v>579</v>
      </c>
      <c r="AR42" s="8" t="s">
        <v>144</v>
      </c>
      <c r="AS42" s="8" t="s">
        <v>580</v>
      </c>
      <c r="AT42" s="8" t="s">
        <v>144</v>
      </c>
      <c r="AU42" s="8" t="s">
        <v>118</v>
      </c>
      <c r="AV42" s="8" t="s">
        <v>118</v>
      </c>
      <c r="AW42" s="8" t="s">
        <v>118</v>
      </c>
      <c r="AX42" s="8" t="s">
        <v>146</v>
      </c>
      <c r="AY42" s="8">
        <v>61010101</v>
      </c>
      <c r="AZ42" s="8">
        <v>56.33</v>
      </c>
      <c r="BA42" s="8" t="s">
        <v>118</v>
      </c>
      <c r="BB42" s="8" t="s">
        <v>118</v>
      </c>
      <c r="BC42" s="8" t="s">
        <v>118</v>
      </c>
      <c r="BD42" s="8" t="s">
        <v>118</v>
      </c>
      <c r="BE42" s="8" t="s">
        <v>118</v>
      </c>
      <c r="BF42" s="8" t="s">
        <v>118</v>
      </c>
      <c r="BG42" s="8" t="s">
        <v>118</v>
      </c>
      <c r="BH42" s="8" t="s">
        <v>118</v>
      </c>
      <c r="BI42" s="8" t="s">
        <v>118</v>
      </c>
      <c r="BJ42" s="8" t="s">
        <v>284</v>
      </c>
      <c r="BK42" s="8">
        <v>56.33</v>
      </c>
      <c r="BL42" s="8">
        <v>56.33</v>
      </c>
      <c r="BM42" s="8">
        <v>42505</v>
      </c>
      <c r="BN42" s="8">
        <v>52</v>
      </c>
      <c r="BO42" s="8">
        <v>56.33</v>
      </c>
      <c r="BP42" s="8">
        <v>0</v>
      </c>
      <c r="BQ42" s="8" t="s">
        <v>118</v>
      </c>
      <c r="BR42" s="8" t="s">
        <v>118</v>
      </c>
      <c r="BS42" s="8" t="s">
        <v>118</v>
      </c>
      <c r="BT42" s="8" t="s">
        <v>118</v>
      </c>
      <c r="BU42" s="8" t="s">
        <v>118</v>
      </c>
      <c r="BV42" s="8" t="s">
        <v>118</v>
      </c>
      <c r="BW42" s="8" t="s">
        <v>118</v>
      </c>
      <c r="BX42" s="8" t="s">
        <v>118</v>
      </c>
      <c r="BY42" s="8" t="s">
        <v>118</v>
      </c>
      <c r="BZ42" s="8" t="s">
        <v>118</v>
      </c>
      <c r="CA42" s="8" t="s">
        <v>118</v>
      </c>
      <c r="CB42" s="8">
        <v>56.33</v>
      </c>
      <c r="CC42" s="8" t="s">
        <v>118</v>
      </c>
      <c r="CD42" s="8" t="s">
        <v>118</v>
      </c>
      <c r="CE42" s="8" t="s">
        <v>125</v>
      </c>
      <c r="CF42" s="8" t="s">
        <v>118</v>
      </c>
      <c r="CG42" s="8" t="s">
        <v>118</v>
      </c>
      <c r="CH42" s="8" t="s">
        <v>118</v>
      </c>
      <c r="CI42" s="8" t="s">
        <v>118</v>
      </c>
      <c r="CJ42" s="8" t="s">
        <v>118</v>
      </c>
      <c r="CK42" s="8" t="s">
        <v>118</v>
      </c>
      <c r="CL42" s="8" t="s">
        <v>118</v>
      </c>
      <c r="CM42" s="8" t="s">
        <v>118</v>
      </c>
      <c r="CN42" s="8" t="s">
        <v>118</v>
      </c>
      <c r="CO42" s="8" t="s">
        <v>118</v>
      </c>
      <c r="CP42" s="8" t="s">
        <v>118</v>
      </c>
      <c r="CQ42" s="8" t="s">
        <v>118</v>
      </c>
      <c r="CR42" s="8" t="s">
        <v>118</v>
      </c>
      <c r="CS42" s="8" t="s">
        <v>118</v>
      </c>
      <c r="CT42" s="8" t="s">
        <v>118</v>
      </c>
      <c r="CU42" s="8" t="s">
        <v>284</v>
      </c>
      <c r="CV42" s="8" t="s">
        <v>118</v>
      </c>
      <c r="CW42" s="8" t="s">
        <v>118</v>
      </c>
      <c r="CX42" s="8" t="s">
        <v>118</v>
      </c>
      <c r="CY42" s="8">
        <v>4.6299999999999996E-3</v>
      </c>
      <c r="CZ42" s="8" t="s">
        <v>118</v>
      </c>
      <c r="DI42" s="6" t="s">
        <v>581</v>
      </c>
      <c r="DK42" s="8" t="s">
        <v>582</v>
      </c>
      <c r="DM42" t="s">
        <v>884</v>
      </c>
      <c r="DN42" t="s">
        <v>884</v>
      </c>
    </row>
    <row r="43" spans="1:118" s="8" customFormat="1" x14ac:dyDescent="0.75">
      <c r="A43" s="8" t="s">
        <v>110</v>
      </c>
      <c r="B43" s="8">
        <v>13360</v>
      </c>
      <c r="C43" s="8" t="s">
        <v>111</v>
      </c>
      <c r="D43" t="s">
        <v>112</v>
      </c>
      <c r="E43" t="s">
        <v>113</v>
      </c>
      <c r="F43" s="5" t="s">
        <v>114</v>
      </c>
      <c r="G43" s="8" t="s">
        <v>583</v>
      </c>
      <c r="H43" s="8" t="s">
        <v>116</v>
      </c>
      <c r="I43" s="8" t="s">
        <v>584</v>
      </c>
      <c r="J43" s="8" t="s">
        <v>118</v>
      </c>
      <c r="M43" s="8" t="s">
        <v>585</v>
      </c>
      <c r="N43" s="8" t="s">
        <v>586</v>
      </c>
      <c r="O43" s="8" t="s">
        <v>572</v>
      </c>
      <c r="P43" s="8" t="s">
        <v>573</v>
      </c>
      <c r="Q43" s="8" t="s">
        <v>573</v>
      </c>
      <c r="R43" s="8" t="s">
        <v>573</v>
      </c>
      <c r="S43" s="8" t="s">
        <v>573</v>
      </c>
      <c r="T43" s="8" t="s">
        <v>574</v>
      </c>
      <c r="U43" s="8" t="s">
        <v>575</v>
      </c>
      <c r="V43" s="8" t="s">
        <v>118</v>
      </c>
      <c r="W43" s="8" t="s">
        <v>125</v>
      </c>
      <c r="X43" s="8" t="s">
        <v>576</v>
      </c>
      <c r="Y43" s="8" t="s">
        <v>577</v>
      </c>
      <c r="Z43" s="8" t="s">
        <v>128</v>
      </c>
      <c r="AA43" s="8" t="s">
        <v>171</v>
      </c>
      <c r="AB43" s="8" t="s">
        <v>171</v>
      </c>
      <c r="AC43" s="8">
        <v>30</v>
      </c>
      <c r="AD43" s="8" t="s">
        <v>131</v>
      </c>
      <c r="AE43" s="8" t="s">
        <v>132</v>
      </c>
      <c r="AF43" s="8" t="s">
        <v>132</v>
      </c>
      <c r="AG43" s="8" t="s">
        <v>587</v>
      </c>
      <c r="AH43" s="8" t="s">
        <v>587</v>
      </c>
      <c r="AI43" s="8" t="s">
        <v>174</v>
      </c>
      <c r="AJ43" s="8" t="s">
        <v>136</v>
      </c>
      <c r="AK43" s="8" t="s">
        <v>138</v>
      </c>
      <c r="AL43" s="8" t="s">
        <v>138</v>
      </c>
      <c r="AM43" s="8" t="s">
        <v>139</v>
      </c>
      <c r="AN43" s="8" t="s">
        <v>140</v>
      </c>
      <c r="AO43" s="8" t="s">
        <v>141</v>
      </c>
      <c r="AP43" s="8" t="s">
        <v>142</v>
      </c>
      <c r="AQ43" s="8" t="s">
        <v>588</v>
      </c>
      <c r="AR43" s="8" t="s">
        <v>144</v>
      </c>
      <c r="AS43" s="8" t="s">
        <v>589</v>
      </c>
      <c r="AT43" s="8" t="s">
        <v>144</v>
      </c>
      <c r="AU43" s="8" t="s">
        <v>118</v>
      </c>
      <c r="AV43" s="8" t="s">
        <v>118</v>
      </c>
      <c r="AW43" s="8" t="s">
        <v>118</v>
      </c>
      <c r="AX43" s="8" t="s">
        <v>146</v>
      </c>
      <c r="AY43" s="8">
        <v>61010101</v>
      </c>
      <c r="AZ43" s="8">
        <v>61.23</v>
      </c>
      <c r="BA43" s="8" t="s">
        <v>118</v>
      </c>
      <c r="BB43" s="8" t="s">
        <v>118</v>
      </c>
      <c r="BC43" s="8" t="s">
        <v>118</v>
      </c>
      <c r="BD43" s="8" t="s">
        <v>118</v>
      </c>
      <c r="BE43" s="8" t="s">
        <v>118</v>
      </c>
      <c r="BF43" s="8" t="s">
        <v>118</v>
      </c>
      <c r="BG43" s="8" t="s">
        <v>118</v>
      </c>
      <c r="BH43" s="8" t="s">
        <v>118</v>
      </c>
      <c r="BI43" s="8" t="s">
        <v>118</v>
      </c>
      <c r="BJ43" s="8" t="s">
        <v>284</v>
      </c>
      <c r="BK43" s="8">
        <v>61.23</v>
      </c>
      <c r="BL43" s="8">
        <v>61.23</v>
      </c>
      <c r="BM43" s="8">
        <v>42505</v>
      </c>
      <c r="BN43" s="8">
        <v>76</v>
      </c>
      <c r="BO43" s="8">
        <v>61.23</v>
      </c>
      <c r="BP43" s="8">
        <v>0</v>
      </c>
      <c r="BQ43" s="8" t="s">
        <v>118</v>
      </c>
      <c r="BR43" s="8" t="s">
        <v>118</v>
      </c>
      <c r="BS43" s="8" t="s">
        <v>118</v>
      </c>
      <c r="BT43" s="8" t="s">
        <v>118</v>
      </c>
      <c r="BU43" s="8" t="s">
        <v>118</v>
      </c>
      <c r="BV43" s="8" t="s">
        <v>118</v>
      </c>
      <c r="BW43" s="8" t="s">
        <v>118</v>
      </c>
      <c r="BX43" s="8" t="s">
        <v>118</v>
      </c>
      <c r="BY43" s="8" t="s">
        <v>118</v>
      </c>
      <c r="BZ43" s="8" t="s">
        <v>118</v>
      </c>
      <c r="CA43" s="8" t="s">
        <v>118</v>
      </c>
      <c r="CB43" s="8">
        <v>61.23</v>
      </c>
      <c r="CC43" s="8" t="s">
        <v>118</v>
      </c>
      <c r="CD43" s="8" t="s">
        <v>118</v>
      </c>
      <c r="CE43" s="8" t="s">
        <v>125</v>
      </c>
      <c r="CF43" s="8" t="s">
        <v>118</v>
      </c>
      <c r="CG43" s="8" t="s">
        <v>118</v>
      </c>
      <c r="CH43" s="8" t="s">
        <v>118</v>
      </c>
      <c r="CI43" s="8" t="s">
        <v>118</v>
      </c>
      <c r="CJ43" s="8" t="s">
        <v>118</v>
      </c>
      <c r="CK43" s="8" t="s">
        <v>118</v>
      </c>
      <c r="CL43" s="8" t="s">
        <v>118</v>
      </c>
      <c r="CM43" s="8" t="s">
        <v>118</v>
      </c>
      <c r="CN43" s="8" t="s">
        <v>118</v>
      </c>
      <c r="CO43" s="8" t="s">
        <v>118</v>
      </c>
      <c r="CP43" s="8" t="s">
        <v>118</v>
      </c>
      <c r="CQ43" s="8" t="s">
        <v>118</v>
      </c>
      <c r="CR43" s="8" t="s">
        <v>118</v>
      </c>
      <c r="CS43" s="8" t="s">
        <v>118</v>
      </c>
      <c r="CT43" s="8" t="s">
        <v>118</v>
      </c>
      <c r="CU43" s="8" t="s">
        <v>284</v>
      </c>
      <c r="CV43" s="8" t="s">
        <v>118</v>
      </c>
      <c r="CW43" s="8" t="s">
        <v>118</v>
      </c>
      <c r="CX43" s="8" t="s">
        <v>118</v>
      </c>
      <c r="CY43" s="8">
        <v>0.33578000000000002</v>
      </c>
      <c r="CZ43" s="8" t="s">
        <v>118</v>
      </c>
      <c r="DI43" s="6" t="s">
        <v>581</v>
      </c>
      <c r="DK43" s="8" t="s">
        <v>590</v>
      </c>
      <c r="DM43" t="s">
        <v>884</v>
      </c>
      <c r="DN43" t="s">
        <v>884</v>
      </c>
    </row>
    <row r="44" spans="1:118" s="8" customFormat="1" x14ac:dyDescent="0.75">
      <c r="A44" s="8" t="s">
        <v>110</v>
      </c>
      <c r="B44" s="8">
        <v>13361</v>
      </c>
      <c r="C44" s="8" t="s">
        <v>111</v>
      </c>
      <c r="D44" t="s">
        <v>112</v>
      </c>
      <c r="E44" t="s">
        <v>113</v>
      </c>
      <c r="F44" s="5" t="s">
        <v>114</v>
      </c>
      <c r="G44" s="8" t="s">
        <v>591</v>
      </c>
      <c r="H44" s="8" t="s">
        <v>116</v>
      </c>
      <c r="I44" s="8" t="s">
        <v>592</v>
      </c>
      <c r="J44" s="8" t="s">
        <v>118</v>
      </c>
      <c r="M44" s="8" t="s">
        <v>570</v>
      </c>
      <c r="N44" s="8" t="s">
        <v>571</v>
      </c>
      <c r="O44" s="8" t="s">
        <v>572</v>
      </c>
      <c r="P44" s="8" t="s">
        <v>593</v>
      </c>
      <c r="Q44" s="8" t="s">
        <v>593</v>
      </c>
      <c r="R44" s="8" t="s">
        <v>593</v>
      </c>
      <c r="S44" s="8" t="s">
        <v>593</v>
      </c>
      <c r="T44" s="8" t="s">
        <v>594</v>
      </c>
      <c r="U44" s="8" t="s">
        <v>595</v>
      </c>
      <c r="V44" s="8" t="s">
        <v>118</v>
      </c>
      <c r="W44" s="8" t="s">
        <v>125</v>
      </c>
      <c r="X44" s="8" t="s">
        <v>596</v>
      </c>
      <c r="Y44" s="8" t="s">
        <v>597</v>
      </c>
      <c r="Z44" s="8" t="s">
        <v>128</v>
      </c>
      <c r="AA44" s="8" t="s">
        <v>170</v>
      </c>
      <c r="AB44" s="8" t="s">
        <v>171</v>
      </c>
      <c r="AC44" s="8">
        <v>28</v>
      </c>
      <c r="AD44" s="8" t="s">
        <v>255</v>
      </c>
      <c r="AE44" s="8" t="s">
        <v>118</v>
      </c>
      <c r="AF44" s="8" t="s">
        <v>132</v>
      </c>
      <c r="AG44" s="8" t="s">
        <v>578</v>
      </c>
      <c r="AH44" s="8" t="s">
        <v>578</v>
      </c>
      <c r="AI44" s="8" t="s">
        <v>174</v>
      </c>
      <c r="AJ44" s="8" t="s">
        <v>136</v>
      </c>
      <c r="AK44" s="8" t="s">
        <v>138</v>
      </c>
      <c r="AL44" s="8" t="s">
        <v>138</v>
      </c>
      <c r="AM44" s="8" t="s">
        <v>139</v>
      </c>
      <c r="AN44" s="8" t="s">
        <v>140</v>
      </c>
      <c r="AO44" s="8" t="s">
        <v>141</v>
      </c>
      <c r="AP44" s="8" t="s">
        <v>142</v>
      </c>
      <c r="AQ44" s="8" t="s">
        <v>260</v>
      </c>
      <c r="AR44" s="8" t="s">
        <v>144</v>
      </c>
      <c r="AS44" s="8" t="s">
        <v>598</v>
      </c>
      <c r="AT44" s="8" t="s">
        <v>144</v>
      </c>
      <c r="AU44" s="8" t="s">
        <v>118</v>
      </c>
      <c r="AV44" s="8" t="s">
        <v>118</v>
      </c>
      <c r="AW44" s="8" t="s">
        <v>118</v>
      </c>
      <c r="AX44" s="8" t="s">
        <v>146</v>
      </c>
      <c r="AY44" s="8">
        <v>61010101</v>
      </c>
      <c r="AZ44" s="8">
        <v>24.06</v>
      </c>
      <c r="BA44" s="8" t="s">
        <v>118</v>
      </c>
      <c r="BB44" s="8" t="s">
        <v>118</v>
      </c>
      <c r="BC44" s="8" t="s">
        <v>118</v>
      </c>
      <c r="BD44" s="8" t="s">
        <v>118</v>
      </c>
      <c r="BE44" s="8" t="s">
        <v>118</v>
      </c>
      <c r="BF44" s="8" t="s">
        <v>118</v>
      </c>
      <c r="BG44" s="8" t="s">
        <v>118</v>
      </c>
      <c r="BH44" s="8" t="s">
        <v>118</v>
      </c>
      <c r="BI44" s="8" t="s">
        <v>118</v>
      </c>
      <c r="BJ44" s="8" t="s">
        <v>284</v>
      </c>
      <c r="BK44" s="8">
        <v>24.06</v>
      </c>
      <c r="BL44" s="8">
        <v>24.06</v>
      </c>
      <c r="BM44" s="8">
        <v>43596</v>
      </c>
      <c r="BN44" s="8">
        <v>29.5</v>
      </c>
      <c r="BO44" s="8">
        <v>24.06</v>
      </c>
      <c r="BP44" s="8">
        <v>0</v>
      </c>
      <c r="BQ44" s="8" t="s">
        <v>118</v>
      </c>
      <c r="BR44" s="8" t="s">
        <v>118</v>
      </c>
      <c r="BS44" s="8" t="s">
        <v>118</v>
      </c>
      <c r="BT44" s="8" t="s">
        <v>118</v>
      </c>
      <c r="BU44" s="8" t="s">
        <v>118</v>
      </c>
      <c r="BV44" s="8" t="s">
        <v>118</v>
      </c>
      <c r="BW44" s="8" t="s">
        <v>118</v>
      </c>
      <c r="BX44" s="8" t="s">
        <v>118</v>
      </c>
      <c r="BY44" s="8" t="s">
        <v>118</v>
      </c>
      <c r="BZ44" s="8" t="s">
        <v>118</v>
      </c>
      <c r="CA44" s="8" t="s">
        <v>118</v>
      </c>
      <c r="CB44" s="8">
        <v>24.06</v>
      </c>
      <c r="CC44" s="8" t="s">
        <v>118</v>
      </c>
      <c r="CD44" s="8" t="s">
        <v>118</v>
      </c>
      <c r="CE44" s="8" t="s">
        <v>125</v>
      </c>
      <c r="CF44" s="8" t="s">
        <v>118</v>
      </c>
      <c r="CG44" s="8" t="s">
        <v>118</v>
      </c>
      <c r="CH44" s="8" t="s">
        <v>118</v>
      </c>
      <c r="CI44" s="8" t="s">
        <v>118</v>
      </c>
      <c r="CJ44" s="8" t="s">
        <v>118</v>
      </c>
      <c r="CK44" s="8" t="s">
        <v>118</v>
      </c>
      <c r="CL44" s="8" t="s">
        <v>118</v>
      </c>
      <c r="CM44" s="8" t="s">
        <v>118</v>
      </c>
      <c r="CN44" s="8" t="s">
        <v>118</v>
      </c>
      <c r="CO44" s="8" t="s">
        <v>118</v>
      </c>
      <c r="CP44" s="8" t="s">
        <v>118</v>
      </c>
      <c r="CQ44" s="8" t="s">
        <v>118</v>
      </c>
      <c r="CR44" s="8" t="s">
        <v>118</v>
      </c>
      <c r="CS44" s="8" t="s">
        <v>118</v>
      </c>
      <c r="CT44" s="8" t="s">
        <v>118</v>
      </c>
      <c r="CU44" s="8" t="s">
        <v>284</v>
      </c>
      <c r="CV44" s="8" t="s">
        <v>118</v>
      </c>
      <c r="CW44" s="8" t="s">
        <v>118</v>
      </c>
      <c r="CX44" s="8" t="s">
        <v>118</v>
      </c>
      <c r="CY44" s="8">
        <v>342.67856</v>
      </c>
      <c r="CZ44" s="8" t="s">
        <v>118</v>
      </c>
      <c r="DI44" s="6" t="s">
        <v>581</v>
      </c>
      <c r="DK44" s="8" t="s">
        <v>599</v>
      </c>
      <c r="DM44" t="s">
        <v>884</v>
      </c>
      <c r="DN44" t="s">
        <v>884</v>
      </c>
    </row>
    <row r="45" spans="1:118" s="8" customFormat="1" x14ac:dyDescent="0.75">
      <c r="A45" s="8" t="s">
        <v>110</v>
      </c>
      <c r="B45" s="8">
        <v>13362</v>
      </c>
      <c r="C45" s="8" t="s">
        <v>111</v>
      </c>
      <c r="D45" t="s">
        <v>112</v>
      </c>
      <c r="E45" t="s">
        <v>113</v>
      </c>
      <c r="F45" s="5" t="s">
        <v>114</v>
      </c>
      <c r="G45" s="8" t="s">
        <v>600</v>
      </c>
      <c r="H45" s="8" t="s">
        <v>116</v>
      </c>
      <c r="I45" s="8" t="s">
        <v>601</v>
      </c>
      <c r="J45" s="8" t="s">
        <v>118</v>
      </c>
      <c r="M45" s="8" t="s">
        <v>585</v>
      </c>
      <c r="N45" s="8" t="s">
        <v>586</v>
      </c>
      <c r="O45" s="8" t="s">
        <v>572</v>
      </c>
      <c r="P45" s="8" t="s">
        <v>118</v>
      </c>
      <c r="Q45" s="8" t="s">
        <v>593</v>
      </c>
      <c r="R45" s="8" t="s">
        <v>118</v>
      </c>
      <c r="S45" s="8" t="s">
        <v>593</v>
      </c>
      <c r="T45" s="8" t="s">
        <v>594</v>
      </c>
      <c r="V45" s="8" t="s">
        <v>118</v>
      </c>
      <c r="W45" s="8" t="s">
        <v>125</v>
      </c>
      <c r="X45" s="8" t="s">
        <v>596</v>
      </c>
      <c r="Y45" s="8" t="s">
        <v>597</v>
      </c>
      <c r="Z45" s="8" t="s">
        <v>128</v>
      </c>
      <c r="AA45" s="8" t="s">
        <v>170</v>
      </c>
      <c r="AB45" s="8" t="s">
        <v>171</v>
      </c>
      <c r="AC45" s="8">
        <v>28</v>
      </c>
      <c r="AD45" s="8" t="s">
        <v>255</v>
      </c>
      <c r="AE45" s="8" t="s">
        <v>118</v>
      </c>
      <c r="AF45" s="8" t="s">
        <v>132</v>
      </c>
      <c r="AG45" s="8" t="s">
        <v>587</v>
      </c>
      <c r="AH45" s="8" t="s">
        <v>587</v>
      </c>
      <c r="AI45" s="8" t="s">
        <v>174</v>
      </c>
      <c r="AJ45" s="8" t="s">
        <v>136</v>
      </c>
      <c r="AK45" s="8" t="s">
        <v>138</v>
      </c>
      <c r="AL45" s="8" t="s">
        <v>138</v>
      </c>
      <c r="AM45" s="8" t="s">
        <v>238</v>
      </c>
      <c r="AN45" s="8" t="s">
        <v>238</v>
      </c>
      <c r="AO45" s="8" t="s">
        <v>238</v>
      </c>
      <c r="AP45" s="8" t="s">
        <v>142</v>
      </c>
      <c r="AQ45" s="8" t="s">
        <v>260</v>
      </c>
      <c r="AR45" s="8" t="s">
        <v>144</v>
      </c>
      <c r="AS45" s="8" t="s">
        <v>602</v>
      </c>
      <c r="AT45" s="8" t="s">
        <v>144</v>
      </c>
      <c r="AU45" s="8" t="s">
        <v>118</v>
      </c>
      <c r="AV45" s="8" t="s">
        <v>118</v>
      </c>
      <c r="AW45" s="8" t="s">
        <v>118</v>
      </c>
      <c r="AX45" s="8" t="s">
        <v>146</v>
      </c>
      <c r="AY45" s="8">
        <v>61010101</v>
      </c>
      <c r="AZ45" s="8">
        <v>35.36</v>
      </c>
      <c r="BA45" s="8" t="s">
        <v>118</v>
      </c>
      <c r="BB45" s="8" t="s">
        <v>118</v>
      </c>
      <c r="BC45" s="8" t="s">
        <v>118</v>
      </c>
      <c r="BD45" s="8" t="s">
        <v>118</v>
      </c>
      <c r="BE45" s="8" t="s">
        <v>118</v>
      </c>
      <c r="BF45" s="8" t="s">
        <v>118</v>
      </c>
      <c r="BG45" s="8" t="s">
        <v>118</v>
      </c>
      <c r="BH45" s="8" t="s">
        <v>118</v>
      </c>
      <c r="BI45" s="8" t="s">
        <v>118</v>
      </c>
      <c r="BJ45" s="8" t="s">
        <v>284</v>
      </c>
      <c r="BK45" s="8">
        <v>35.36</v>
      </c>
      <c r="BL45" s="8">
        <v>35.36</v>
      </c>
      <c r="BM45" s="8">
        <v>43596</v>
      </c>
      <c r="BN45" s="8">
        <v>43.5</v>
      </c>
      <c r="BO45" s="8">
        <v>35.36</v>
      </c>
      <c r="BP45" s="8">
        <v>0</v>
      </c>
      <c r="BQ45" s="8" t="s">
        <v>118</v>
      </c>
      <c r="BR45" s="8" t="s">
        <v>118</v>
      </c>
      <c r="BS45" s="8" t="s">
        <v>118</v>
      </c>
      <c r="BT45" s="8" t="s">
        <v>118</v>
      </c>
      <c r="BU45" s="8" t="s">
        <v>118</v>
      </c>
      <c r="BV45" s="8" t="s">
        <v>118</v>
      </c>
      <c r="BW45" s="8" t="s">
        <v>118</v>
      </c>
      <c r="BX45" s="8" t="s">
        <v>118</v>
      </c>
      <c r="BY45" s="8" t="s">
        <v>118</v>
      </c>
      <c r="BZ45" s="8" t="s">
        <v>118</v>
      </c>
      <c r="CA45" s="8" t="s">
        <v>118</v>
      </c>
      <c r="CB45" s="8">
        <v>35.36</v>
      </c>
      <c r="CC45" s="8" t="s">
        <v>118</v>
      </c>
      <c r="CD45" s="8" t="s">
        <v>118</v>
      </c>
      <c r="CE45" s="8" t="s">
        <v>125</v>
      </c>
      <c r="CF45" s="8" t="s">
        <v>118</v>
      </c>
      <c r="CG45" s="8" t="s">
        <v>118</v>
      </c>
      <c r="CH45" s="8" t="s">
        <v>118</v>
      </c>
      <c r="CI45" s="8" t="s">
        <v>118</v>
      </c>
      <c r="CJ45" s="8" t="s">
        <v>118</v>
      </c>
      <c r="CK45" s="8" t="s">
        <v>118</v>
      </c>
      <c r="CL45" s="8" t="s">
        <v>118</v>
      </c>
      <c r="CM45" s="8" t="s">
        <v>118</v>
      </c>
      <c r="CN45" s="8" t="s">
        <v>118</v>
      </c>
      <c r="CO45" s="8" t="s">
        <v>118</v>
      </c>
      <c r="CP45" s="8" t="s">
        <v>118</v>
      </c>
      <c r="CQ45" s="8" t="s">
        <v>118</v>
      </c>
      <c r="CR45" s="8" t="s">
        <v>118</v>
      </c>
      <c r="CS45" s="8" t="s">
        <v>118</v>
      </c>
      <c r="CT45" s="8" t="s">
        <v>118</v>
      </c>
      <c r="CU45" s="8" t="s">
        <v>284</v>
      </c>
      <c r="CV45" s="8" t="s">
        <v>118</v>
      </c>
      <c r="CW45" s="8" t="s">
        <v>118</v>
      </c>
      <c r="CX45" s="8" t="s">
        <v>118</v>
      </c>
      <c r="CY45" s="8">
        <v>55.178570000000001</v>
      </c>
      <c r="CZ45" s="8" t="s">
        <v>118</v>
      </c>
      <c r="DI45" s="6" t="s">
        <v>581</v>
      </c>
      <c r="DK45" s="8" t="s">
        <v>603</v>
      </c>
      <c r="DM45" t="s">
        <v>884</v>
      </c>
      <c r="DN45" t="s">
        <v>884</v>
      </c>
    </row>
    <row r="46" spans="1:118" s="8" customFormat="1" x14ac:dyDescent="0.75">
      <c r="A46" s="8" t="s">
        <v>110</v>
      </c>
      <c r="B46" s="8">
        <v>13363</v>
      </c>
      <c r="C46" s="8" t="s">
        <v>111</v>
      </c>
      <c r="D46" s="8" t="s">
        <v>604</v>
      </c>
      <c r="E46" t="s">
        <v>113</v>
      </c>
      <c r="F46" s="5" t="s">
        <v>114</v>
      </c>
      <c r="G46" s="8" t="s">
        <v>605</v>
      </c>
      <c r="H46" s="8" t="s">
        <v>116</v>
      </c>
      <c r="I46" s="8" t="s">
        <v>606</v>
      </c>
      <c r="J46" s="8" t="s">
        <v>118</v>
      </c>
      <c r="M46" s="8" t="s">
        <v>607</v>
      </c>
      <c r="N46" s="8" t="s">
        <v>608</v>
      </c>
      <c r="O46" s="8" t="s">
        <v>607</v>
      </c>
      <c r="P46" s="8" t="s">
        <v>609</v>
      </c>
      <c r="Q46" s="8" t="s">
        <v>609</v>
      </c>
      <c r="R46" s="8" t="s">
        <v>609</v>
      </c>
      <c r="S46" s="8" t="s">
        <v>610</v>
      </c>
      <c r="T46" s="8" t="s">
        <v>611</v>
      </c>
      <c r="U46" s="8" t="s">
        <v>612</v>
      </c>
      <c r="V46" s="8" t="s">
        <v>118</v>
      </c>
      <c r="W46" s="8" t="s">
        <v>125</v>
      </c>
      <c r="X46" s="8" t="s">
        <v>613</v>
      </c>
      <c r="Y46" s="8" t="s">
        <v>614</v>
      </c>
      <c r="Z46" s="8" t="s">
        <v>128</v>
      </c>
      <c r="AA46" s="8" t="s">
        <v>316</v>
      </c>
      <c r="AB46" s="8" t="s">
        <v>615</v>
      </c>
      <c r="AC46" s="8">
        <v>1</v>
      </c>
      <c r="AD46" s="8" t="s">
        <v>317</v>
      </c>
      <c r="AE46" s="8" t="s">
        <v>132</v>
      </c>
      <c r="AF46" s="8" t="s">
        <v>616</v>
      </c>
      <c r="AG46" s="8" t="s">
        <v>617</v>
      </c>
      <c r="AH46" s="8" t="s">
        <v>618</v>
      </c>
      <c r="AI46" s="8" t="s">
        <v>320</v>
      </c>
      <c r="AJ46" s="8" t="s">
        <v>274</v>
      </c>
      <c r="AK46" s="8" t="s">
        <v>320</v>
      </c>
      <c r="AL46" s="8" t="s">
        <v>615</v>
      </c>
      <c r="AM46" s="8" t="s">
        <v>139</v>
      </c>
      <c r="AN46" s="8" t="s">
        <v>499</v>
      </c>
      <c r="AO46" s="8" t="s">
        <v>259</v>
      </c>
      <c r="AP46" s="8" t="s">
        <v>142</v>
      </c>
      <c r="AQ46" s="8" t="s">
        <v>260</v>
      </c>
      <c r="AR46" s="8" t="s">
        <v>261</v>
      </c>
      <c r="AS46" s="8" t="s">
        <v>260</v>
      </c>
      <c r="AT46" s="8" t="s">
        <v>261</v>
      </c>
      <c r="AU46" s="8" t="s">
        <v>118</v>
      </c>
      <c r="AV46" s="8" t="s">
        <v>118</v>
      </c>
      <c r="AW46" s="8" t="s">
        <v>118</v>
      </c>
      <c r="AX46" s="8" t="s">
        <v>146</v>
      </c>
      <c r="AY46" s="8">
        <v>61010101</v>
      </c>
      <c r="AZ46" s="8">
        <v>30</v>
      </c>
      <c r="BA46" s="8" t="s">
        <v>118</v>
      </c>
      <c r="BB46" s="8" t="s">
        <v>118</v>
      </c>
      <c r="BC46" s="8" t="s">
        <v>118</v>
      </c>
      <c r="BD46" s="8" t="s">
        <v>118</v>
      </c>
      <c r="BE46" s="8" t="s">
        <v>118</v>
      </c>
      <c r="BF46" s="8" t="s">
        <v>118</v>
      </c>
      <c r="BG46" s="8" t="s">
        <v>118</v>
      </c>
      <c r="BH46" s="8" t="s">
        <v>118</v>
      </c>
      <c r="BI46" s="8" t="s">
        <v>118</v>
      </c>
      <c r="BJ46" s="8" t="s">
        <v>118</v>
      </c>
      <c r="BK46" s="8">
        <v>30</v>
      </c>
      <c r="BL46" s="8">
        <v>30</v>
      </c>
      <c r="BM46" s="8">
        <v>41882</v>
      </c>
      <c r="BN46" s="8">
        <v>38</v>
      </c>
      <c r="BO46" s="8">
        <v>30</v>
      </c>
      <c r="BP46" s="8">
        <v>0</v>
      </c>
      <c r="BQ46" s="8" t="s">
        <v>118</v>
      </c>
      <c r="BR46" s="8" t="s">
        <v>118</v>
      </c>
      <c r="BS46" s="8" t="s">
        <v>118</v>
      </c>
      <c r="BT46" s="8" t="s">
        <v>118</v>
      </c>
      <c r="BU46" s="8" t="s">
        <v>118</v>
      </c>
      <c r="BV46" s="8" t="s">
        <v>118</v>
      </c>
      <c r="BW46" s="8" t="s">
        <v>118</v>
      </c>
      <c r="BX46" s="8" t="s">
        <v>118</v>
      </c>
      <c r="BY46" s="8" t="s">
        <v>118</v>
      </c>
      <c r="BZ46" s="8" t="s">
        <v>118</v>
      </c>
      <c r="CA46" s="8" t="s">
        <v>118</v>
      </c>
      <c r="CB46" s="8">
        <v>30</v>
      </c>
      <c r="CC46" s="8" t="s">
        <v>118</v>
      </c>
      <c r="CD46" s="8" t="s">
        <v>118</v>
      </c>
      <c r="CE46" s="8" t="s">
        <v>125</v>
      </c>
      <c r="CF46" s="8" t="s">
        <v>118</v>
      </c>
      <c r="CG46" s="8" t="s">
        <v>118</v>
      </c>
      <c r="CH46" s="8" t="s">
        <v>118</v>
      </c>
      <c r="CI46" s="8" t="s">
        <v>118</v>
      </c>
      <c r="CJ46" s="8" t="s">
        <v>118</v>
      </c>
      <c r="CK46" s="8" t="s">
        <v>118</v>
      </c>
      <c r="CL46" s="8" t="s">
        <v>118</v>
      </c>
      <c r="CM46" s="8" t="s">
        <v>118</v>
      </c>
      <c r="CN46" s="8" t="s">
        <v>118</v>
      </c>
      <c r="CO46" s="8" t="s">
        <v>118</v>
      </c>
      <c r="CP46" s="8" t="s">
        <v>118</v>
      </c>
      <c r="CQ46" s="8" t="s">
        <v>118</v>
      </c>
      <c r="CR46" s="8" t="s">
        <v>118</v>
      </c>
      <c r="CS46" s="8" t="s">
        <v>118</v>
      </c>
      <c r="CT46" s="8" t="s">
        <v>118</v>
      </c>
      <c r="CU46" s="8" t="s">
        <v>118</v>
      </c>
      <c r="CV46" s="8" t="s">
        <v>118</v>
      </c>
      <c r="CW46" s="8" t="s">
        <v>118</v>
      </c>
      <c r="CX46" s="8" t="s">
        <v>118</v>
      </c>
      <c r="CY46" s="8">
        <v>41</v>
      </c>
      <c r="CZ46" s="8" t="s">
        <v>118</v>
      </c>
      <c r="DI46" s="6" t="s">
        <v>619</v>
      </c>
      <c r="DK46" s="8" t="s">
        <v>620</v>
      </c>
      <c r="DM46" t="s">
        <v>884</v>
      </c>
      <c r="DN46" t="s">
        <v>884</v>
      </c>
    </row>
    <row r="47" spans="1:118" s="8" customFormat="1" x14ac:dyDescent="0.75">
      <c r="A47" s="8" t="s">
        <v>110</v>
      </c>
      <c r="B47" s="8">
        <v>13364</v>
      </c>
      <c r="C47" s="8" t="s">
        <v>111</v>
      </c>
      <c r="D47" s="8" t="s">
        <v>604</v>
      </c>
      <c r="E47" t="s">
        <v>113</v>
      </c>
      <c r="F47" s="5" t="s">
        <v>114</v>
      </c>
      <c r="G47" s="8" t="s">
        <v>621</v>
      </c>
      <c r="H47" s="8" t="s">
        <v>116</v>
      </c>
      <c r="I47" s="8" t="s">
        <v>622</v>
      </c>
      <c r="J47" s="8" t="s">
        <v>118</v>
      </c>
      <c r="M47" s="8" t="s">
        <v>623</v>
      </c>
      <c r="N47" s="8" t="s">
        <v>608</v>
      </c>
      <c r="O47" s="8" t="s">
        <v>607</v>
      </c>
      <c r="P47" s="8" t="s">
        <v>609</v>
      </c>
      <c r="Q47" s="8" t="s">
        <v>609</v>
      </c>
      <c r="R47" s="8" t="s">
        <v>609</v>
      </c>
      <c r="S47" s="8" t="s">
        <v>610</v>
      </c>
      <c r="T47" s="8" t="s">
        <v>611</v>
      </c>
      <c r="U47" s="8" t="s">
        <v>612</v>
      </c>
      <c r="V47" s="8" t="s">
        <v>118</v>
      </c>
      <c r="W47" s="8" t="s">
        <v>125</v>
      </c>
      <c r="X47" s="8" t="s">
        <v>614</v>
      </c>
      <c r="Y47" s="8" t="s">
        <v>614</v>
      </c>
      <c r="Z47" s="8" t="s">
        <v>128</v>
      </c>
      <c r="AA47" s="8" t="s">
        <v>538</v>
      </c>
      <c r="AB47" s="8" t="s">
        <v>615</v>
      </c>
      <c r="AC47" s="8">
        <v>10</v>
      </c>
      <c r="AD47" s="8" t="s">
        <v>431</v>
      </c>
      <c r="AE47" s="8" t="s">
        <v>624</v>
      </c>
      <c r="AF47" s="8" t="s">
        <v>616</v>
      </c>
      <c r="AG47" s="8" t="s">
        <v>625</v>
      </c>
      <c r="AH47" s="8" t="s">
        <v>626</v>
      </c>
      <c r="AI47" s="8" t="s">
        <v>135</v>
      </c>
      <c r="AJ47" s="8" t="s">
        <v>274</v>
      </c>
      <c r="AK47" s="8" t="s">
        <v>541</v>
      </c>
      <c r="AL47" s="8" t="s">
        <v>615</v>
      </c>
      <c r="AM47" s="8" t="s">
        <v>139</v>
      </c>
      <c r="AN47" s="8" t="s">
        <v>499</v>
      </c>
      <c r="AO47" s="8" t="s">
        <v>627</v>
      </c>
      <c r="AP47" s="8" t="s">
        <v>142</v>
      </c>
      <c r="AQ47" s="8" t="s">
        <v>260</v>
      </c>
      <c r="AR47" s="8" t="s">
        <v>261</v>
      </c>
      <c r="AS47" s="8" t="s">
        <v>260</v>
      </c>
      <c r="AT47" s="8" t="s">
        <v>261</v>
      </c>
      <c r="AU47" s="8" t="s">
        <v>118</v>
      </c>
      <c r="AV47" s="8" t="s">
        <v>118</v>
      </c>
      <c r="AW47" s="8" t="s">
        <v>118</v>
      </c>
      <c r="AX47" s="8" t="s">
        <v>146</v>
      </c>
      <c r="AY47" s="8">
        <v>61010101</v>
      </c>
      <c r="AZ47" s="8">
        <v>630</v>
      </c>
      <c r="BA47" s="8" t="s">
        <v>118</v>
      </c>
      <c r="BB47" s="8" t="s">
        <v>118</v>
      </c>
      <c r="BC47" s="8" t="s">
        <v>118</v>
      </c>
      <c r="BD47" s="8" t="s">
        <v>118</v>
      </c>
      <c r="BE47" s="8" t="s">
        <v>118</v>
      </c>
      <c r="BF47" s="8" t="s">
        <v>118</v>
      </c>
      <c r="BG47" s="8" t="s">
        <v>118</v>
      </c>
      <c r="BH47" s="8" t="s">
        <v>118</v>
      </c>
      <c r="BI47" s="8" t="s">
        <v>118</v>
      </c>
      <c r="BJ47" s="8" t="s">
        <v>263</v>
      </c>
      <c r="BK47" s="8">
        <v>630</v>
      </c>
      <c r="BL47" s="8">
        <v>630</v>
      </c>
      <c r="BM47" s="8">
        <v>43124</v>
      </c>
      <c r="BN47" s="8">
        <v>768.6</v>
      </c>
      <c r="BO47" s="8">
        <v>630</v>
      </c>
      <c r="BP47" s="8">
        <v>0</v>
      </c>
      <c r="BQ47" s="8" t="s">
        <v>118</v>
      </c>
      <c r="BR47" s="8" t="s">
        <v>118</v>
      </c>
      <c r="BS47" s="8" t="s">
        <v>118</v>
      </c>
      <c r="BT47" s="8" t="s">
        <v>118</v>
      </c>
      <c r="BU47" s="8" t="s">
        <v>118</v>
      </c>
      <c r="BV47" s="8" t="s">
        <v>118</v>
      </c>
      <c r="BW47" s="8" t="s">
        <v>118</v>
      </c>
      <c r="BX47" s="8" t="s">
        <v>118</v>
      </c>
      <c r="BY47" s="8" t="s">
        <v>118</v>
      </c>
      <c r="BZ47" s="8" t="s">
        <v>118</v>
      </c>
      <c r="CA47" s="8" t="s">
        <v>118</v>
      </c>
      <c r="CB47" s="8">
        <v>630</v>
      </c>
      <c r="CC47" s="8" t="s">
        <v>118</v>
      </c>
      <c r="CD47" s="8" t="s">
        <v>118</v>
      </c>
      <c r="CE47" s="8" t="s">
        <v>125</v>
      </c>
      <c r="CF47" s="8" t="s">
        <v>118</v>
      </c>
      <c r="CG47" s="8" t="s">
        <v>118</v>
      </c>
      <c r="CH47" s="8" t="s">
        <v>118</v>
      </c>
      <c r="CI47" s="8" t="s">
        <v>118</v>
      </c>
      <c r="CJ47" s="8" t="s">
        <v>118</v>
      </c>
      <c r="CK47" s="8" t="s">
        <v>118</v>
      </c>
      <c r="CL47" s="8" t="s">
        <v>118</v>
      </c>
      <c r="CM47" s="8" t="s">
        <v>118</v>
      </c>
      <c r="CN47" s="8" t="s">
        <v>118</v>
      </c>
      <c r="CO47" s="8" t="s">
        <v>118</v>
      </c>
      <c r="CP47" s="8" t="s">
        <v>118</v>
      </c>
      <c r="CQ47" s="8" t="s">
        <v>118</v>
      </c>
      <c r="CR47" s="8" t="s">
        <v>118</v>
      </c>
      <c r="CS47" s="8" t="s">
        <v>118</v>
      </c>
      <c r="CT47" s="8" t="s">
        <v>118</v>
      </c>
      <c r="CU47" s="8" t="s">
        <v>263</v>
      </c>
      <c r="CV47" s="8" t="s">
        <v>118</v>
      </c>
      <c r="CW47" s="8" t="s">
        <v>118</v>
      </c>
      <c r="CX47" s="8" t="s">
        <v>118</v>
      </c>
      <c r="CY47" s="8">
        <v>1</v>
      </c>
      <c r="CZ47" s="8" t="s">
        <v>118</v>
      </c>
      <c r="DI47" s="6" t="s">
        <v>619</v>
      </c>
      <c r="DK47" s="8" t="s">
        <v>620</v>
      </c>
      <c r="DM47" t="s">
        <v>884</v>
      </c>
      <c r="DN47" t="s">
        <v>884</v>
      </c>
    </row>
    <row r="48" spans="1:118" s="8" customFormat="1" x14ac:dyDescent="0.75">
      <c r="A48" s="8" t="s">
        <v>110</v>
      </c>
      <c r="B48" s="8">
        <v>13365</v>
      </c>
      <c r="C48" s="8" t="s">
        <v>111</v>
      </c>
      <c r="D48" t="s">
        <v>112</v>
      </c>
      <c r="E48" t="s">
        <v>113</v>
      </c>
      <c r="F48" s="5" t="s">
        <v>114</v>
      </c>
      <c r="G48" s="8" t="s">
        <v>628</v>
      </c>
      <c r="H48" s="8" t="s">
        <v>116</v>
      </c>
      <c r="I48" s="8" t="s">
        <v>629</v>
      </c>
      <c r="J48" s="8" t="s">
        <v>118</v>
      </c>
      <c r="M48" s="8" t="s">
        <v>630</v>
      </c>
      <c r="N48" s="8" t="s">
        <v>631</v>
      </c>
      <c r="O48" s="8" t="s">
        <v>632</v>
      </c>
      <c r="P48" s="8" t="s">
        <v>633</v>
      </c>
      <c r="Q48" s="8" t="s">
        <v>633</v>
      </c>
      <c r="R48" s="8" t="s">
        <v>633</v>
      </c>
      <c r="S48" s="8" t="s">
        <v>633</v>
      </c>
      <c r="T48" s="8" t="s">
        <v>634</v>
      </c>
      <c r="U48" s="8" t="s">
        <v>635</v>
      </c>
      <c r="V48" s="8" t="s">
        <v>118</v>
      </c>
      <c r="W48" s="8" t="s">
        <v>125</v>
      </c>
      <c r="X48" s="8" t="s">
        <v>126</v>
      </c>
      <c r="Y48" s="8" t="s">
        <v>495</v>
      </c>
      <c r="Z48" s="8" t="s">
        <v>128</v>
      </c>
      <c r="AA48" s="8" t="s">
        <v>129</v>
      </c>
      <c r="AB48" s="8" t="s">
        <v>130</v>
      </c>
      <c r="AC48" s="8">
        <v>30</v>
      </c>
      <c r="AD48" s="8" t="s">
        <v>131</v>
      </c>
      <c r="AE48" s="8" t="s">
        <v>132</v>
      </c>
      <c r="AF48" s="8" t="s">
        <v>132</v>
      </c>
      <c r="AG48" s="8" t="s">
        <v>636</v>
      </c>
      <c r="AH48" s="8" t="s">
        <v>637</v>
      </c>
      <c r="AI48" s="8" t="s">
        <v>136</v>
      </c>
      <c r="AJ48" s="8" t="s">
        <v>136</v>
      </c>
      <c r="AK48" s="8" t="s">
        <v>137</v>
      </c>
      <c r="AL48" s="8" t="s">
        <v>138</v>
      </c>
      <c r="AM48" s="8" t="s">
        <v>139</v>
      </c>
      <c r="AN48" s="8" t="s">
        <v>322</v>
      </c>
      <c r="AO48" s="8" t="s">
        <v>259</v>
      </c>
      <c r="AP48" s="8" t="s">
        <v>142</v>
      </c>
      <c r="AQ48" s="8" t="s">
        <v>638</v>
      </c>
      <c r="AR48" s="8" t="s">
        <v>144</v>
      </c>
      <c r="AS48" s="8" t="s">
        <v>639</v>
      </c>
      <c r="AT48" s="8" t="s">
        <v>144</v>
      </c>
      <c r="AU48" s="8" t="s">
        <v>118</v>
      </c>
      <c r="AV48" s="8" t="s">
        <v>118</v>
      </c>
      <c r="AW48" s="8" t="s">
        <v>118</v>
      </c>
      <c r="AX48" s="8" t="s">
        <v>146</v>
      </c>
      <c r="AY48" s="8">
        <v>61010101</v>
      </c>
      <c r="AZ48" s="8">
        <v>43.3</v>
      </c>
      <c r="BA48" s="8" t="s">
        <v>118</v>
      </c>
      <c r="BB48" s="8" t="s">
        <v>118</v>
      </c>
      <c r="BC48" s="8" t="s">
        <v>118</v>
      </c>
      <c r="BD48" s="8" t="s">
        <v>118</v>
      </c>
      <c r="BE48" s="8" t="s">
        <v>118</v>
      </c>
      <c r="BF48" s="8" t="s">
        <v>118</v>
      </c>
      <c r="BG48" s="8" t="s">
        <v>118</v>
      </c>
      <c r="BH48" s="8" t="s">
        <v>118</v>
      </c>
      <c r="BI48" s="8" t="s">
        <v>118</v>
      </c>
      <c r="BJ48" s="8" t="s">
        <v>15</v>
      </c>
      <c r="BK48" s="8">
        <v>43.3</v>
      </c>
      <c r="BL48" s="8">
        <v>43.3</v>
      </c>
      <c r="BM48" s="8">
        <v>41508</v>
      </c>
      <c r="BN48" s="8">
        <v>40</v>
      </c>
      <c r="BO48" s="8">
        <v>43.3</v>
      </c>
      <c r="BP48" s="8">
        <v>0</v>
      </c>
      <c r="BQ48" s="8" t="s">
        <v>118</v>
      </c>
      <c r="BR48" s="8" t="s">
        <v>118</v>
      </c>
      <c r="BS48" s="8" t="s">
        <v>118</v>
      </c>
      <c r="BT48" s="8" t="s">
        <v>118</v>
      </c>
      <c r="BU48" s="8" t="s">
        <v>118</v>
      </c>
      <c r="BV48" s="8" t="s">
        <v>118</v>
      </c>
      <c r="BW48" s="8" t="s">
        <v>118</v>
      </c>
      <c r="BX48" s="8" t="s">
        <v>118</v>
      </c>
      <c r="BY48" s="8" t="s">
        <v>118</v>
      </c>
      <c r="BZ48" s="8" t="s">
        <v>118</v>
      </c>
      <c r="CA48" s="8" t="s">
        <v>118</v>
      </c>
      <c r="CB48" s="8">
        <v>43.3</v>
      </c>
      <c r="CC48" s="8" t="s">
        <v>118</v>
      </c>
      <c r="CD48" s="8" t="s">
        <v>118</v>
      </c>
      <c r="CE48" s="8" t="s">
        <v>125</v>
      </c>
      <c r="CF48" s="8" t="s">
        <v>118</v>
      </c>
      <c r="CG48" s="8" t="s">
        <v>118</v>
      </c>
      <c r="CH48" s="8" t="s">
        <v>118</v>
      </c>
      <c r="CI48" s="8" t="s">
        <v>118</v>
      </c>
      <c r="CJ48" s="8" t="s">
        <v>118</v>
      </c>
      <c r="CK48" s="8" t="s">
        <v>118</v>
      </c>
      <c r="CL48" s="8" t="s">
        <v>118</v>
      </c>
      <c r="CM48" s="8" t="s">
        <v>118</v>
      </c>
      <c r="CN48" s="8" t="s">
        <v>118</v>
      </c>
      <c r="CO48" s="8" t="s">
        <v>118</v>
      </c>
      <c r="CP48" s="8" t="s">
        <v>118</v>
      </c>
      <c r="CQ48" s="8" t="s">
        <v>118</v>
      </c>
      <c r="CR48" s="8" t="s">
        <v>118</v>
      </c>
      <c r="CS48" s="8" t="s">
        <v>118</v>
      </c>
      <c r="CT48" s="8" t="s">
        <v>118</v>
      </c>
      <c r="CU48" s="8" t="s">
        <v>15</v>
      </c>
      <c r="CV48" s="8" t="s">
        <v>118</v>
      </c>
      <c r="CW48" s="8" t="s">
        <v>118</v>
      </c>
      <c r="CX48" s="8" t="s">
        <v>118</v>
      </c>
      <c r="CY48" s="8">
        <v>494.58814000000001</v>
      </c>
      <c r="CZ48" s="8" t="s">
        <v>118</v>
      </c>
      <c r="DI48" s="6" t="s">
        <v>640</v>
      </c>
      <c r="DK48" s="8" t="s">
        <v>641</v>
      </c>
      <c r="DM48" t="s">
        <v>884</v>
      </c>
      <c r="DN48" t="s">
        <v>884</v>
      </c>
    </row>
    <row r="49" spans="1:118" s="8" customFormat="1" x14ac:dyDescent="0.75">
      <c r="A49" s="8" t="s">
        <v>110</v>
      </c>
      <c r="B49" s="8">
        <v>13366</v>
      </c>
      <c r="C49" s="8" t="s">
        <v>111</v>
      </c>
      <c r="D49" t="s">
        <v>112</v>
      </c>
      <c r="E49" t="s">
        <v>113</v>
      </c>
      <c r="F49" s="5" t="s">
        <v>114</v>
      </c>
      <c r="G49" s="8" t="s">
        <v>642</v>
      </c>
      <c r="H49" s="8" t="s">
        <v>116</v>
      </c>
      <c r="I49" s="8" t="s">
        <v>643</v>
      </c>
      <c r="J49" s="8" t="s">
        <v>118</v>
      </c>
      <c r="M49" s="8" t="s">
        <v>630</v>
      </c>
      <c r="N49" s="8" t="s">
        <v>631</v>
      </c>
      <c r="O49" s="8" t="s">
        <v>632</v>
      </c>
      <c r="P49" s="8" t="s">
        <v>633</v>
      </c>
      <c r="Q49" s="8" t="s">
        <v>633</v>
      </c>
      <c r="R49" s="8" t="s">
        <v>633</v>
      </c>
      <c r="S49" s="8" t="s">
        <v>633</v>
      </c>
      <c r="T49" s="8" t="s">
        <v>644</v>
      </c>
      <c r="U49" s="8" t="s">
        <v>635</v>
      </c>
      <c r="V49" s="8" t="s">
        <v>118</v>
      </c>
      <c r="W49" s="8" t="s">
        <v>125</v>
      </c>
      <c r="X49" s="8" t="s">
        <v>126</v>
      </c>
      <c r="Y49" s="8" t="s">
        <v>495</v>
      </c>
      <c r="Z49" s="8" t="s">
        <v>128</v>
      </c>
      <c r="AA49" s="8" t="s">
        <v>129</v>
      </c>
      <c r="AB49" s="8" t="s">
        <v>130</v>
      </c>
      <c r="AC49" s="8">
        <v>15</v>
      </c>
      <c r="AD49" s="8" t="s">
        <v>645</v>
      </c>
      <c r="AE49" s="8" t="s">
        <v>132</v>
      </c>
      <c r="AF49" s="8" t="s">
        <v>132</v>
      </c>
      <c r="AG49" s="8" t="s">
        <v>636</v>
      </c>
      <c r="AH49" s="8" t="s">
        <v>637</v>
      </c>
      <c r="AI49" s="8" t="s">
        <v>136</v>
      </c>
      <c r="AJ49" s="8" t="s">
        <v>136</v>
      </c>
      <c r="AK49" s="8" t="s">
        <v>137</v>
      </c>
      <c r="AL49" s="8" t="s">
        <v>138</v>
      </c>
      <c r="AM49" s="8" t="s">
        <v>139</v>
      </c>
      <c r="AN49" s="8" t="s">
        <v>322</v>
      </c>
      <c r="AO49" s="8" t="s">
        <v>259</v>
      </c>
      <c r="AP49" s="8" t="s">
        <v>142</v>
      </c>
      <c r="AQ49" s="8" t="s">
        <v>260</v>
      </c>
      <c r="AR49" s="8" t="s">
        <v>144</v>
      </c>
      <c r="AS49" s="8" t="s">
        <v>646</v>
      </c>
      <c r="AT49" s="8" t="s">
        <v>144</v>
      </c>
      <c r="AU49" s="8" t="s">
        <v>118</v>
      </c>
      <c r="AV49" s="8" t="s">
        <v>118</v>
      </c>
      <c r="AW49" s="8" t="s">
        <v>118</v>
      </c>
      <c r="AX49" s="8" t="s">
        <v>146</v>
      </c>
      <c r="AY49" s="8">
        <v>61010101</v>
      </c>
      <c r="AZ49" s="8">
        <v>21.65</v>
      </c>
      <c r="BA49" s="8" t="s">
        <v>118</v>
      </c>
      <c r="BB49" s="8" t="s">
        <v>118</v>
      </c>
      <c r="BC49" s="8" t="s">
        <v>118</v>
      </c>
      <c r="BD49" s="8" t="s">
        <v>118</v>
      </c>
      <c r="BE49" s="8" t="s">
        <v>118</v>
      </c>
      <c r="BF49" s="8" t="s">
        <v>118</v>
      </c>
      <c r="BG49" s="8" t="s">
        <v>118</v>
      </c>
      <c r="BH49" s="8" t="s">
        <v>118</v>
      </c>
      <c r="BI49" s="8" t="s">
        <v>118</v>
      </c>
      <c r="BJ49" s="8" t="s">
        <v>15</v>
      </c>
      <c r="BK49" s="8">
        <v>21.65</v>
      </c>
      <c r="BL49" s="8">
        <v>21.65</v>
      </c>
      <c r="BM49" s="8">
        <v>41508</v>
      </c>
      <c r="BN49" s="8">
        <v>26.5</v>
      </c>
      <c r="BO49" s="8">
        <v>21.65</v>
      </c>
      <c r="BP49" s="8">
        <v>0</v>
      </c>
      <c r="BQ49" s="8" t="s">
        <v>118</v>
      </c>
      <c r="BR49" s="8" t="s">
        <v>118</v>
      </c>
      <c r="BS49" s="8" t="s">
        <v>118</v>
      </c>
      <c r="BT49" s="8" t="s">
        <v>118</v>
      </c>
      <c r="BU49" s="8" t="s">
        <v>118</v>
      </c>
      <c r="BV49" s="8" t="s">
        <v>118</v>
      </c>
      <c r="BW49" s="8" t="s">
        <v>118</v>
      </c>
      <c r="BX49" s="8" t="s">
        <v>118</v>
      </c>
      <c r="BY49" s="8" t="s">
        <v>118</v>
      </c>
      <c r="BZ49" s="8" t="s">
        <v>118</v>
      </c>
      <c r="CA49" s="8" t="s">
        <v>118</v>
      </c>
      <c r="CB49" s="8">
        <v>21.65</v>
      </c>
      <c r="CC49" s="8" t="s">
        <v>118</v>
      </c>
      <c r="CD49" s="8" t="s">
        <v>118</v>
      </c>
      <c r="CE49" s="8" t="s">
        <v>125</v>
      </c>
      <c r="CF49" s="8" t="s">
        <v>118</v>
      </c>
      <c r="CG49" s="8" t="s">
        <v>118</v>
      </c>
      <c r="CH49" s="8" t="s">
        <v>118</v>
      </c>
      <c r="CI49" s="8" t="s">
        <v>118</v>
      </c>
      <c r="CJ49" s="8" t="s">
        <v>118</v>
      </c>
      <c r="CK49" s="8" t="s">
        <v>118</v>
      </c>
      <c r="CL49" s="8" t="s">
        <v>118</v>
      </c>
      <c r="CM49" s="8" t="s">
        <v>118</v>
      </c>
      <c r="CN49" s="8" t="s">
        <v>118</v>
      </c>
      <c r="CO49" s="8" t="s">
        <v>118</v>
      </c>
      <c r="CP49" s="8" t="s">
        <v>118</v>
      </c>
      <c r="CQ49" s="8" t="s">
        <v>118</v>
      </c>
      <c r="CR49" s="8" t="s">
        <v>118</v>
      </c>
      <c r="CS49" s="8" t="s">
        <v>118</v>
      </c>
      <c r="CT49" s="8" t="s">
        <v>118</v>
      </c>
      <c r="CU49" s="8" t="s">
        <v>15</v>
      </c>
      <c r="CV49" s="8" t="s">
        <v>118</v>
      </c>
      <c r="CW49" s="8" t="s">
        <v>118</v>
      </c>
      <c r="CX49" s="8" t="s">
        <v>118</v>
      </c>
      <c r="CY49" s="8">
        <v>392.46373999999997</v>
      </c>
      <c r="CZ49" s="8" t="s">
        <v>118</v>
      </c>
      <c r="DI49" s="6" t="s">
        <v>640</v>
      </c>
      <c r="DK49" s="8" t="s">
        <v>647</v>
      </c>
      <c r="DM49" t="s">
        <v>884</v>
      </c>
      <c r="DN49" t="s">
        <v>884</v>
      </c>
    </row>
    <row r="50" spans="1:118" s="8" customFormat="1" x14ac:dyDescent="0.75">
      <c r="A50" s="8" t="s">
        <v>110</v>
      </c>
      <c r="B50" s="8">
        <v>13367</v>
      </c>
      <c r="C50" s="8" t="s">
        <v>111</v>
      </c>
      <c r="D50" t="s">
        <v>112</v>
      </c>
      <c r="E50" t="s">
        <v>113</v>
      </c>
      <c r="F50" s="5" t="s">
        <v>114</v>
      </c>
      <c r="G50" s="8" t="s">
        <v>648</v>
      </c>
      <c r="H50" s="8" t="s">
        <v>116</v>
      </c>
      <c r="I50" s="8" t="s">
        <v>649</v>
      </c>
      <c r="J50" s="8" t="s">
        <v>118</v>
      </c>
      <c r="M50" s="8" t="s">
        <v>650</v>
      </c>
      <c r="N50" s="8" t="s">
        <v>651</v>
      </c>
      <c r="O50" s="8" t="s">
        <v>632</v>
      </c>
      <c r="P50" s="8" t="s">
        <v>633</v>
      </c>
      <c r="Q50" s="8" t="s">
        <v>633</v>
      </c>
      <c r="R50" s="8" t="s">
        <v>633</v>
      </c>
      <c r="S50" s="8" t="s">
        <v>633</v>
      </c>
      <c r="T50" s="8" t="s">
        <v>634</v>
      </c>
      <c r="U50" s="8" t="s">
        <v>635</v>
      </c>
      <c r="V50" s="8" t="s">
        <v>118</v>
      </c>
      <c r="W50" s="8" t="s">
        <v>125</v>
      </c>
      <c r="X50" s="8" t="s">
        <v>126</v>
      </c>
      <c r="Y50" s="8" t="s">
        <v>495</v>
      </c>
      <c r="Z50" s="8" t="s">
        <v>128</v>
      </c>
      <c r="AA50" s="8" t="s">
        <v>129</v>
      </c>
      <c r="AB50" s="8" t="s">
        <v>130</v>
      </c>
      <c r="AC50" s="8">
        <v>30</v>
      </c>
      <c r="AD50" s="8" t="s">
        <v>131</v>
      </c>
      <c r="AE50" s="8" t="s">
        <v>132</v>
      </c>
      <c r="AF50" s="8" t="s">
        <v>132</v>
      </c>
      <c r="AG50" s="8" t="s">
        <v>652</v>
      </c>
      <c r="AH50" s="8" t="s">
        <v>653</v>
      </c>
      <c r="AI50" s="8" t="s">
        <v>136</v>
      </c>
      <c r="AJ50" s="8" t="s">
        <v>136</v>
      </c>
      <c r="AK50" s="8" t="s">
        <v>137</v>
      </c>
      <c r="AL50" s="8" t="s">
        <v>138</v>
      </c>
      <c r="AM50" s="8" t="s">
        <v>139</v>
      </c>
      <c r="AN50" s="8" t="s">
        <v>322</v>
      </c>
      <c r="AO50" s="8" t="s">
        <v>259</v>
      </c>
      <c r="AP50" s="8" t="s">
        <v>142</v>
      </c>
      <c r="AQ50" s="8" t="s">
        <v>654</v>
      </c>
      <c r="AR50" s="8" t="s">
        <v>144</v>
      </c>
      <c r="AS50" s="8" t="s">
        <v>655</v>
      </c>
      <c r="AT50" s="8" t="s">
        <v>144</v>
      </c>
      <c r="AU50" s="8" t="s">
        <v>118</v>
      </c>
      <c r="AV50" s="8" t="s">
        <v>118</v>
      </c>
      <c r="AW50" s="8" t="s">
        <v>118</v>
      </c>
      <c r="AX50" s="8" t="s">
        <v>146</v>
      </c>
      <c r="AY50" s="8">
        <v>61010101</v>
      </c>
      <c r="AZ50" s="8">
        <v>45.11</v>
      </c>
      <c r="BA50" s="8" t="s">
        <v>118</v>
      </c>
      <c r="BB50" s="8" t="s">
        <v>118</v>
      </c>
      <c r="BC50" s="8" t="s">
        <v>118</v>
      </c>
      <c r="BD50" s="8" t="s">
        <v>118</v>
      </c>
      <c r="BE50" s="8" t="s">
        <v>118</v>
      </c>
      <c r="BF50" s="8" t="s">
        <v>118</v>
      </c>
      <c r="BG50" s="8" t="s">
        <v>118</v>
      </c>
      <c r="BH50" s="8" t="s">
        <v>118</v>
      </c>
      <c r="BI50" s="8" t="s">
        <v>118</v>
      </c>
      <c r="BJ50" s="8" t="s">
        <v>15</v>
      </c>
      <c r="BK50" s="8">
        <v>45.11</v>
      </c>
      <c r="BL50" s="8">
        <v>45.11</v>
      </c>
      <c r="BM50" s="8">
        <v>41508</v>
      </c>
      <c r="BN50" s="8">
        <v>56</v>
      </c>
      <c r="BO50" s="8">
        <v>45.11</v>
      </c>
      <c r="BP50" s="8">
        <v>0</v>
      </c>
      <c r="BQ50" s="8" t="s">
        <v>118</v>
      </c>
      <c r="BR50" s="8" t="s">
        <v>118</v>
      </c>
      <c r="BS50" s="8" t="s">
        <v>118</v>
      </c>
      <c r="BT50" s="8" t="s">
        <v>118</v>
      </c>
      <c r="BU50" s="8" t="s">
        <v>118</v>
      </c>
      <c r="BV50" s="8" t="s">
        <v>118</v>
      </c>
      <c r="BW50" s="8" t="s">
        <v>118</v>
      </c>
      <c r="BX50" s="8" t="s">
        <v>118</v>
      </c>
      <c r="BY50" s="8" t="s">
        <v>118</v>
      </c>
      <c r="BZ50" s="8" t="s">
        <v>118</v>
      </c>
      <c r="CA50" s="8" t="s">
        <v>118</v>
      </c>
      <c r="CB50" s="8">
        <v>45.11</v>
      </c>
      <c r="CC50" s="8" t="s">
        <v>118</v>
      </c>
      <c r="CD50" s="8" t="s">
        <v>118</v>
      </c>
      <c r="CE50" s="8" t="s">
        <v>125</v>
      </c>
      <c r="CF50" s="8" t="s">
        <v>118</v>
      </c>
      <c r="CG50" s="8" t="s">
        <v>118</v>
      </c>
      <c r="CH50" s="8" t="s">
        <v>118</v>
      </c>
      <c r="CI50" s="8" t="s">
        <v>118</v>
      </c>
      <c r="CJ50" s="8" t="s">
        <v>118</v>
      </c>
      <c r="CK50" s="8" t="s">
        <v>118</v>
      </c>
      <c r="CL50" s="8" t="s">
        <v>118</v>
      </c>
      <c r="CM50" s="8" t="s">
        <v>118</v>
      </c>
      <c r="CN50" s="8" t="s">
        <v>118</v>
      </c>
      <c r="CO50" s="8" t="s">
        <v>118</v>
      </c>
      <c r="CP50" s="8" t="s">
        <v>118</v>
      </c>
      <c r="CQ50" s="8" t="s">
        <v>118</v>
      </c>
      <c r="CR50" s="8" t="s">
        <v>118</v>
      </c>
      <c r="CS50" s="8" t="s">
        <v>118</v>
      </c>
      <c r="CT50" s="8" t="s">
        <v>118</v>
      </c>
      <c r="CU50" s="8" t="s">
        <v>15</v>
      </c>
      <c r="CV50" s="8" t="s">
        <v>118</v>
      </c>
      <c r="CW50" s="8" t="s">
        <v>118</v>
      </c>
      <c r="CX50" s="8" t="s">
        <v>118</v>
      </c>
      <c r="CY50" s="8">
        <v>937.86935000000005</v>
      </c>
      <c r="CZ50" s="8" t="s">
        <v>118</v>
      </c>
      <c r="DI50" s="6" t="s">
        <v>640</v>
      </c>
      <c r="DK50" s="8" t="s">
        <v>656</v>
      </c>
      <c r="DM50" t="s">
        <v>884</v>
      </c>
      <c r="DN50" t="s">
        <v>884</v>
      </c>
    </row>
    <row r="51" spans="1:118" s="8" customFormat="1" x14ac:dyDescent="0.75">
      <c r="A51" s="8" t="s">
        <v>110</v>
      </c>
      <c r="B51" s="8">
        <v>13369</v>
      </c>
      <c r="C51" s="8" t="s">
        <v>111</v>
      </c>
      <c r="D51" t="s">
        <v>112</v>
      </c>
      <c r="E51" t="s">
        <v>113</v>
      </c>
      <c r="F51" s="5" t="s">
        <v>114</v>
      </c>
      <c r="G51" s="8" t="s">
        <v>657</v>
      </c>
      <c r="H51" s="8" t="s">
        <v>116</v>
      </c>
      <c r="I51" s="8" t="s">
        <v>658</v>
      </c>
      <c r="J51" s="8" t="s">
        <v>118</v>
      </c>
      <c r="M51" s="8" t="s">
        <v>650</v>
      </c>
      <c r="N51" s="8" t="s">
        <v>651</v>
      </c>
      <c r="O51" s="8" t="s">
        <v>632</v>
      </c>
      <c r="P51" s="8" t="s">
        <v>633</v>
      </c>
      <c r="Q51" s="8" t="s">
        <v>633</v>
      </c>
      <c r="R51" s="8" t="s">
        <v>633</v>
      </c>
      <c r="S51" s="8" t="s">
        <v>633</v>
      </c>
      <c r="T51" s="8" t="s">
        <v>644</v>
      </c>
      <c r="U51" s="8" t="s">
        <v>635</v>
      </c>
      <c r="V51" s="8" t="s">
        <v>118</v>
      </c>
      <c r="W51" s="8" t="s">
        <v>125</v>
      </c>
      <c r="X51" s="8" t="s">
        <v>126</v>
      </c>
      <c r="Y51" s="8" t="s">
        <v>495</v>
      </c>
      <c r="Z51" s="8" t="s">
        <v>128</v>
      </c>
      <c r="AA51" s="8" t="s">
        <v>129</v>
      </c>
      <c r="AB51" s="8" t="s">
        <v>130</v>
      </c>
      <c r="AC51" s="8">
        <v>15</v>
      </c>
      <c r="AD51" s="8" t="s">
        <v>645</v>
      </c>
      <c r="AE51" s="8" t="s">
        <v>132</v>
      </c>
      <c r="AF51" s="8" t="s">
        <v>132</v>
      </c>
      <c r="AG51" s="8" t="s">
        <v>652</v>
      </c>
      <c r="AH51" s="8" t="s">
        <v>653</v>
      </c>
      <c r="AI51" s="8" t="s">
        <v>136</v>
      </c>
      <c r="AJ51" s="8" t="s">
        <v>136</v>
      </c>
      <c r="AK51" s="8" t="s">
        <v>137</v>
      </c>
      <c r="AL51" s="8" t="s">
        <v>138</v>
      </c>
      <c r="AM51" s="8" t="s">
        <v>139</v>
      </c>
      <c r="AN51" s="8" t="s">
        <v>322</v>
      </c>
      <c r="AO51" s="8" t="s">
        <v>259</v>
      </c>
      <c r="AP51" s="8" t="s">
        <v>142</v>
      </c>
      <c r="AQ51" s="8" t="s">
        <v>659</v>
      </c>
      <c r="AR51" s="8" t="s">
        <v>144</v>
      </c>
      <c r="AS51" s="8" t="s">
        <v>660</v>
      </c>
      <c r="AT51" s="8" t="s">
        <v>144</v>
      </c>
      <c r="AU51" s="8" t="s">
        <v>118</v>
      </c>
      <c r="AV51" s="8" t="s">
        <v>118</v>
      </c>
      <c r="AW51" s="8" t="s">
        <v>118</v>
      </c>
      <c r="AX51" s="8" t="s">
        <v>146</v>
      </c>
      <c r="AY51" s="8">
        <v>61010101</v>
      </c>
      <c r="AZ51" s="8">
        <v>23.38</v>
      </c>
      <c r="BA51" s="8" t="s">
        <v>118</v>
      </c>
      <c r="BB51" s="8" t="s">
        <v>118</v>
      </c>
      <c r="BC51" s="8" t="s">
        <v>118</v>
      </c>
      <c r="BD51" s="8" t="s">
        <v>118</v>
      </c>
      <c r="BE51" s="8" t="s">
        <v>118</v>
      </c>
      <c r="BF51" s="8" t="s">
        <v>118</v>
      </c>
      <c r="BG51" s="8" t="s">
        <v>118</v>
      </c>
      <c r="BH51" s="8" t="s">
        <v>118</v>
      </c>
      <c r="BI51" s="8" t="s">
        <v>118</v>
      </c>
      <c r="BJ51" s="8" t="s">
        <v>15</v>
      </c>
      <c r="BK51" s="8">
        <v>23.38</v>
      </c>
      <c r="BL51" s="8">
        <v>23.38</v>
      </c>
      <c r="BM51" s="8">
        <v>41508</v>
      </c>
      <c r="BN51" s="8">
        <v>29</v>
      </c>
      <c r="BO51" s="8">
        <v>23.38</v>
      </c>
      <c r="BP51" s="8">
        <v>0</v>
      </c>
      <c r="BQ51" s="8" t="s">
        <v>118</v>
      </c>
      <c r="BR51" s="8" t="s">
        <v>118</v>
      </c>
      <c r="BS51" s="8" t="s">
        <v>118</v>
      </c>
      <c r="BT51" s="8" t="s">
        <v>118</v>
      </c>
      <c r="BU51" s="8" t="s">
        <v>118</v>
      </c>
      <c r="BV51" s="8" t="s">
        <v>118</v>
      </c>
      <c r="BW51" s="8" t="s">
        <v>118</v>
      </c>
      <c r="BX51" s="8" t="s">
        <v>118</v>
      </c>
      <c r="BY51" s="8" t="s">
        <v>118</v>
      </c>
      <c r="BZ51" s="8" t="s">
        <v>118</v>
      </c>
      <c r="CA51" s="8" t="s">
        <v>118</v>
      </c>
      <c r="CB51" s="8">
        <v>23.38</v>
      </c>
      <c r="CC51" s="8" t="s">
        <v>118</v>
      </c>
      <c r="CD51" s="8" t="s">
        <v>118</v>
      </c>
      <c r="CE51" s="8" t="s">
        <v>125</v>
      </c>
      <c r="CF51" s="8" t="s">
        <v>118</v>
      </c>
      <c r="CG51" s="8" t="s">
        <v>118</v>
      </c>
      <c r="CH51" s="8" t="s">
        <v>118</v>
      </c>
      <c r="CI51" s="8" t="s">
        <v>118</v>
      </c>
      <c r="CJ51" s="8" t="s">
        <v>118</v>
      </c>
      <c r="CK51" s="8" t="s">
        <v>118</v>
      </c>
      <c r="CL51" s="8" t="s">
        <v>118</v>
      </c>
      <c r="CM51" s="8" t="s">
        <v>118</v>
      </c>
      <c r="CN51" s="8" t="s">
        <v>118</v>
      </c>
      <c r="CO51" s="8" t="s">
        <v>118</v>
      </c>
      <c r="CP51" s="8" t="s">
        <v>118</v>
      </c>
      <c r="CQ51" s="8" t="s">
        <v>118</v>
      </c>
      <c r="CR51" s="8" t="s">
        <v>118</v>
      </c>
      <c r="CS51" s="8" t="s">
        <v>118</v>
      </c>
      <c r="CT51" s="8" t="s">
        <v>118</v>
      </c>
      <c r="CU51" s="8" t="s">
        <v>15</v>
      </c>
      <c r="CV51" s="8" t="s">
        <v>118</v>
      </c>
      <c r="CW51" s="8" t="s">
        <v>118</v>
      </c>
      <c r="CX51" s="8" t="s">
        <v>118</v>
      </c>
      <c r="CY51" s="8">
        <v>590</v>
      </c>
      <c r="CZ51" s="8" t="s">
        <v>118</v>
      </c>
      <c r="DI51" s="6" t="s">
        <v>640</v>
      </c>
      <c r="DK51" s="8" t="s">
        <v>661</v>
      </c>
      <c r="DM51" t="s">
        <v>884</v>
      </c>
      <c r="DN51" t="s">
        <v>884</v>
      </c>
    </row>
    <row r="52" spans="1:118" s="8" customFormat="1" x14ac:dyDescent="0.75">
      <c r="A52" s="8" t="s">
        <v>110</v>
      </c>
      <c r="B52" s="8">
        <v>13370</v>
      </c>
      <c r="C52" s="8" t="s">
        <v>111</v>
      </c>
      <c r="D52" t="s">
        <v>112</v>
      </c>
      <c r="E52" t="s">
        <v>113</v>
      </c>
      <c r="F52" s="5" t="s">
        <v>114</v>
      </c>
      <c r="G52" s="8" t="s">
        <v>662</v>
      </c>
      <c r="H52" s="8" t="s">
        <v>116</v>
      </c>
      <c r="I52" s="8" t="s">
        <v>663</v>
      </c>
      <c r="J52" s="8" t="s">
        <v>118</v>
      </c>
      <c r="M52" s="8" t="s">
        <v>664</v>
      </c>
      <c r="N52" s="9" t="s">
        <v>665</v>
      </c>
      <c r="O52" s="9" t="s">
        <v>666</v>
      </c>
      <c r="P52" s="8" t="s">
        <v>633</v>
      </c>
      <c r="Q52" s="8" t="s">
        <v>633</v>
      </c>
      <c r="R52" s="8" t="s">
        <v>633</v>
      </c>
      <c r="S52" s="8" t="s">
        <v>633</v>
      </c>
      <c r="T52" s="8" t="s">
        <v>667</v>
      </c>
      <c r="U52" s="8" t="s">
        <v>667</v>
      </c>
      <c r="V52" s="8" t="s">
        <v>118</v>
      </c>
      <c r="W52" s="8" t="s">
        <v>125</v>
      </c>
      <c r="X52" s="8" t="s">
        <v>668</v>
      </c>
      <c r="Y52" s="8" t="s">
        <v>495</v>
      </c>
      <c r="Z52" s="8" t="s">
        <v>128</v>
      </c>
      <c r="AA52" s="8" t="s">
        <v>669</v>
      </c>
      <c r="AB52" s="8" t="s">
        <v>670</v>
      </c>
      <c r="AC52" s="8">
        <v>10</v>
      </c>
      <c r="AD52" s="8" t="s">
        <v>431</v>
      </c>
      <c r="AE52" s="8" t="s">
        <v>118</v>
      </c>
      <c r="AF52" s="8" t="s">
        <v>132</v>
      </c>
      <c r="AG52" s="8" t="s">
        <v>671</v>
      </c>
      <c r="AH52" s="8" t="s">
        <v>672</v>
      </c>
      <c r="AI52" s="8" t="s">
        <v>174</v>
      </c>
      <c r="AJ52" s="8" t="s">
        <v>136</v>
      </c>
      <c r="AK52" s="8" t="s">
        <v>138</v>
      </c>
      <c r="AL52" s="8" t="s">
        <v>138</v>
      </c>
      <c r="AM52" s="8" t="s">
        <v>139</v>
      </c>
      <c r="AN52" s="8" t="s">
        <v>322</v>
      </c>
      <c r="AO52" s="8" t="s">
        <v>259</v>
      </c>
      <c r="AP52" s="8" t="s">
        <v>142</v>
      </c>
      <c r="AQ52" s="8" t="s">
        <v>673</v>
      </c>
      <c r="AR52" s="8" t="s">
        <v>144</v>
      </c>
      <c r="AS52" s="8" t="s">
        <v>674</v>
      </c>
      <c r="AT52" s="8" t="s">
        <v>144</v>
      </c>
      <c r="AU52" s="8" t="s">
        <v>118</v>
      </c>
      <c r="AV52" s="8" t="s">
        <v>118</v>
      </c>
      <c r="AW52" s="8" t="s">
        <v>118</v>
      </c>
      <c r="AX52" s="8" t="s">
        <v>146</v>
      </c>
      <c r="AY52" s="8">
        <v>61010101</v>
      </c>
      <c r="AZ52" s="8">
        <v>19</v>
      </c>
      <c r="BA52" s="8" t="s">
        <v>118</v>
      </c>
      <c r="BB52" s="8" t="s">
        <v>118</v>
      </c>
      <c r="BC52" s="8" t="s">
        <v>118</v>
      </c>
      <c r="BD52" s="8" t="s">
        <v>118</v>
      </c>
      <c r="BE52" s="8" t="s">
        <v>118</v>
      </c>
      <c r="BF52" s="8" t="s">
        <v>118</v>
      </c>
      <c r="BG52" s="8" t="s">
        <v>118</v>
      </c>
      <c r="BH52" s="8" t="s">
        <v>118</v>
      </c>
      <c r="BI52" s="8" t="s">
        <v>118</v>
      </c>
      <c r="BJ52" s="8" t="s">
        <v>263</v>
      </c>
      <c r="BK52" s="8">
        <v>19</v>
      </c>
      <c r="BL52" s="8">
        <v>19</v>
      </c>
      <c r="BM52" s="8">
        <v>44108</v>
      </c>
      <c r="BN52" s="8">
        <v>23.5</v>
      </c>
      <c r="BO52" s="8">
        <v>19</v>
      </c>
      <c r="BP52" s="8">
        <v>0</v>
      </c>
      <c r="BQ52" s="8" t="s">
        <v>118</v>
      </c>
      <c r="BR52" s="8" t="s">
        <v>118</v>
      </c>
      <c r="BS52" s="8" t="s">
        <v>118</v>
      </c>
      <c r="BT52" s="8" t="s">
        <v>118</v>
      </c>
      <c r="BU52" s="8" t="s">
        <v>118</v>
      </c>
      <c r="BV52" s="8" t="s">
        <v>118</v>
      </c>
      <c r="BW52" s="8" t="s">
        <v>118</v>
      </c>
      <c r="BX52" s="8" t="s">
        <v>118</v>
      </c>
      <c r="BY52" s="8" t="s">
        <v>118</v>
      </c>
      <c r="BZ52" s="8" t="s">
        <v>118</v>
      </c>
      <c r="CA52" s="8" t="s">
        <v>118</v>
      </c>
      <c r="CB52" s="8">
        <v>19</v>
      </c>
      <c r="CC52" s="8" t="s">
        <v>118</v>
      </c>
      <c r="CD52" s="8" t="s">
        <v>118</v>
      </c>
      <c r="CE52" s="8" t="s">
        <v>125</v>
      </c>
      <c r="CF52" s="8" t="s">
        <v>118</v>
      </c>
      <c r="CG52" s="8" t="s">
        <v>118</v>
      </c>
      <c r="CH52" s="8" t="s">
        <v>118</v>
      </c>
      <c r="CI52" s="8" t="s">
        <v>118</v>
      </c>
      <c r="CJ52" s="8" t="s">
        <v>118</v>
      </c>
      <c r="CK52" s="8" t="s">
        <v>118</v>
      </c>
      <c r="CL52" s="8" t="s">
        <v>118</v>
      </c>
      <c r="CM52" s="8" t="s">
        <v>118</v>
      </c>
      <c r="CN52" s="8" t="s">
        <v>118</v>
      </c>
      <c r="CO52" s="8" t="s">
        <v>118</v>
      </c>
      <c r="CP52" s="8" t="s">
        <v>118</v>
      </c>
      <c r="CQ52" s="8" t="s">
        <v>118</v>
      </c>
      <c r="CR52" s="8" t="s">
        <v>118</v>
      </c>
      <c r="CS52" s="8" t="s">
        <v>118</v>
      </c>
      <c r="CT52" s="8" t="s">
        <v>118</v>
      </c>
      <c r="CU52" s="8" t="s">
        <v>263</v>
      </c>
      <c r="CV52" s="8" t="s">
        <v>675</v>
      </c>
      <c r="CW52" s="8" t="s">
        <v>676</v>
      </c>
      <c r="CX52" s="8" t="s">
        <v>676</v>
      </c>
      <c r="CY52" s="8">
        <v>1197</v>
      </c>
      <c r="CZ52" s="8" t="s">
        <v>118</v>
      </c>
      <c r="DI52" s="6" t="s">
        <v>677</v>
      </c>
      <c r="DK52" s="8" t="s">
        <v>678</v>
      </c>
      <c r="DM52" t="s">
        <v>884</v>
      </c>
      <c r="DN52" t="s">
        <v>884</v>
      </c>
    </row>
    <row r="53" spans="1:118" s="8" customFormat="1" x14ac:dyDescent="0.75">
      <c r="A53" s="8" t="s">
        <v>110</v>
      </c>
      <c r="B53" s="8">
        <v>13371</v>
      </c>
      <c r="C53" s="8" t="s">
        <v>111</v>
      </c>
      <c r="D53" t="s">
        <v>112</v>
      </c>
      <c r="E53" t="s">
        <v>113</v>
      </c>
      <c r="F53" s="5" t="s">
        <v>114</v>
      </c>
      <c r="G53" s="8" t="s">
        <v>679</v>
      </c>
      <c r="H53" s="8" t="s">
        <v>116</v>
      </c>
      <c r="I53" s="8" t="s">
        <v>680</v>
      </c>
      <c r="J53" s="8" t="s">
        <v>118</v>
      </c>
      <c r="M53" s="8" t="s">
        <v>630</v>
      </c>
      <c r="N53" s="8" t="s">
        <v>631</v>
      </c>
      <c r="O53" s="8" t="s">
        <v>632</v>
      </c>
      <c r="P53" s="8" t="s">
        <v>681</v>
      </c>
      <c r="Q53" s="8" t="s">
        <v>681</v>
      </c>
      <c r="R53" s="8" t="s">
        <v>681</v>
      </c>
      <c r="S53" s="8" t="s">
        <v>681</v>
      </c>
      <c r="T53" s="8" t="s">
        <v>682</v>
      </c>
      <c r="U53" s="9" t="s">
        <v>683</v>
      </c>
      <c r="V53" s="8" t="s">
        <v>118</v>
      </c>
      <c r="W53" s="8" t="s">
        <v>125</v>
      </c>
      <c r="X53" s="8" t="s">
        <v>428</v>
      </c>
      <c r="Y53" s="8" t="s">
        <v>684</v>
      </c>
      <c r="Z53" s="8" t="s">
        <v>128</v>
      </c>
      <c r="AA53" s="8" t="s">
        <v>129</v>
      </c>
      <c r="AB53" s="8" t="s">
        <v>130</v>
      </c>
      <c r="AC53" s="8">
        <v>30</v>
      </c>
      <c r="AD53" s="8" t="s">
        <v>131</v>
      </c>
      <c r="AE53" s="8" t="s">
        <v>118</v>
      </c>
      <c r="AF53" s="8" t="s">
        <v>132</v>
      </c>
      <c r="AG53" s="8" t="s">
        <v>637</v>
      </c>
      <c r="AH53" s="8" t="s">
        <v>637</v>
      </c>
      <c r="AI53" s="8" t="s">
        <v>174</v>
      </c>
      <c r="AJ53" s="8" t="s">
        <v>136</v>
      </c>
      <c r="AK53" s="8" t="s">
        <v>138</v>
      </c>
      <c r="AL53" s="8" t="s">
        <v>138</v>
      </c>
      <c r="AM53" s="8" t="s">
        <v>139</v>
      </c>
      <c r="AN53" s="8" t="s">
        <v>322</v>
      </c>
      <c r="AO53" s="8" t="s">
        <v>259</v>
      </c>
      <c r="AP53" s="8" t="s">
        <v>142</v>
      </c>
      <c r="AQ53" s="8" t="s">
        <v>685</v>
      </c>
      <c r="AR53" s="8" t="s">
        <v>144</v>
      </c>
      <c r="AS53" s="8" t="s">
        <v>686</v>
      </c>
      <c r="AT53" s="8" t="s">
        <v>144</v>
      </c>
      <c r="AU53" s="8" t="s">
        <v>118</v>
      </c>
      <c r="AV53" s="8" t="s">
        <v>118</v>
      </c>
      <c r="AW53" s="8" t="s">
        <v>118</v>
      </c>
      <c r="AX53" s="8" t="s">
        <v>146</v>
      </c>
      <c r="AY53" s="8">
        <v>61010101</v>
      </c>
      <c r="AZ53" s="8">
        <v>17.32</v>
      </c>
      <c r="BA53" s="8" t="s">
        <v>118</v>
      </c>
      <c r="BB53" s="8" t="s">
        <v>118</v>
      </c>
      <c r="BC53" s="8" t="s">
        <v>118</v>
      </c>
      <c r="BD53" s="8" t="s">
        <v>118</v>
      </c>
      <c r="BE53" s="8" t="s">
        <v>118</v>
      </c>
      <c r="BF53" s="8" t="s">
        <v>118</v>
      </c>
      <c r="BG53" s="8" t="s">
        <v>118</v>
      </c>
      <c r="BH53" s="8" t="s">
        <v>118</v>
      </c>
      <c r="BI53" s="8" t="s">
        <v>118</v>
      </c>
      <c r="BJ53" s="8" t="s">
        <v>284</v>
      </c>
      <c r="BK53" s="8">
        <v>17.32</v>
      </c>
      <c r="BL53" s="8">
        <v>17.32</v>
      </c>
      <c r="BM53" s="8">
        <v>44299</v>
      </c>
      <c r="BN53" s="8">
        <v>16</v>
      </c>
      <c r="BO53" s="8">
        <v>17.32</v>
      </c>
      <c r="BP53" s="8">
        <v>0</v>
      </c>
      <c r="BQ53" s="8" t="s">
        <v>118</v>
      </c>
      <c r="BR53" s="8" t="s">
        <v>118</v>
      </c>
      <c r="BS53" s="8" t="s">
        <v>118</v>
      </c>
      <c r="BT53" s="8" t="s">
        <v>118</v>
      </c>
      <c r="BU53" s="8" t="s">
        <v>118</v>
      </c>
      <c r="BV53" s="8" t="s">
        <v>118</v>
      </c>
      <c r="BW53" s="8" t="s">
        <v>118</v>
      </c>
      <c r="BX53" s="8" t="s">
        <v>118</v>
      </c>
      <c r="BY53" s="8" t="s">
        <v>118</v>
      </c>
      <c r="BZ53" s="8" t="s">
        <v>118</v>
      </c>
      <c r="CA53" s="8" t="s">
        <v>118</v>
      </c>
      <c r="CB53" s="8">
        <v>17.32</v>
      </c>
      <c r="CC53" s="8" t="s">
        <v>118</v>
      </c>
      <c r="CD53" s="8" t="s">
        <v>118</v>
      </c>
      <c r="CE53" s="8" t="s">
        <v>125</v>
      </c>
      <c r="CF53" s="8" t="s">
        <v>118</v>
      </c>
      <c r="CG53" s="8" t="s">
        <v>118</v>
      </c>
      <c r="CH53" s="8" t="s">
        <v>118</v>
      </c>
      <c r="CI53" s="8" t="s">
        <v>118</v>
      </c>
      <c r="CJ53" s="8" t="s">
        <v>118</v>
      </c>
      <c r="CK53" s="8" t="s">
        <v>118</v>
      </c>
      <c r="CL53" s="8" t="s">
        <v>118</v>
      </c>
      <c r="CM53" s="8" t="s">
        <v>118</v>
      </c>
      <c r="CN53" s="8" t="s">
        <v>118</v>
      </c>
      <c r="CO53" s="8" t="s">
        <v>118</v>
      </c>
      <c r="CP53" s="8" t="s">
        <v>118</v>
      </c>
      <c r="CQ53" s="8" t="s">
        <v>118</v>
      </c>
      <c r="CR53" s="8" t="s">
        <v>118</v>
      </c>
      <c r="CS53" s="8" t="s">
        <v>118</v>
      </c>
      <c r="CT53" s="8" t="s">
        <v>118</v>
      </c>
      <c r="CU53" s="8" t="s">
        <v>284</v>
      </c>
      <c r="CV53" s="8" t="s">
        <v>687</v>
      </c>
      <c r="CW53" s="8" t="s">
        <v>688</v>
      </c>
      <c r="CX53" s="8" t="s">
        <v>688</v>
      </c>
      <c r="CY53" s="8">
        <v>849.17013999999995</v>
      </c>
      <c r="CZ53" s="8" t="s">
        <v>118</v>
      </c>
      <c r="DI53" s="6" t="s">
        <v>640</v>
      </c>
      <c r="DK53" s="8" t="s">
        <v>689</v>
      </c>
      <c r="DM53" t="s">
        <v>884</v>
      </c>
      <c r="DN53" t="s">
        <v>884</v>
      </c>
    </row>
    <row r="54" spans="1:118" s="8" customFormat="1" x14ac:dyDescent="0.75">
      <c r="A54" s="8" t="s">
        <v>110</v>
      </c>
      <c r="B54" s="8">
        <v>13372</v>
      </c>
      <c r="C54" s="8" t="s">
        <v>111</v>
      </c>
      <c r="D54" t="s">
        <v>112</v>
      </c>
      <c r="E54" t="s">
        <v>113</v>
      </c>
      <c r="F54" s="5" t="s">
        <v>114</v>
      </c>
      <c r="G54" s="8" t="s">
        <v>690</v>
      </c>
      <c r="H54" s="8" t="s">
        <v>116</v>
      </c>
      <c r="I54" s="8" t="s">
        <v>691</v>
      </c>
      <c r="J54" s="8" t="s">
        <v>118</v>
      </c>
      <c r="M54" s="8" t="s">
        <v>650</v>
      </c>
      <c r="N54" s="8" t="s">
        <v>651</v>
      </c>
      <c r="O54" s="8" t="s">
        <v>632</v>
      </c>
      <c r="P54" s="8" t="s">
        <v>681</v>
      </c>
      <c r="Q54" s="8" t="s">
        <v>681</v>
      </c>
      <c r="R54" s="8" t="s">
        <v>681</v>
      </c>
      <c r="S54" s="8" t="s">
        <v>681</v>
      </c>
      <c r="T54" s="8" t="s">
        <v>682</v>
      </c>
      <c r="U54" s="9" t="s">
        <v>683</v>
      </c>
      <c r="V54" s="8" t="s">
        <v>118</v>
      </c>
      <c r="W54" s="8" t="s">
        <v>125</v>
      </c>
      <c r="X54" s="8" t="s">
        <v>428</v>
      </c>
      <c r="Y54" s="8" t="s">
        <v>684</v>
      </c>
      <c r="Z54" s="8" t="s">
        <v>128</v>
      </c>
      <c r="AA54" s="8" t="s">
        <v>129</v>
      </c>
      <c r="AB54" s="8" t="s">
        <v>130</v>
      </c>
      <c r="AC54" s="8">
        <v>30</v>
      </c>
      <c r="AD54" s="8" t="s">
        <v>131</v>
      </c>
      <c r="AE54" s="8" t="s">
        <v>118</v>
      </c>
      <c r="AF54" s="8" t="s">
        <v>132</v>
      </c>
      <c r="AG54" s="8" t="s">
        <v>653</v>
      </c>
      <c r="AH54" s="8" t="s">
        <v>653</v>
      </c>
      <c r="AI54" s="8" t="s">
        <v>174</v>
      </c>
      <c r="AJ54" s="8" t="s">
        <v>136</v>
      </c>
      <c r="AK54" s="8" t="s">
        <v>138</v>
      </c>
      <c r="AL54" s="8" t="s">
        <v>138</v>
      </c>
      <c r="AM54" s="8" t="s">
        <v>139</v>
      </c>
      <c r="AN54" s="8" t="s">
        <v>322</v>
      </c>
      <c r="AO54" s="8" t="s">
        <v>259</v>
      </c>
      <c r="AP54" s="8" t="s">
        <v>142</v>
      </c>
      <c r="AQ54" s="8" t="s">
        <v>692</v>
      </c>
      <c r="AR54" s="8" t="s">
        <v>144</v>
      </c>
      <c r="AS54" s="8" t="s">
        <v>693</v>
      </c>
      <c r="AT54" s="8" t="s">
        <v>144</v>
      </c>
      <c r="AU54" s="8" t="s">
        <v>118</v>
      </c>
      <c r="AV54" s="8" t="s">
        <v>118</v>
      </c>
      <c r="AW54" s="8" t="s">
        <v>118</v>
      </c>
      <c r="AX54" s="8" t="s">
        <v>146</v>
      </c>
      <c r="AY54" s="8">
        <v>61010101</v>
      </c>
      <c r="AZ54" s="8">
        <v>18.04</v>
      </c>
      <c r="BA54" s="8" t="s">
        <v>118</v>
      </c>
      <c r="BB54" s="8" t="s">
        <v>118</v>
      </c>
      <c r="BC54" s="8" t="s">
        <v>118</v>
      </c>
      <c r="BD54" s="8" t="s">
        <v>118</v>
      </c>
      <c r="BE54" s="8" t="s">
        <v>118</v>
      </c>
      <c r="BF54" s="8" t="s">
        <v>118</v>
      </c>
      <c r="BG54" s="8" t="s">
        <v>118</v>
      </c>
      <c r="BH54" s="8" t="s">
        <v>118</v>
      </c>
      <c r="BI54" s="8" t="s">
        <v>118</v>
      </c>
      <c r="BJ54" s="8" t="s">
        <v>284</v>
      </c>
      <c r="BK54" s="8">
        <v>18.04</v>
      </c>
      <c r="BL54" s="8">
        <v>18.04</v>
      </c>
      <c r="BM54" s="8">
        <v>44299</v>
      </c>
      <c r="BN54" s="8">
        <v>22</v>
      </c>
      <c r="BO54" s="8">
        <v>18.04</v>
      </c>
      <c r="BP54" s="8">
        <v>0</v>
      </c>
      <c r="BQ54" s="8" t="s">
        <v>118</v>
      </c>
      <c r="BR54" s="8" t="s">
        <v>118</v>
      </c>
      <c r="BS54" s="8" t="s">
        <v>118</v>
      </c>
      <c r="BT54" s="8" t="s">
        <v>118</v>
      </c>
      <c r="BU54" s="8" t="s">
        <v>118</v>
      </c>
      <c r="BV54" s="8" t="s">
        <v>118</v>
      </c>
      <c r="BW54" s="8" t="s">
        <v>118</v>
      </c>
      <c r="BX54" s="8" t="s">
        <v>118</v>
      </c>
      <c r="BY54" s="8" t="s">
        <v>118</v>
      </c>
      <c r="BZ54" s="8" t="s">
        <v>118</v>
      </c>
      <c r="CA54" s="8" t="s">
        <v>118</v>
      </c>
      <c r="CB54" s="8">
        <v>18.04</v>
      </c>
      <c r="CC54" s="8" t="s">
        <v>118</v>
      </c>
      <c r="CD54" s="8" t="s">
        <v>118</v>
      </c>
      <c r="CE54" s="8" t="s">
        <v>125</v>
      </c>
      <c r="CF54" s="8" t="s">
        <v>118</v>
      </c>
      <c r="CG54" s="8" t="s">
        <v>118</v>
      </c>
      <c r="CH54" s="8" t="s">
        <v>118</v>
      </c>
      <c r="CI54" s="8" t="s">
        <v>118</v>
      </c>
      <c r="CJ54" s="8" t="s">
        <v>118</v>
      </c>
      <c r="CK54" s="8" t="s">
        <v>118</v>
      </c>
      <c r="CL54" s="8" t="s">
        <v>118</v>
      </c>
      <c r="CM54" s="8" t="s">
        <v>118</v>
      </c>
      <c r="CN54" s="8" t="s">
        <v>118</v>
      </c>
      <c r="CO54" s="8" t="s">
        <v>118</v>
      </c>
      <c r="CP54" s="8" t="s">
        <v>118</v>
      </c>
      <c r="CQ54" s="8" t="s">
        <v>118</v>
      </c>
      <c r="CR54" s="8" t="s">
        <v>118</v>
      </c>
      <c r="CS54" s="8" t="s">
        <v>118</v>
      </c>
      <c r="CT54" s="8" t="s">
        <v>118</v>
      </c>
      <c r="CU54" s="8" t="s">
        <v>284</v>
      </c>
      <c r="CV54" s="8" t="s">
        <v>694</v>
      </c>
      <c r="CW54" s="8" t="s">
        <v>688</v>
      </c>
      <c r="CX54" s="8" t="s">
        <v>688</v>
      </c>
      <c r="CY54" s="8">
        <v>1402.3350600000001</v>
      </c>
      <c r="CZ54" s="8" t="s">
        <v>118</v>
      </c>
      <c r="DI54" s="6" t="s">
        <v>640</v>
      </c>
      <c r="DK54" s="8" t="s">
        <v>695</v>
      </c>
      <c r="DM54" t="s">
        <v>884</v>
      </c>
      <c r="DN54" t="s">
        <v>884</v>
      </c>
    </row>
    <row r="55" spans="1:118" s="8" customFormat="1" x14ac:dyDescent="0.75">
      <c r="A55" s="8" t="s">
        <v>110</v>
      </c>
      <c r="B55" s="8">
        <v>13373</v>
      </c>
      <c r="C55" s="8" t="s">
        <v>111</v>
      </c>
      <c r="D55" t="s">
        <v>112</v>
      </c>
      <c r="E55" t="s">
        <v>113</v>
      </c>
      <c r="F55" s="5" t="s">
        <v>114</v>
      </c>
      <c r="G55" s="8" t="s">
        <v>696</v>
      </c>
      <c r="H55" s="8" t="s">
        <v>116</v>
      </c>
      <c r="I55" s="8" t="s">
        <v>697</v>
      </c>
      <c r="J55" s="8" t="s">
        <v>118</v>
      </c>
      <c r="M55" s="8" t="s">
        <v>698</v>
      </c>
      <c r="N55" s="9" t="s">
        <v>699</v>
      </c>
      <c r="O55" s="9" t="s">
        <v>700</v>
      </c>
      <c r="P55" s="8" t="s">
        <v>701</v>
      </c>
      <c r="Q55" s="8" t="s">
        <v>701</v>
      </c>
      <c r="R55" s="8" t="s">
        <v>701</v>
      </c>
      <c r="S55" s="8" t="s">
        <v>701</v>
      </c>
      <c r="T55" s="8" t="s">
        <v>702</v>
      </c>
      <c r="U55" s="8" t="s">
        <v>703</v>
      </c>
      <c r="V55" s="8" t="s">
        <v>118</v>
      </c>
      <c r="W55" s="8" t="s">
        <v>125</v>
      </c>
      <c r="X55" s="8" t="s">
        <v>668</v>
      </c>
      <c r="Y55" s="8" t="s">
        <v>495</v>
      </c>
      <c r="Z55" s="8" t="s">
        <v>128</v>
      </c>
      <c r="AA55" s="8" t="s">
        <v>429</v>
      </c>
      <c r="AB55" s="8" t="s">
        <v>430</v>
      </c>
      <c r="AC55" s="8">
        <v>5</v>
      </c>
      <c r="AD55" s="8" t="s">
        <v>477</v>
      </c>
      <c r="AE55" s="8" t="s">
        <v>132</v>
      </c>
      <c r="AF55" s="8" t="s">
        <v>132</v>
      </c>
      <c r="AG55" s="8" t="s">
        <v>704</v>
      </c>
      <c r="AH55" s="8" t="s">
        <v>704</v>
      </c>
      <c r="AI55" s="8" t="s">
        <v>136</v>
      </c>
      <c r="AJ55" s="8" t="s">
        <v>274</v>
      </c>
      <c r="AK55" s="8" t="s">
        <v>137</v>
      </c>
      <c r="AL55" s="8" t="s">
        <v>257</v>
      </c>
      <c r="AM55" s="8" t="s">
        <v>139</v>
      </c>
      <c r="AN55" s="8" t="s">
        <v>479</v>
      </c>
      <c r="AO55" s="8" t="s">
        <v>480</v>
      </c>
      <c r="AP55" s="8" t="s">
        <v>142</v>
      </c>
      <c r="AQ55" s="8" t="s">
        <v>705</v>
      </c>
      <c r="AR55" s="8" t="s">
        <v>144</v>
      </c>
      <c r="AS55" s="8" t="s">
        <v>706</v>
      </c>
      <c r="AT55" s="8" t="s">
        <v>144</v>
      </c>
      <c r="AU55" s="8" t="s">
        <v>118</v>
      </c>
      <c r="AV55" s="8" t="s">
        <v>118</v>
      </c>
      <c r="AW55" s="8" t="s">
        <v>118</v>
      </c>
      <c r="AX55" s="8" t="s">
        <v>146</v>
      </c>
      <c r="AY55" s="8">
        <v>61010101</v>
      </c>
      <c r="AZ55" s="8">
        <v>2476.9299999999998</v>
      </c>
      <c r="BA55" s="8" t="s">
        <v>118</v>
      </c>
      <c r="BB55" s="8" t="s">
        <v>118</v>
      </c>
      <c r="BC55" s="8" t="s">
        <v>118</v>
      </c>
      <c r="BD55" s="8" t="s">
        <v>118</v>
      </c>
      <c r="BE55" s="8" t="s">
        <v>118</v>
      </c>
      <c r="BF55" s="8" t="s">
        <v>118</v>
      </c>
      <c r="BG55" s="8" t="s">
        <v>118</v>
      </c>
      <c r="BH55" s="8" t="s">
        <v>118</v>
      </c>
      <c r="BI55" s="8" t="s">
        <v>118</v>
      </c>
      <c r="BJ55" s="8" t="s">
        <v>263</v>
      </c>
      <c r="BK55" s="8">
        <v>2476.9299999999998</v>
      </c>
      <c r="BL55" s="8">
        <v>2476.9299999999998</v>
      </c>
      <c r="BM55" s="8">
        <v>41508</v>
      </c>
      <c r="BN55" s="8">
        <v>2907.5</v>
      </c>
      <c r="BO55" s="8">
        <v>2476.9299999999998</v>
      </c>
      <c r="BP55" s="8">
        <v>0</v>
      </c>
      <c r="BQ55" s="8" t="s">
        <v>118</v>
      </c>
      <c r="BR55" s="8" t="s">
        <v>118</v>
      </c>
      <c r="BS55" s="8" t="s">
        <v>118</v>
      </c>
      <c r="BT55" s="8" t="s">
        <v>118</v>
      </c>
      <c r="BU55" s="8" t="s">
        <v>118</v>
      </c>
      <c r="BV55" s="8" t="s">
        <v>118</v>
      </c>
      <c r="BW55" s="8" t="s">
        <v>118</v>
      </c>
      <c r="BX55" s="8" t="s">
        <v>118</v>
      </c>
      <c r="BY55" s="8" t="s">
        <v>118</v>
      </c>
      <c r="BZ55" s="8" t="s">
        <v>118</v>
      </c>
      <c r="CA55" s="8" t="s">
        <v>118</v>
      </c>
      <c r="CB55" s="8">
        <v>2476.9299999999998</v>
      </c>
      <c r="CC55" s="8" t="s">
        <v>118</v>
      </c>
      <c r="CD55" s="8" t="s">
        <v>118</v>
      </c>
      <c r="CE55" s="8" t="s">
        <v>125</v>
      </c>
      <c r="CF55" s="8" t="s">
        <v>118</v>
      </c>
      <c r="CG55" s="8" t="s">
        <v>118</v>
      </c>
      <c r="CH55" s="8" t="s">
        <v>118</v>
      </c>
      <c r="CI55" s="8" t="s">
        <v>118</v>
      </c>
      <c r="CJ55" s="8" t="s">
        <v>118</v>
      </c>
      <c r="CK55" s="8" t="s">
        <v>118</v>
      </c>
      <c r="CL55" s="8" t="s">
        <v>118</v>
      </c>
      <c r="CM55" s="8" t="s">
        <v>118</v>
      </c>
      <c r="CN55" s="8" t="s">
        <v>118</v>
      </c>
      <c r="CO55" s="8" t="s">
        <v>118</v>
      </c>
      <c r="CP55" s="8" t="s">
        <v>118</v>
      </c>
      <c r="CQ55" s="8" t="s">
        <v>118</v>
      </c>
      <c r="CR55" s="8" t="s">
        <v>118</v>
      </c>
      <c r="CS55" s="8" t="s">
        <v>118</v>
      </c>
      <c r="CT55" s="8" t="s">
        <v>118</v>
      </c>
      <c r="CU55" s="8" t="s">
        <v>263</v>
      </c>
      <c r="CV55" s="8" t="s">
        <v>118</v>
      </c>
      <c r="CW55" s="8" t="s">
        <v>118</v>
      </c>
      <c r="CX55" s="8" t="s">
        <v>118</v>
      </c>
      <c r="CY55" s="8">
        <v>19</v>
      </c>
      <c r="CZ55" s="8" t="s">
        <v>118</v>
      </c>
      <c r="DI55" s="6" t="s">
        <v>485</v>
      </c>
      <c r="DK55" s="8" t="s">
        <v>707</v>
      </c>
      <c r="DM55" t="s">
        <v>884</v>
      </c>
      <c r="DN55" t="s">
        <v>884</v>
      </c>
    </row>
    <row r="56" spans="1:118" s="8" customFormat="1" x14ac:dyDescent="0.75">
      <c r="A56" s="8" t="s">
        <v>110</v>
      </c>
      <c r="B56" s="8">
        <v>13374</v>
      </c>
      <c r="C56" s="8" t="s">
        <v>111</v>
      </c>
      <c r="D56" t="s">
        <v>112</v>
      </c>
      <c r="E56" t="s">
        <v>113</v>
      </c>
      <c r="F56" s="5" t="s">
        <v>114</v>
      </c>
      <c r="G56" s="8" t="s">
        <v>708</v>
      </c>
      <c r="H56" s="8" t="s">
        <v>116</v>
      </c>
      <c r="I56" s="8" t="s">
        <v>709</v>
      </c>
      <c r="J56" s="8" t="s">
        <v>118</v>
      </c>
      <c r="M56" s="8" t="s">
        <v>710</v>
      </c>
      <c r="N56" s="9" t="s">
        <v>711</v>
      </c>
      <c r="O56" s="9" t="s">
        <v>700</v>
      </c>
      <c r="P56" s="8" t="s">
        <v>701</v>
      </c>
      <c r="Q56" s="8" t="s">
        <v>701</v>
      </c>
      <c r="R56" s="8" t="s">
        <v>701</v>
      </c>
      <c r="S56" s="8" t="s">
        <v>701</v>
      </c>
      <c r="T56" s="8" t="s">
        <v>712</v>
      </c>
      <c r="U56" s="8" t="s">
        <v>703</v>
      </c>
      <c r="V56" s="8" t="s">
        <v>118</v>
      </c>
      <c r="W56" s="8" t="s">
        <v>125</v>
      </c>
      <c r="X56" s="8" t="s">
        <v>668</v>
      </c>
      <c r="Y56" s="8" t="s">
        <v>495</v>
      </c>
      <c r="Z56" s="8" t="s">
        <v>128</v>
      </c>
      <c r="AA56" s="8" t="s">
        <v>253</v>
      </c>
      <c r="AB56" s="8" t="s">
        <v>430</v>
      </c>
      <c r="AC56" s="8">
        <v>5</v>
      </c>
      <c r="AD56" s="8" t="s">
        <v>477</v>
      </c>
      <c r="AE56" s="8" t="s">
        <v>118</v>
      </c>
      <c r="AF56" s="8" t="s">
        <v>132</v>
      </c>
      <c r="AG56" s="8" t="s">
        <v>478</v>
      </c>
      <c r="AH56" s="8" t="s">
        <v>478</v>
      </c>
      <c r="AI56" s="8" t="s">
        <v>320</v>
      </c>
      <c r="AJ56" s="8" t="s">
        <v>274</v>
      </c>
      <c r="AK56" s="8" t="s">
        <v>257</v>
      </c>
      <c r="AL56" s="8" t="s">
        <v>257</v>
      </c>
      <c r="AM56" s="8" t="s">
        <v>139</v>
      </c>
      <c r="AN56" s="8" t="s">
        <v>479</v>
      </c>
      <c r="AO56" s="8" t="s">
        <v>480</v>
      </c>
      <c r="AP56" s="8" t="s">
        <v>142</v>
      </c>
      <c r="AQ56" s="8" t="s">
        <v>713</v>
      </c>
      <c r="AR56" s="8" t="s">
        <v>144</v>
      </c>
      <c r="AS56" s="8" t="s">
        <v>714</v>
      </c>
      <c r="AT56" s="8" t="s">
        <v>144</v>
      </c>
      <c r="AU56" s="8" t="s">
        <v>118</v>
      </c>
      <c r="AV56" s="8" t="s">
        <v>118</v>
      </c>
      <c r="AW56" s="8" t="s">
        <v>118</v>
      </c>
      <c r="AX56" s="8" t="s">
        <v>146</v>
      </c>
      <c r="AY56" s="8">
        <v>61010101</v>
      </c>
      <c r="AZ56" s="8">
        <v>517.35</v>
      </c>
      <c r="BA56" s="8" t="s">
        <v>118</v>
      </c>
      <c r="BB56" s="8" t="s">
        <v>118</v>
      </c>
      <c r="BC56" s="8" t="s">
        <v>118</v>
      </c>
      <c r="BD56" s="8" t="s">
        <v>118</v>
      </c>
      <c r="BE56" s="8" t="s">
        <v>118</v>
      </c>
      <c r="BF56" s="8" t="s">
        <v>118</v>
      </c>
      <c r="BG56" s="8" t="s">
        <v>118</v>
      </c>
      <c r="BH56" s="8" t="s">
        <v>118</v>
      </c>
      <c r="BI56" s="8" t="s">
        <v>118</v>
      </c>
      <c r="BJ56" s="8" t="s">
        <v>15</v>
      </c>
      <c r="BK56" s="8">
        <v>517.35</v>
      </c>
      <c r="BL56" s="8">
        <v>517.35</v>
      </c>
      <c r="BM56" s="8">
        <v>43656</v>
      </c>
      <c r="BN56" s="8">
        <v>625</v>
      </c>
      <c r="BO56" s="8">
        <v>517.35</v>
      </c>
      <c r="BP56" s="8">
        <v>0</v>
      </c>
      <c r="BQ56" s="8" t="s">
        <v>118</v>
      </c>
      <c r="BR56" s="8" t="s">
        <v>118</v>
      </c>
      <c r="BS56" s="8" t="s">
        <v>118</v>
      </c>
      <c r="BT56" s="8" t="s">
        <v>118</v>
      </c>
      <c r="BU56" s="8" t="s">
        <v>118</v>
      </c>
      <c r="BV56" s="8" t="s">
        <v>118</v>
      </c>
      <c r="BW56" s="8" t="s">
        <v>118</v>
      </c>
      <c r="BX56" s="8" t="s">
        <v>118</v>
      </c>
      <c r="BY56" s="8" t="s">
        <v>118</v>
      </c>
      <c r="BZ56" s="8" t="s">
        <v>118</v>
      </c>
      <c r="CA56" s="8" t="s">
        <v>118</v>
      </c>
      <c r="CB56" s="8">
        <v>517.35</v>
      </c>
      <c r="CC56" s="8" t="s">
        <v>118</v>
      </c>
      <c r="CD56" s="8" t="s">
        <v>118</v>
      </c>
      <c r="CE56" s="8" t="s">
        <v>125</v>
      </c>
      <c r="CF56" s="8" t="s">
        <v>118</v>
      </c>
      <c r="CG56" s="8" t="s">
        <v>118</v>
      </c>
      <c r="CH56" s="8" t="s">
        <v>118</v>
      </c>
      <c r="CI56" s="8" t="s">
        <v>118</v>
      </c>
      <c r="CJ56" s="8" t="s">
        <v>118</v>
      </c>
      <c r="CK56" s="8" t="s">
        <v>118</v>
      </c>
      <c r="CL56" s="8" t="s">
        <v>118</v>
      </c>
      <c r="CM56" s="8" t="s">
        <v>118</v>
      </c>
      <c r="CN56" s="8" t="s">
        <v>118</v>
      </c>
      <c r="CO56" s="8" t="s">
        <v>118</v>
      </c>
      <c r="CP56" s="8" t="s">
        <v>118</v>
      </c>
      <c r="CQ56" s="8" t="s">
        <v>118</v>
      </c>
      <c r="CR56" s="8" t="s">
        <v>118</v>
      </c>
      <c r="CS56" s="8" t="s">
        <v>118</v>
      </c>
      <c r="CT56" s="8" t="s">
        <v>118</v>
      </c>
      <c r="CU56" s="8" t="s">
        <v>15</v>
      </c>
      <c r="CV56" s="8" t="s">
        <v>118</v>
      </c>
      <c r="CW56" s="8" t="s">
        <v>118</v>
      </c>
      <c r="CX56" s="8" t="s">
        <v>118</v>
      </c>
      <c r="CY56" s="8">
        <v>11</v>
      </c>
      <c r="CZ56" s="8" t="s">
        <v>118</v>
      </c>
      <c r="DI56" s="6" t="s">
        <v>485</v>
      </c>
      <c r="DK56" s="8" t="s">
        <v>715</v>
      </c>
      <c r="DM56" t="s">
        <v>884</v>
      </c>
      <c r="DN56" t="s">
        <v>884</v>
      </c>
    </row>
    <row r="57" spans="1:118" s="8" customFormat="1" x14ac:dyDescent="0.75">
      <c r="A57" s="8" t="s">
        <v>110</v>
      </c>
      <c r="B57" s="8">
        <v>13387</v>
      </c>
      <c r="C57" s="8" t="s">
        <v>111</v>
      </c>
      <c r="D57" t="s">
        <v>112</v>
      </c>
      <c r="E57" t="s">
        <v>113</v>
      </c>
      <c r="F57" s="5" t="s">
        <v>114</v>
      </c>
      <c r="G57" s="8" t="s">
        <v>716</v>
      </c>
      <c r="H57" s="8" t="s">
        <v>116</v>
      </c>
      <c r="I57" s="8" t="s">
        <v>717</v>
      </c>
      <c r="J57" s="8" t="s">
        <v>118</v>
      </c>
      <c r="M57" s="8" t="s">
        <v>118</v>
      </c>
      <c r="N57" s="9" t="s">
        <v>718</v>
      </c>
      <c r="O57" s="9" t="s">
        <v>719</v>
      </c>
      <c r="P57" s="8" t="s">
        <v>118</v>
      </c>
      <c r="Q57" s="8" t="s">
        <v>720</v>
      </c>
      <c r="R57" s="8" t="s">
        <v>118</v>
      </c>
      <c r="S57" s="8" t="s">
        <v>720</v>
      </c>
      <c r="T57" s="8" t="s">
        <v>721</v>
      </c>
      <c r="U57" s="9" t="s">
        <v>722</v>
      </c>
      <c r="V57" s="8" t="s">
        <v>118</v>
      </c>
      <c r="W57" s="8" t="s">
        <v>125</v>
      </c>
      <c r="X57" s="8" t="s">
        <v>555</v>
      </c>
      <c r="Y57" s="8" t="s">
        <v>556</v>
      </c>
      <c r="Z57" s="8" t="s">
        <v>128</v>
      </c>
      <c r="AA57" s="8" t="s">
        <v>118</v>
      </c>
      <c r="AB57" s="8" t="s">
        <v>130</v>
      </c>
      <c r="AC57" s="8" t="s">
        <v>118</v>
      </c>
      <c r="AD57" s="8" t="s">
        <v>131</v>
      </c>
      <c r="AE57" s="8" t="s">
        <v>118</v>
      </c>
      <c r="AF57" s="8" t="s">
        <v>132</v>
      </c>
      <c r="AG57" s="8" t="s">
        <v>238</v>
      </c>
      <c r="AH57" s="8" t="s">
        <v>723</v>
      </c>
      <c r="AI57" s="8" t="s">
        <v>174</v>
      </c>
      <c r="AJ57" s="8" t="s">
        <v>136</v>
      </c>
      <c r="AK57" s="8" t="s">
        <v>238</v>
      </c>
      <c r="AL57" s="8" t="s">
        <v>138</v>
      </c>
      <c r="AM57" s="8" t="s">
        <v>238</v>
      </c>
      <c r="AN57" s="8" t="s">
        <v>238</v>
      </c>
      <c r="AO57" s="8" t="s">
        <v>238</v>
      </c>
      <c r="AP57" s="8" t="s">
        <v>238</v>
      </c>
      <c r="AQ57" s="8" t="s">
        <v>481</v>
      </c>
      <c r="AR57" s="8" t="s">
        <v>118</v>
      </c>
      <c r="AS57" s="8" t="s">
        <v>118</v>
      </c>
      <c r="AT57" s="8" t="s">
        <v>118</v>
      </c>
      <c r="AU57" s="8" t="s">
        <v>118</v>
      </c>
      <c r="AV57" s="8" t="s">
        <v>118</v>
      </c>
      <c r="AW57" s="8" t="s">
        <v>118</v>
      </c>
      <c r="AX57" s="8" t="s">
        <v>118</v>
      </c>
      <c r="AY57" s="8" t="s">
        <v>118</v>
      </c>
      <c r="AZ57" s="8">
        <v>105.13</v>
      </c>
      <c r="BA57" s="8" t="s">
        <v>118</v>
      </c>
      <c r="BB57" s="8" t="s">
        <v>118</v>
      </c>
      <c r="BC57" s="8" t="s">
        <v>118</v>
      </c>
      <c r="BD57" s="8" t="s">
        <v>118</v>
      </c>
      <c r="BE57" s="8" t="s">
        <v>118</v>
      </c>
      <c r="BF57" s="8" t="s">
        <v>118</v>
      </c>
      <c r="BG57" s="8" t="s">
        <v>118</v>
      </c>
      <c r="BH57" s="8" t="s">
        <v>118</v>
      </c>
      <c r="BI57" s="8" t="s">
        <v>118</v>
      </c>
      <c r="BJ57" s="8" t="s">
        <v>118</v>
      </c>
      <c r="BK57" s="8">
        <v>105.13</v>
      </c>
      <c r="BL57" s="8">
        <v>105.13</v>
      </c>
      <c r="BM57" s="8">
        <v>45181</v>
      </c>
      <c r="BN57" s="8" t="s">
        <v>118</v>
      </c>
      <c r="BO57" s="8">
        <v>105.13</v>
      </c>
      <c r="BP57" s="8" t="s">
        <v>482</v>
      </c>
      <c r="BQ57" s="8" t="s">
        <v>118</v>
      </c>
      <c r="BR57" s="8" t="s">
        <v>118</v>
      </c>
      <c r="BS57" s="8" t="s">
        <v>118</v>
      </c>
      <c r="BT57" s="8" t="s">
        <v>118</v>
      </c>
      <c r="BU57" s="8" t="s">
        <v>118</v>
      </c>
      <c r="BV57" s="8" t="s">
        <v>118</v>
      </c>
      <c r="BW57" s="8" t="s">
        <v>118</v>
      </c>
      <c r="BX57" s="8" t="s">
        <v>118</v>
      </c>
      <c r="BY57" s="8" t="s">
        <v>118</v>
      </c>
      <c r="BZ57" s="8" t="s">
        <v>118</v>
      </c>
      <c r="CA57" s="8" t="s">
        <v>118</v>
      </c>
      <c r="CB57" s="8">
        <v>105.13</v>
      </c>
      <c r="CC57" s="8" t="s">
        <v>118</v>
      </c>
      <c r="CD57" s="8" t="s">
        <v>118</v>
      </c>
      <c r="CE57" s="8" t="s">
        <v>125</v>
      </c>
      <c r="CF57" s="8" t="s">
        <v>118</v>
      </c>
      <c r="CG57" s="8" t="s">
        <v>118</v>
      </c>
      <c r="CH57" s="8" t="s">
        <v>118</v>
      </c>
      <c r="CI57" s="8" t="s">
        <v>118</v>
      </c>
      <c r="CJ57" s="8" t="s">
        <v>118</v>
      </c>
      <c r="CK57" s="8" t="s">
        <v>118</v>
      </c>
      <c r="CL57" s="8" t="s">
        <v>118</v>
      </c>
      <c r="CM57" s="8" t="s">
        <v>118</v>
      </c>
      <c r="CN57" s="8" t="s">
        <v>118</v>
      </c>
      <c r="CO57" s="8" t="s">
        <v>118</v>
      </c>
      <c r="CP57" s="8" t="s">
        <v>118</v>
      </c>
      <c r="CQ57" s="8" t="s">
        <v>118</v>
      </c>
      <c r="CR57" s="8" t="s">
        <v>118</v>
      </c>
      <c r="CS57" s="8" t="s">
        <v>118</v>
      </c>
      <c r="CT57" s="8" t="s">
        <v>118</v>
      </c>
      <c r="CU57" s="8" t="s">
        <v>118</v>
      </c>
      <c r="CV57" s="8" t="s">
        <v>724</v>
      </c>
      <c r="CW57" s="8" t="s">
        <v>725</v>
      </c>
      <c r="CX57" s="8" t="s">
        <v>725</v>
      </c>
      <c r="CY57" s="8">
        <v>0</v>
      </c>
      <c r="CZ57" s="8" t="s">
        <v>118</v>
      </c>
      <c r="DI57" s="6" t="s">
        <v>726</v>
      </c>
      <c r="DK57" s="8" t="s">
        <v>727</v>
      </c>
      <c r="DM57" t="s">
        <v>884</v>
      </c>
      <c r="DN57" t="s">
        <v>884</v>
      </c>
    </row>
    <row r="58" spans="1:118" s="8" customFormat="1" x14ac:dyDescent="0.75">
      <c r="A58" s="8" t="s">
        <v>110</v>
      </c>
      <c r="B58" s="8">
        <v>13388</v>
      </c>
      <c r="C58" s="8" t="s">
        <v>111</v>
      </c>
      <c r="D58" t="s">
        <v>112</v>
      </c>
      <c r="E58" t="s">
        <v>113</v>
      </c>
      <c r="F58" s="5" t="s">
        <v>114</v>
      </c>
      <c r="G58" s="8" t="s">
        <v>728</v>
      </c>
      <c r="H58" s="8" t="s">
        <v>116</v>
      </c>
      <c r="I58" s="8" t="s">
        <v>729</v>
      </c>
      <c r="J58" s="8" t="s">
        <v>118</v>
      </c>
      <c r="M58" s="8" t="s">
        <v>118</v>
      </c>
      <c r="N58" s="9" t="s">
        <v>730</v>
      </c>
      <c r="O58" s="9" t="s">
        <v>719</v>
      </c>
      <c r="P58" s="8" t="s">
        <v>118</v>
      </c>
      <c r="Q58" s="8" t="s">
        <v>720</v>
      </c>
      <c r="R58" s="8" t="s">
        <v>118</v>
      </c>
      <c r="S58" s="8" t="s">
        <v>720</v>
      </c>
      <c r="T58" s="8" t="s">
        <v>721</v>
      </c>
      <c r="U58" s="9" t="s">
        <v>722</v>
      </c>
      <c r="V58" s="8" t="s">
        <v>118</v>
      </c>
      <c r="W58" s="8" t="s">
        <v>125</v>
      </c>
      <c r="X58" s="8" t="s">
        <v>555</v>
      </c>
      <c r="Y58" s="8" t="s">
        <v>556</v>
      </c>
      <c r="Z58" s="8" t="s">
        <v>128</v>
      </c>
      <c r="AA58" s="8" t="s">
        <v>118</v>
      </c>
      <c r="AB58" s="8" t="s">
        <v>130</v>
      </c>
      <c r="AC58" s="8" t="s">
        <v>118</v>
      </c>
      <c r="AD58" s="8" t="s">
        <v>131</v>
      </c>
      <c r="AE58" s="8" t="s">
        <v>118</v>
      </c>
      <c r="AF58" s="8" t="s">
        <v>132</v>
      </c>
      <c r="AG58" s="8" t="s">
        <v>238</v>
      </c>
      <c r="AH58" s="8" t="s">
        <v>731</v>
      </c>
      <c r="AI58" s="8" t="s">
        <v>174</v>
      </c>
      <c r="AJ58" s="8" t="s">
        <v>136</v>
      </c>
      <c r="AK58" s="8" t="s">
        <v>238</v>
      </c>
      <c r="AL58" s="8" t="s">
        <v>138</v>
      </c>
      <c r="AM58" s="8" t="s">
        <v>238</v>
      </c>
      <c r="AN58" s="8" t="s">
        <v>238</v>
      </c>
      <c r="AO58" s="8" t="s">
        <v>238</v>
      </c>
      <c r="AP58" s="8" t="s">
        <v>238</v>
      </c>
      <c r="AQ58" s="8" t="s">
        <v>481</v>
      </c>
      <c r="AR58" s="8" t="s">
        <v>118</v>
      </c>
      <c r="AS58" s="8" t="s">
        <v>118</v>
      </c>
      <c r="AT58" s="8" t="s">
        <v>118</v>
      </c>
      <c r="AU58" s="8" t="s">
        <v>118</v>
      </c>
      <c r="AV58" s="8" t="s">
        <v>118</v>
      </c>
      <c r="AW58" s="8" t="s">
        <v>118</v>
      </c>
      <c r="AX58" s="8" t="s">
        <v>118</v>
      </c>
      <c r="AY58" s="8" t="s">
        <v>118</v>
      </c>
      <c r="AZ58" s="8">
        <v>105.13</v>
      </c>
      <c r="BA58" s="8" t="s">
        <v>118</v>
      </c>
      <c r="BB58" s="8" t="s">
        <v>118</v>
      </c>
      <c r="BC58" s="8" t="s">
        <v>118</v>
      </c>
      <c r="BD58" s="8" t="s">
        <v>118</v>
      </c>
      <c r="BE58" s="8" t="s">
        <v>118</v>
      </c>
      <c r="BF58" s="8" t="s">
        <v>118</v>
      </c>
      <c r="BG58" s="8" t="s">
        <v>118</v>
      </c>
      <c r="BH58" s="8" t="s">
        <v>118</v>
      </c>
      <c r="BI58" s="8" t="s">
        <v>118</v>
      </c>
      <c r="BJ58" s="8" t="s">
        <v>118</v>
      </c>
      <c r="BK58" s="8">
        <v>105.13</v>
      </c>
      <c r="BL58" s="8">
        <v>105.13</v>
      </c>
      <c r="BM58" s="8">
        <v>45181</v>
      </c>
      <c r="BN58" s="8" t="s">
        <v>118</v>
      </c>
      <c r="BO58" s="8">
        <v>105.13</v>
      </c>
      <c r="BP58" s="8" t="s">
        <v>482</v>
      </c>
      <c r="BQ58" s="8" t="s">
        <v>118</v>
      </c>
      <c r="BR58" s="8" t="s">
        <v>118</v>
      </c>
      <c r="BS58" s="8" t="s">
        <v>118</v>
      </c>
      <c r="BT58" s="8" t="s">
        <v>118</v>
      </c>
      <c r="BU58" s="8" t="s">
        <v>118</v>
      </c>
      <c r="BV58" s="8" t="s">
        <v>118</v>
      </c>
      <c r="BW58" s="8" t="s">
        <v>118</v>
      </c>
      <c r="BX58" s="8" t="s">
        <v>118</v>
      </c>
      <c r="BY58" s="8" t="s">
        <v>118</v>
      </c>
      <c r="BZ58" s="8" t="s">
        <v>118</v>
      </c>
      <c r="CA58" s="8" t="s">
        <v>118</v>
      </c>
      <c r="CB58" s="8">
        <v>105.13</v>
      </c>
      <c r="CC58" s="8" t="s">
        <v>118</v>
      </c>
      <c r="CD58" s="8" t="s">
        <v>118</v>
      </c>
      <c r="CE58" s="8" t="s">
        <v>125</v>
      </c>
      <c r="CF58" s="8" t="s">
        <v>118</v>
      </c>
      <c r="CG58" s="8" t="s">
        <v>118</v>
      </c>
      <c r="CH58" s="8" t="s">
        <v>118</v>
      </c>
      <c r="CI58" s="8" t="s">
        <v>118</v>
      </c>
      <c r="CJ58" s="8" t="s">
        <v>118</v>
      </c>
      <c r="CK58" s="8" t="s">
        <v>118</v>
      </c>
      <c r="CL58" s="8" t="s">
        <v>118</v>
      </c>
      <c r="CM58" s="8" t="s">
        <v>118</v>
      </c>
      <c r="CN58" s="8" t="s">
        <v>118</v>
      </c>
      <c r="CO58" s="8" t="s">
        <v>118</v>
      </c>
      <c r="CP58" s="8" t="s">
        <v>118</v>
      </c>
      <c r="CQ58" s="8" t="s">
        <v>118</v>
      </c>
      <c r="CR58" s="8" t="s">
        <v>118</v>
      </c>
      <c r="CS58" s="8" t="s">
        <v>118</v>
      </c>
      <c r="CT58" s="8" t="s">
        <v>118</v>
      </c>
      <c r="CU58" s="8" t="s">
        <v>118</v>
      </c>
      <c r="CV58" s="8" t="s">
        <v>732</v>
      </c>
      <c r="CW58" s="8" t="s">
        <v>725</v>
      </c>
      <c r="CX58" s="8" t="s">
        <v>725</v>
      </c>
      <c r="CY58" s="8">
        <v>0</v>
      </c>
      <c r="CZ58" s="8" t="s">
        <v>118</v>
      </c>
      <c r="DI58" s="6" t="s">
        <v>726</v>
      </c>
      <c r="DK58" s="8" t="s">
        <v>733</v>
      </c>
      <c r="DM58" t="s">
        <v>884</v>
      </c>
      <c r="DN58" t="s">
        <v>884</v>
      </c>
    </row>
    <row r="59" spans="1:118" s="8" customFormat="1" x14ac:dyDescent="0.75">
      <c r="A59" s="8" t="s">
        <v>110</v>
      </c>
      <c r="B59" s="8">
        <v>13390</v>
      </c>
      <c r="C59" s="8" t="s">
        <v>111</v>
      </c>
      <c r="D59" t="s">
        <v>112</v>
      </c>
      <c r="E59" t="s">
        <v>113</v>
      </c>
      <c r="F59" s="5" t="s">
        <v>114</v>
      </c>
      <c r="G59" s="8" t="s">
        <v>734</v>
      </c>
      <c r="H59" s="8" t="s">
        <v>116</v>
      </c>
      <c r="I59" s="8" t="s">
        <v>735</v>
      </c>
      <c r="J59" s="8" t="s">
        <v>118</v>
      </c>
      <c r="M59" s="8" t="s">
        <v>736</v>
      </c>
      <c r="N59" s="9" t="s">
        <v>737</v>
      </c>
      <c r="O59" s="9" t="s">
        <v>738</v>
      </c>
      <c r="P59" s="8" t="s">
        <v>739</v>
      </c>
      <c r="Q59" s="8" t="s">
        <v>739</v>
      </c>
      <c r="R59" s="8" t="s">
        <v>739</v>
      </c>
      <c r="S59" s="8" t="s">
        <v>739</v>
      </c>
      <c r="T59" s="8" t="s">
        <v>740</v>
      </c>
      <c r="U59" s="8" t="s">
        <v>741</v>
      </c>
      <c r="V59" s="8" t="s">
        <v>118</v>
      </c>
      <c r="W59" s="8" t="s">
        <v>125</v>
      </c>
      <c r="X59" s="8" t="s">
        <v>126</v>
      </c>
      <c r="Y59" s="8" t="s">
        <v>127</v>
      </c>
      <c r="Z59" s="8" t="s">
        <v>128</v>
      </c>
      <c r="AA59" s="8" t="s">
        <v>170</v>
      </c>
      <c r="AB59" s="8" t="s">
        <v>171</v>
      </c>
      <c r="AC59" s="8">
        <v>28</v>
      </c>
      <c r="AD59" s="8" t="s">
        <v>255</v>
      </c>
      <c r="AE59" s="8" t="s">
        <v>132</v>
      </c>
      <c r="AF59" s="8" t="s">
        <v>132</v>
      </c>
      <c r="AG59" s="8" t="s">
        <v>742</v>
      </c>
      <c r="AH59" s="8" t="s">
        <v>743</v>
      </c>
      <c r="AI59" s="8" t="s">
        <v>135</v>
      </c>
      <c r="AJ59" s="8" t="s">
        <v>136</v>
      </c>
      <c r="AK59" s="8" t="s">
        <v>137</v>
      </c>
      <c r="AL59" s="8" t="s">
        <v>138</v>
      </c>
      <c r="AM59" s="8" t="s">
        <v>139</v>
      </c>
      <c r="AN59" s="8" t="s">
        <v>140</v>
      </c>
      <c r="AO59" s="8" t="s">
        <v>141</v>
      </c>
      <c r="AP59" s="8" t="s">
        <v>142</v>
      </c>
      <c r="AQ59" s="8" t="s">
        <v>744</v>
      </c>
      <c r="AR59" s="8" t="s">
        <v>144</v>
      </c>
      <c r="AS59" s="8" t="s">
        <v>745</v>
      </c>
      <c r="AT59" s="8" t="s">
        <v>144</v>
      </c>
      <c r="AU59" s="8" t="s">
        <v>118</v>
      </c>
      <c r="AV59" s="8" t="s">
        <v>118</v>
      </c>
      <c r="AW59" s="8" t="s">
        <v>118</v>
      </c>
      <c r="AX59" s="8" t="s">
        <v>146</v>
      </c>
      <c r="AY59" s="8">
        <v>61010101</v>
      </c>
      <c r="AZ59" s="8">
        <v>41.78</v>
      </c>
      <c r="BA59" s="8" t="s">
        <v>118</v>
      </c>
      <c r="BB59" s="8" t="s">
        <v>118</v>
      </c>
      <c r="BC59" s="8" t="s">
        <v>118</v>
      </c>
      <c r="BD59" s="8" t="s">
        <v>118</v>
      </c>
      <c r="BE59" s="8" t="s">
        <v>118</v>
      </c>
      <c r="BF59" s="8" t="s">
        <v>118</v>
      </c>
      <c r="BG59" s="8" t="s">
        <v>118</v>
      </c>
      <c r="BH59" s="8" t="s">
        <v>118</v>
      </c>
      <c r="BI59" s="8" t="s">
        <v>118</v>
      </c>
      <c r="BJ59" s="8" t="s">
        <v>263</v>
      </c>
      <c r="BK59" s="8">
        <v>41.78</v>
      </c>
      <c r="BL59" s="8">
        <v>41.78</v>
      </c>
      <c r="BM59" s="8">
        <v>41520</v>
      </c>
      <c r="BN59" s="8">
        <v>51.5</v>
      </c>
      <c r="BO59" s="8">
        <v>41.78</v>
      </c>
      <c r="BP59" s="8">
        <v>0</v>
      </c>
      <c r="BQ59" s="8" t="s">
        <v>118</v>
      </c>
      <c r="BR59" s="8" t="s">
        <v>118</v>
      </c>
      <c r="BS59" s="8" t="s">
        <v>118</v>
      </c>
      <c r="BT59" s="8" t="s">
        <v>118</v>
      </c>
      <c r="BU59" s="8" t="s">
        <v>118</v>
      </c>
      <c r="BV59" s="8" t="s">
        <v>118</v>
      </c>
      <c r="BW59" s="8" t="s">
        <v>118</v>
      </c>
      <c r="BX59" s="8" t="s">
        <v>118</v>
      </c>
      <c r="BY59" s="8" t="s">
        <v>118</v>
      </c>
      <c r="BZ59" s="8" t="s">
        <v>118</v>
      </c>
      <c r="CA59" s="8" t="s">
        <v>118</v>
      </c>
      <c r="CB59" s="8">
        <v>41.78</v>
      </c>
      <c r="CC59" s="8" t="s">
        <v>118</v>
      </c>
      <c r="CD59" s="8" t="s">
        <v>118</v>
      </c>
      <c r="CE59" s="8" t="s">
        <v>125</v>
      </c>
      <c r="CF59" s="8" t="s">
        <v>118</v>
      </c>
      <c r="CG59" s="8" t="s">
        <v>118</v>
      </c>
      <c r="CH59" s="8" t="s">
        <v>118</v>
      </c>
      <c r="CI59" s="8" t="s">
        <v>118</v>
      </c>
      <c r="CJ59" s="8" t="s">
        <v>118</v>
      </c>
      <c r="CK59" s="8" t="s">
        <v>118</v>
      </c>
      <c r="CL59" s="8" t="s">
        <v>118</v>
      </c>
      <c r="CM59" s="8" t="s">
        <v>118</v>
      </c>
      <c r="CN59" s="8" t="s">
        <v>118</v>
      </c>
      <c r="CO59" s="8" t="s">
        <v>118</v>
      </c>
      <c r="CP59" s="8" t="s">
        <v>118</v>
      </c>
      <c r="CQ59" s="8" t="s">
        <v>118</v>
      </c>
      <c r="CR59" s="8" t="s">
        <v>118</v>
      </c>
      <c r="CS59" s="8" t="s">
        <v>118</v>
      </c>
      <c r="CT59" s="8" t="s">
        <v>118</v>
      </c>
      <c r="CU59" s="8" t="s">
        <v>263</v>
      </c>
      <c r="CV59" s="8" t="s">
        <v>118</v>
      </c>
      <c r="CW59" s="8" t="s">
        <v>118</v>
      </c>
      <c r="CX59" s="8" t="s">
        <v>118</v>
      </c>
      <c r="CY59" s="8">
        <v>24.642939999999999</v>
      </c>
      <c r="CZ59" s="8" t="s">
        <v>118</v>
      </c>
      <c r="DI59" s="6" t="s">
        <v>746</v>
      </c>
      <c r="DK59" s="8" t="s">
        <v>747</v>
      </c>
      <c r="DM59" t="s">
        <v>884</v>
      </c>
      <c r="DN59" t="s">
        <v>884</v>
      </c>
    </row>
    <row r="60" spans="1:118" s="8" customFormat="1" x14ac:dyDescent="0.75">
      <c r="A60" s="8" t="s">
        <v>110</v>
      </c>
      <c r="B60" s="8">
        <v>13391</v>
      </c>
      <c r="C60" s="8" t="s">
        <v>111</v>
      </c>
      <c r="D60" t="s">
        <v>112</v>
      </c>
      <c r="E60" t="s">
        <v>113</v>
      </c>
      <c r="F60" s="5" t="s">
        <v>114</v>
      </c>
      <c r="G60" s="8" t="s">
        <v>748</v>
      </c>
      <c r="H60" s="8" t="s">
        <v>116</v>
      </c>
      <c r="I60" s="8" t="s">
        <v>749</v>
      </c>
      <c r="J60" s="8" t="s">
        <v>118</v>
      </c>
      <c r="M60" s="8" t="s">
        <v>750</v>
      </c>
      <c r="N60" s="8" t="s">
        <v>751</v>
      </c>
      <c r="O60" s="8" t="s">
        <v>752</v>
      </c>
      <c r="P60" s="8" t="s">
        <v>753</v>
      </c>
      <c r="Q60" s="8" t="s">
        <v>753</v>
      </c>
      <c r="R60" s="8" t="s">
        <v>753</v>
      </c>
      <c r="S60" s="8" t="s">
        <v>753</v>
      </c>
      <c r="T60" s="8" t="s">
        <v>740</v>
      </c>
      <c r="U60" s="8" t="s">
        <v>741</v>
      </c>
      <c r="V60" s="8" t="s">
        <v>118</v>
      </c>
      <c r="W60" s="8" t="s">
        <v>125</v>
      </c>
      <c r="X60" s="8" t="s">
        <v>126</v>
      </c>
      <c r="Y60" s="8" t="s">
        <v>127</v>
      </c>
      <c r="Z60" s="8" t="s">
        <v>128</v>
      </c>
      <c r="AA60" s="8" t="s">
        <v>170</v>
      </c>
      <c r="AB60" s="8" t="s">
        <v>171</v>
      </c>
      <c r="AC60" s="8">
        <v>28</v>
      </c>
      <c r="AD60" s="8" t="s">
        <v>255</v>
      </c>
      <c r="AE60" s="8" t="s">
        <v>132</v>
      </c>
      <c r="AF60" s="8" t="s">
        <v>132</v>
      </c>
      <c r="AG60" s="8" t="s">
        <v>754</v>
      </c>
      <c r="AH60" s="8" t="s">
        <v>755</v>
      </c>
      <c r="AI60" s="8" t="s">
        <v>135</v>
      </c>
      <c r="AJ60" s="8" t="s">
        <v>136</v>
      </c>
      <c r="AK60" s="8" t="s">
        <v>137</v>
      </c>
      <c r="AL60" s="8" t="s">
        <v>138</v>
      </c>
      <c r="AM60" s="8" t="s">
        <v>139</v>
      </c>
      <c r="AN60" s="8" t="s">
        <v>140</v>
      </c>
      <c r="AO60" s="8" t="s">
        <v>141</v>
      </c>
      <c r="AP60" s="8" t="s">
        <v>142</v>
      </c>
      <c r="AQ60" s="8" t="s">
        <v>756</v>
      </c>
      <c r="AR60" s="8" t="s">
        <v>144</v>
      </c>
      <c r="AS60" s="8" t="s">
        <v>757</v>
      </c>
      <c r="AT60" s="8" t="s">
        <v>144</v>
      </c>
      <c r="AU60" s="8" t="s">
        <v>118</v>
      </c>
      <c r="AV60" s="8" t="s">
        <v>118</v>
      </c>
      <c r="AW60" s="8" t="s">
        <v>118</v>
      </c>
      <c r="AX60" s="8" t="s">
        <v>146</v>
      </c>
      <c r="AY60" s="8">
        <v>61010101</v>
      </c>
      <c r="AZ60" s="8">
        <v>13.5</v>
      </c>
      <c r="BA60" s="8" t="s">
        <v>118</v>
      </c>
      <c r="BB60" s="8" t="s">
        <v>118</v>
      </c>
      <c r="BC60" s="8" t="s">
        <v>118</v>
      </c>
      <c r="BD60" s="8" t="s">
        <v>118</v>
      </c>
      <c r="BE60" s="8" t="s">
        <v>118</v>
      </c>
      <c r="BF60" s="8" t="s">
        <v>118</v>
      </c>
      <c r="BG60" s="8" t="s">
        <v>118</v>
      </c>
      <c r="BH60" s="8" t="s">
        <v>118</v>
      </c>
      <c r="BI60" s="8" t="s">
        <v>118</v>
      </c>
      <c r="BJ60" s="8" t="s">
        <v>15</v>
      </c>
      <c r="BK60" s="8">
        <v>13.5</v>
      </c>
      <c r="BL60" s="8">
        <v>13.5</v>
      </c>
      <c r="BM60" s="8">
        <v>41520</v>
      </c>
      <c r="BN60" s="8">
        <v>16.5</v>
      </c>
      <c r="BO60" s="8">
        <v>13.5</v>
      </c>
      <c r="BP60" s="8">
        <v>0</v>
      </c>
      <c r="BQ60" s="8" t="s">
        <v>118</v>
      </c>
      <c r="BR60" s="8" t="s">
        <v>118</v>
      </c>
      <c r="BS60" s="8" t="s">
        <v>118</v>
      </c>
      <c r="BT60" s="8" t="s">
        <v>118</v>
      </c>
      <c r="BU60" s="8" t="s">
        <v>118</v>
      </c>
      <c r="BV60" s="8" t="s">
        <v>118</v>
      </c>
      <c r="BW60" s="8" t="s">
        <v>118</v>
      </c>
      <c r="BX60" s="8" t="s">
        <v>118</v>
      </c>
      <c r="BY60" s="8" t="s">
        <v>118</v>
      </c>
      <c r="BZ60" s="8" t="s">
        <v>118</v>
      </c>
      <c r="CA60" s="8" t="s">
        <v>118</v>
      </c>
      <c r="CB60" s="8">
        <v>13.5</v>
      </c>
      <c r="CC60" s="8" t="s">
        <v>118</v>
      </c>
      <c r="CD60" s="8" t="s">
        <v>118</v>
      </c>
      <c r="CE60" s="8" t="s">
        <v>125</v>
      </c>
      <c r="CF60" s="8" t="s">
        <v>118</v>
      </c>
      <c r="CG60" s="8" t="s">
        <v>118</v>
      </c>
      <c r="CH60" s="8" t="s">
        <v>118</v>
      </c>
      <c r="CI60" s="8" t="s">
        <v>118</v>
      </c>
      <c r="CJ60" s="8" t="s">
        <v>118</v>
      </c>
      <c r="CK60" s="8" t="s">
        <v>118</v>
      </c>
      <c r="CL60" s="8" t="s">
        <v>118</v>
      </c>
      <c r="CM60" s="8" t="s">
        <v>118</v>
      </c>
      <c r="CN60" s="8" t="s">
        <v>118</v>
      </c>
      <c r="CO60" s="8" t="s">
        <v>118</v>
      </c>
      <c r="CP60" s="8" t="s">
        <v>118</v>
      </c>
      <c r="CQ60" s="8" t="s">
        <v>118</v>
      </c>
      <c r="CR60" s="8" t="s">
        <v>118</v>
      </c>
      <c r="CS60" s="8" t="s">
        <v>118</v>
      </c>
      <c r="CT60" s="8" t="s">
        <v>118</v>
      </c>
      <c r="CU60" s="8" t="s">
        <v>15</v>
      </c>
      <c r="CV60" s="8" t="s">
        <v>118</v>
      </c>
      <c r="CW60" s="8" t="s">
        <v>118</v>
      </c>
      <c r="CX60" s="8" t="s">
        <v>118</v>
      </c>
      <c r="CY60" s="8">
        <v>115.65566</v>
      </c>
      <c r="CZ60" s="8" t="s">
        <v>118</v>
      </c>
      <c r="DI60" s="6" t="s">
        <v>758</v>
      </c>
      <c r="DK60" s="8" t="s">
        <v>759</v>
      </c>
      <c r="DM60" t="s">
        <v>884</v>
      </c>
      <c r="DN60" t="s">
        <v>884</v>
      </c>
    </row>
    <row r="61" spans="1:118" s="8" customFormat="1" x14ac:dyDescent="0.75">
      <c r="A61" s="8" t="s">
        <v>110</v>
      </c>
      <c r="B61" s="8">
        <v>13394</v>
      </c>
      <c r="C61" s="8" t="s">
        <v>111</v>
      </c>
      <c r="D61" t="s">
        <v>112</v>
      </c>
      <c r="E61" t="s">
        <v>113</v>
      </c>
      <c r="F61" s="5" t="s">
        <v>114</v>
      </c>
      <c r="G61" s="8" t="s">
        <v>760</v>
      </c>
      <c r="H61" s="8" t="s">
        <v>116</v>
      </c>
      <c r="I61" s="8" t="s">
        <v>761</v>
      </c>
      <c r="J61" s="8" t="s">
        <v>118</v>
      </c>
      <c r="M61" s="8" t="s">
        <v>762</v>
      </c>
      <c r="N61" s="8" t="s">
        <v>763</v>
      </c>
      <c r="O61" s="8" t="s">
        <v>752</v>
      </c>
      <c r="P61" s="8" t="s">
        <v>753</v>
      </c>
      <c r="Q61" s="8" t="s">
        <v>753</v>
      </c>
      <c r="R61" s="8" t="s">
        <v>753</v>
      </c>
      <c r="S61" s="8" t="s">
        <v>753</v>
      </c>
      <c r="T61" s="8" t="s">
        <v>740</v>
      </c>
      <c r="U61" s="8" t="s">
        <v>741</v>
      </c>
      <c r="V61" s="8" t="s">
        <v>118</v>
      </c>
      <c r="W61" s="8" t="s">
        <v>125</v>
      </c>
      <c r="X61" s="8" t="s">
        <v>169</v>
      </c>
      <c r="Y61" s="8" t="s">
        <v>127</v>
      </c>
      <c r="Z61" s="8" t="s">
        <v>128</v>
      </c>
      <c r="AA61" s="8" t="s">
        <v>170</v>
      </c>
      <c r="AB61" s="8" t="s">
        <v>171</v>
      </c>
      <c r="AC61" s="8">
        <v>28</v>
      </c>
      <c r="AD61" s="8" t="s">
        <v>255</v>
      </c>
      <c r="AE61" s="8" t="s">
        <v>132</v>
      </c>
      <c r="AF61" s="8" t="s">
        <v>132</v>
      </c>
      <c r="AG61" s="8" t="s">
        <v>764</v>
      </c>
      <c r="AH61" s="8" t="s">
        <v>704</v>
      </c>
      <c r="AI61" s="8" t="s">
        <v>135</v>
      </c>
      <c r="AJ61" s="8" t="s">
        <v>136</v>
      </c>
      <c r="AK61" s="8" t="s">
        <v>137</v>
      </c>
      <c r="AL61" s="8" t="s">
        <v>138</v>
      </c>
      <c r="AM61" s="8" t="s">
        <v>139</v>
      </c>
      <c r="AN61" s="8" t="s">
        <v>140</v>
      </c>
      <c r="AO61" s="8" t="s">
        <v>141</v>
      </c>
      <c r="AP61" s="8" t="s">
        <v>142</v>
      </c>
      <c r="AQ61" s="8" t="s">
        <v>765</v>
      </c>
      <c r="AR61" s="8" t="s">
        <v>144</v>
      </c>
      <c r="AS61" s="8" t="s">
        <v>766</v>
      </c>
      <c r="AT61" s="8" t="s">
        <v>144</v>
      </c>
      <c r="AU61" s="8" t="s">
        <v>118</v>
      </c>
      <c r="AV61" s="8" t="s">
        <v>118</v>
      </c>
      <c r="AW61" s="8" t="s">
        <v>118</v>
      </c>
      <c r="AX61" s="8" t="s">
        <v>146</v>
      </c>
      <c r="AY61" s="8">
        <v>61010101</v>
      </c>
      <c r="AZ61" s="8">
        <v>37.979999999999997</v>
      </c>
      <c r="BA61" s="8" t="s">
        <v>118</v>
      </c>
      <c r="BB61" s="8" t="s">
        <v>118</v>
      </c>
      <c r="BC61" s="8" t="s">
        <v>118</v>
      </c>
      <c r="BD61" s="8" t="s">
        <v>118</v>
      </c>
      <c r="BE61" s="8" t="s">
        <v>118</v>
      </c>
      <c r="BF61" s="8" t="s">
        <v>118</v>
      </c>
      <c r="BG61" s="8" t="s">
        <v>118</v>
      </c>
      <c r="BH61" s="8" t="s">
        <v>118</v>
      </c>
      <c r="BI61" s="8" t="s">
        <v>118</v>
      </c>
      <c r="BJ61" s="8" t="s">
        <v>15</v>
      </c>
      <c r="BK61" s="8">
        <v>37.979999999999997</v>
      </c>
      <c r="BL61" s="8">
        <v>37.979999999999997</v>
      </c>
      <c r="BM61" s="8">
        <v>41520</v>
      </c>
      <c r="BN61" s="8">
        <v>47</v>
      </c>
      <c r="BO61" s="8">
        <v>37.979999999999997</v>
      </c>
      <c r="BP61" s="8">
        <v>0</v>
      </c>
      <c r="BQ61" s="8" t="s">
        <v>118</v>
      </c>
      <c r="BR61" s="8" t="s">
        <v>118</v>
      </c>
      <c r="BS61" s="8" t="s">
        <v>118</v>
      </c>
      <c r="BT61" s="8" t="s">
        <v>118</v>
      </c>
      <c r="BU61" s="8" t="s">
        <v>118</v>
      </c>
      <c r="BV61" s="8" t="s">
        <v>118</v>
      </c>
      <c r="BW61" s="8" t="s">
        <v>118</v>
      </c>
      <c r="BX61" s="8" t="s">
        <v>118</v>
      </c>
      <c r="BY61" s="8" t="s">
        <v>118</v>
      </c>
      <c r="BZ61" s="8" t="s">
        <v>118</v>
      </c>
      <c r="CA61" s="8" t="s">
        <v>118</v>
      </c>
      <c r="CB61" s="8">
        <v>37.979999999999997</v>
      </c>
      <c r="CC61" s="8" t="s">
        <v>118</v>
      </c>
      <c r="CD61" s="8" t="s">
        <v>118</v>
      </c>
      <c r="CE61" s="8" t="s">
        <v>125</v>
      </c>
      <c r="CF61" s="8" t="s">
        <v>118</v>
      </c>
      <c r="CG61" s="8" t="s">
        <v>118</v>
      </c>
      <c r="CH61" s="8" t="s">
        <v>118</v>
      </c>
      <c r="CI61" s="8" t="s">
        <v>118</v>
      </c>
      <c r="CJ61" s="8" t="s">
        <v>118</v>
      </c>
      <c r="CK61" s="8" t="s">
        <v>118</v>
      </c>
      <c r="CL61" s="8" t="s">
        <v>118</v>
      </c>
      <c r="CM61" s="8" t="s">
        <v>118</v>
      </c>
      <c r="CN61" s="8" t="s">
        <v>118</v>
      </c>
      <c r="CO61" s="8" t="s">
        <v>118</v>
      </c>
      <c r="CP61" s="8" t="s">
        <v>118</v>
      </c>
      <c r="CQ61" s="8" t="s">
        <v>118</v>
      </c>
      <c r="CR61" s="8" t="s">
        <v>118</v>
      </c>
      <c r="CS61" s="8" t="s">
        <v>118</v>
      </c>
      <c r="CT61" s="8" t="s">
        <v>118</v>
      </c>
      <c r="CU61" s="8" t="s">
        <v>15</v>
      </c>
      <c r="CV61" s="8" t="s">
        <v>118</v>
      </c>
      <c r="CW61" s="8" t="s">
        <v>118</v>
      </c>
      <c r="CX61" s="8" t="s">
        <v>118</v>
      </c>
      <c r="CY61" s="8">
        <v>22.50095</v>
      </c>
      <c r="CZ61" s="8" t="s">
        <v>118</v>
      </c>
      <c r="DI61" s="6" t="s">
        <v>758</v>
      </c>
      <c r="DK61" s="8" t="s">
        <v>767</v>
      </c>
      <c r="DM61" t="s">
        <v>884</v>
      </c>
      <c r="DN61" t="s">
        <v>884</v>
      </c>
    </row>
    <row r="62" spans="1:118" s="8" customFormat="1" x14ac:dyDescent="0.75">
      <c r="A62" s="8" t="s">
        <v>110</v>
      </c>
      <c r="B62" s="8">
        <v>13395</v>
      </c>
      <c r="C62" s="8" t="s">
        <v>111</v>
      </c>
      <c r="D62" t="s">
        <v>112</v>
      </c>
      <c r="E62" t="s">
        <v>113</v>
      </c>
      <c r="F62" s="5" t="s">
        <v>114</v>
      </c>
      <c r="G62" s="8" t="s">
        <v>768</v>
      </c>
      <c r="H62" s="8" t="s">
        <v>116</v>
      </c>
      <c r="I62" s="8" t="s">
        <v>769</v>
      </c>
      <c r="J62" s="8" t="s">
        <v>118</v>
      </c>
      <c r="M62" s="8" t="s">
        <v>770</v>
      </c>
      <c r="N62" s="8" t="s">
        <v>771</v>
      </c>
      <c r="O62" s="8" t="s">
        <v>752</v>
      </c>
      <c r="P62" s="8" t="s">
        <v>753</v>
      </c>
      <c r="Q62" s="8" t="s">
        <v>753</v>
      </c>
      <c r="R62" s="8" t="s">
        <v>753</v>
      </c>
      <c r="S62" s="8" t="s">
        <v>753</v>
      </c>
      <c r="T62" s="8" t="s">
        <v>740</v>
      </c>
      <c r="U62" s="8" t="s">
        <v>741</v>
      </c>
      <c r="V62" s="8" t="s">
        <v>118</v>
      </c>
      <c r="W62" s="8" t="s">
        <v>125</v>
      </c>
      <c r="X62" s="8" t="s">
        <v>169</v>
      </c>
      <c r="Y62" s="8" t="s">
        <v>127</v>
      </c>
      <c r="Z62" s="8" t="s">
        <v>128</v>
      </c>
      <c r="AA62" s="8" t="s">
        <v>170</v>
      </c>
      <c r="AB62" s="8" t="s">
        <v>171</v>
      </c>
      <c r="AC62" s="8">
        <v>28</v>
      </c>
      <c r="AD62" s="8" t="s">
        <v>255</v>
      </c>
      <c r="AE62" s="8" t="s">
        <v>132</v>
      </c>
      <c r="AF62" s="8" t="s">
        <v>132</v>
      </c>
      <c r="AG62" s="8" t="s">
        <v>772</v>
      </c>
      <c r="AH62" s="8" t="s">
        <v>773</v>
      </c>
      <c r="AI62" s="8" t="s">
        <v>135</v>
      </c>
      <c r="AJ62" s="8" t="s">
        <v>136</v>
      </c>
      <c r="AK62" s="8" t="s">
        <v>137</v>
      </c>
      <c r="AL62" s="8" t="s">
        <v>138</v>
      </c>
      <c r="AM62" s="8" t="s">
        <v>139</v>
      </c>
      <c r="AN62" s="8" t="s">
        <v>140</v>
      </c>
      <c r="AO62" s="8" t="s">
        <v>141</v>
      </c>
      <c r="AP62" s="8" t="s">
        <v>142</v>
      </c>
      <c r="AQ62" s="8" t="s">
        <v>774</v>
      </c>
      <c r="AR62" s="8" t="s">
        <v>144</v>
      </c>
      <c r="AS62" s="8" t="s">
        <v>775</v>
      </c>
      <c r="AT62" s="8" t="s">
        <v>144</v>
      </c>
      <c r="AU62" s="8" t="s">
        <v>118</v>
      </c>
      <c r="AV62" s="8" t="s">
        <v>118</v>
      </c>
      <c r="AW62" s="8" t="s">
        <v>118</v>
      </c>
      <c r="AX62" s="8" t="s">
        <v>146</v>
      </c>
      <c r="AY62" s="8">
        <v>61010101</v>
      </c>
      <c r="AZ62" s="8">
        <v>24.06</v>
      </c>
      <c r="BA62" s="8" t="s">
        <v>118</v>
      </c>
      <c r="BB62" s="8" t="s">
        <v>118</v>
      </c>
      <c r="BC62" s="8" t="s">
        <v>118</v>
      </c>
      <c r="BD62" s="8" t="s">
        <v>118</v>
      </c>
      <c r="BE62" s="8" t="s">
        <v>118</v>
      </c>
      <c r="BF62" s="8" t="s">
        <v>118</v>
      </c>
      <c r="BG62" s="8" t="s">
        <v>118</v>
      </c>
      <c r="BH62" s="8" t="s">
        <v>118</v>
      </c>
      <c r="BI62" s="8" t="s">
        <v>118</v>
      </c>
      <c r="BJ62" s="8" t="s">
        <v>15</v>
      </c>
      <c r="BK62" s="8">
        <v>24.06</v>
      </c>
      <c r="BL62" s="8">
        <v>24.06</v>
      </c>
      <c r="BM62" s="8">
        <v>41520</v>
      </c>
      <c r="BN62" s="8">
        <v>29.5</v>
      </c>
      <c r="BO62" s="8">
        <v>24.06</v>
      </c>
      <c r="BP62" s="8">
        <v>0</v>
      </c>
      <c r="BQ62" s="8" t="s">
        <v>118</v>
      </c>
      <c r="BR62" s="8" t="s">
        <v>118</v>
      </c>
      <c r="BS62" s="8" t="s">
        <v>118</v>
      </c>
      <c r="BT62" s="8" t="s">
        <v>118</v>
      </c>
      <c r="BU62" s="8" t="s">
        <v>118</v>
      </c>
      <c r="BV62" s="8" t="s">
        <v>118</v>
      </c>
      <c r="BW62" s="8" t="s">
        <v>118</v>
      </c>
      <c r="BX62" s="8" t="s">
        <v>118</v>
      </c>
      <c r="BY62" s="8" t="s">
        <v>118</v>
      </c>
      <c r="BZ62" s="8" t="s">
        <v>118</v>
      </c>
      <c r="CA62" s="8" t="s">
        <v>118</v>
      </c>
      <c r="CB62" s="8">
        <v>24.06</v>
      </c>
      <c r="CC62" s="8" t="s">
        <v>118</v>
      </c>
      <c r="CD62" s="8" t="s">
        <v>118</v>
      </c>
      <c r="CE62" s="8" t="s">
        <v>125</v>
      </c>
      <c r="CF62" s="8" t="s">
        <v>118</v>
      </c>
      <c r="CG62" s="8" t="s">
        <v>118</v>
      </c>
      <c r="CH62" s="8" t="s">
        <v>118</v>
      </c>
      <c r="CI62" s="8" t="s">
        <v>118</v>
      </c>
      <c r="CJ62" s="8" t="s">
        <v>118</v>
      </c>
      <c r="CK62" s="8" t="s">
        <v>118</v>
      </c>
      <c r="CL62" s="8" t="s">
        <v>118</v>
      </c>
      <c r="CM62" s="8" t="s">
        <v>118</v>
      </c>
      <c r="CN62" s="8" t="s">
        <v>118</v>
      </c>
      <c r="CO62" s="8" t="s">
        <v>118</v>
      </c>
      <c r="CP62" s="8" t="s">
        <v>118</v>
      </c>
      <c r="CQ62" s="8" t="s">
        <v>118</v>
      </c>
      <c r="CR62" s="8" t="s">
        <v>118</v>
      </c>
      <c r="CS62" s="8" t="s">
        <v>118</v>
      </c>
      <c r="CT62" s="8" t="s">
        <v>118</v>
      </c>
      <c r="CU62" s="8" t="s">
        <v>15</v>
      </c>
      <c r="CV62" s="8" t="s">
        <v>118</v>
      </c>
      <c r="CW62" s="8" t="s">
        <v>118</v>
      </c>
      <c r="CX62" s="8" t="s">
        <v>118</v>
      </c>
      <c r="CY62" s="8">
        <v>609.04618000000005</v>
      </c>
      <c r="CZ62" s="8" t="s">
        <v>118</v>
      </c>
      <c r="DI62" s="6" t="s">
        <v>758</v>
      </c>
      <c r="DK62" s="8" t="s">
        <v>776</v>
      </c>
      <c r="DM62" t="s">
        <v>884</v>
      </c>
      <c r="DN62" t="s">
        <v>884</v>
      </c>
    </row>
    <row r="63" spans="1:118" s="8" customFormat="1" x14ac:dyDescent="0.75">
      <c r="A63" s="8" t="s">
        <v>110</v>
      </c>
      <c r="B63" s="8">
        <v>13397</v>
      </c>
      <c r="C63" s="8" t="s">
        <v>111</v>
      </c>
      <c r="D63" t="s">
        <v>112</v>
      </c>
      <c r="E63" t="s">
        <v>113</v>
      </c>
      <c r="F63" s="5" t="s">
        <v>114</v>
      </c>
      <c r="G63" s="8" t="s">
        <v>777</v>
      </c>
      <c r="H63" s="8" t="s">
        <v>116</v>
      </c>
      <c r="I63" s="8" t="s">
        <v>778</v>
      </c>
      <c r="J63" s="8" t="s">
        <v>118</v>
      </c>
      <c r="M63" s="8" t="s">
        <v>779</v>
      </c>
      <c r="N63" s="8" t="s">
        <v>763</v>
      </c>
      <c r="O63" s="8" t="s">
        <v>752</v>
      </c>
      <c r="P63" s="8" t="s">
        <v>780</v>
      </c>
      <c r="Q63" s="8" t="s">
        <v>780</v>
      </c>
      <c r="R63" s="8" t="s">
        <v>780</v>
      </c>
      <c r="S63" s="8" t="s">
        <v>780</v>
      </c>
      <c r="T63" s="8" t="s">
        <v>781</v>
      </c>
      <c r="U63" s="8" t="s">
        <v>272</v>
      </c>
      <c r="V63" s="8" t="s">
        <v>118</v>
      </c>
      <c r="W63" s="8" t="s">
        <v>125</v>
      </c>
      <c r="X63" s="8" t="s">
        <v>126</v>
      </c>
      <c r="Y63" s="8" t="s">
        <v>272</v>
      </c>
      <c r="Z63" s="8" t="s">
        <v>128</v>
      </c>
      <c r="AA63" s="8" t="s">
        <v>129</v>
      </c>
      <c r="AB63" s="8" t="s">
        <v>130</v>
      </c>
      <c r="AC63" s="8">
        <v>30</v>
      </c>
      <c r="AD63" s="8" t="s">
        <v>131</v>
      </c>
      <c r="AE63" s="8" t="s">
        <v>132</v>
      </c>
      <c r="AF63" s="8" t="s">
        <v>132</v>
      </c>
      <c r="AG63" s="8" t="s">
        <v>764</v>
      </c>
      <c r="AH63" s="8" t="s">
        <v>704</v>
      </c>
      <c r="AI63" s="8" t="s">
        <v>136</v>
      </c>
      <c r="AJ63" s="8" t="s">
        <v>136</v>
      </c>
      <c r="AK63" s="8" t="s">
        <v>137</v>
      </c>
      <c r="AL63" s="8" t="s">
        <v>138</v>
      </c>
      <c r="AM63" s="8" t="s">
        <v>139</v>
      </c>
      <c r="AN63" s="8" t="s">
        <v>140</v>
      </c>
      <c r="AO63" s="8" t="s">
        <v>141</v>
      </c>
      <c r="AP63" s="8" t="s">
        <v>142</v>
      </c>
      <c r="AQ63" s="8" t="s">
        <v>782</v>
      </c>
      <c r="AR63" s="8" t="s">
        <v>144</v>
      </c>
      <c r="AS63" s="8" t="s">
        <v>783</v>
      </c>
      <c r="AT63" s="8" t="s">
        <v>144</v>
      </c>
      <c r="AU63" s="8" t="s">
        <v>118</v>
      </c>
      <c r="AV63" s="8" t="s">
        <v>118</v>
      </c>
      <c r="AW63" s="8" t="s">
        <v>118</v>
      </c>
      <c r="AX63" s="8" t="s">
        <v>146</v>
      </c>
      <c r="AY63" s="8">
        <v>61010101</v>
      </c>
      <c r="AZ63" s="8">
        <v>34.5</v>
      </c>
      <c r="BA63" s="8" t="s">
        <v>118</v>
      </c>
      <c r="BB63" s="8" t="s">
        <v>118</v>
      </c>
      <c r="BC63" s="8" t="s">
        <v>118</v>
      </c>
      <c r="BD63" s="8" t="s">
        <v>118</v>
      </c>
      <c r="BE63" s="8" t="s">
        <v>118</v>
      </c>
      <c r="BF63" s="8" t="s">
        <v>118</v>
      </c>
      <c r="BG63" s="8" t="s">
        <v>118</v>
      </c>
      <c r="BH63" s="8" t="s">
        <v>118</v>
      </c>
      <c r="BI63" s="8" t="s">
        <v>118</v>
      </c>
      <c r="BJ63" s="8" t="s">
        <v>118</v>
      </c>
      <c r="BK63" s="8">
        <v>34.5</v>
      </c>
      <c r="BL63" s="8">
        <v>1</v>
      </c>
      <c r="BM63" s="8">
        <v>41508</v>
      </c>
      <c r="BN63" s="8">
        <v>35</v>
      </c>
      <c r="BO63" s="8">
        <v>34.5</v>
      </c>
      <c r="BP63" s="8">
        <v>0</v>
      </c>
      <c r="BQ63" s="8" t="s">
        <v>118</v>
      </c>
      <c r="BR63" s="8" t="s">
        <v>118</v>
      </c>
      <c r="BS63" s="8" t="s">
        <v>118</v>
      </c>
      <c r="BT63" s="8" t="s">
        <v>118</v>
      </c>
      <c r="BU63" s="8" t="s">
        <v>118</v>
      </c>
      <c r="BV63" s="8" t="s">
        <v>118</v>
      </c>
      <c r="BW63" s="8" t="s">
        <v>118</v>
      </c>
      <c r="BX63" s="8" t="s">
        <v>118</v>
      </c>
      <c r="BY63" s="8" t="s">
        <v>118</v>
      </c>
      <c r="BZ63" s="8" t="s">
        <v>118</v>
      </c>
      <c r="CA63" s="8" t="s">
        <v>118</v>
      </c>
      <c r="CB63" s="8">
        <v>1</v>
      </c>
      <c r="CC63" s="8" t="s">
        <v>118</v>
      </c>
      <c r="CD63" s="8" t="s">
        <v>118</v>
      </c>
      <c r="CE63" s="8" t="s">
        <v>125</v>
      </c>
      <c r="CF63" s="8" t="s">
        <v>118</v>
      </c>
      <c r="CG63" s="8" t="s">
        <v>118</v>
      </c>
      <c r="CH63" s="8" t="s">
        <v>118</v>
      </c>
      <c r="CI63" s="8" t="s">
        <v>118</v>
      </c>
      <c r="CJ63" s="8" t="s">
        <v>118</v>
      </c>
      <c r="CK63" s="8" t="s">
        <v>118</v>
      </c>
      <c r="CL63" s="8" t="s">
        <v>118</v>
      </c>
      <c r="CM63" s="8" t="s">
        <v>118</v>
      </c>
      <c r="CN63" s="8" t="s">
        <v>118</v>
      </c>
      <c r="CO63" s="8" t="s">
        <v>118</v>
      </c>
      <c r="CP63" s="8" t="s">
        <v>118</v>
      </c>
      <c r="CQ63" s="8" t="s">
        <v>118</v>
      </c>
      <c r="CR63" s="8" t="s">
        <v>118</v>
      </c>
      <c r="CS63" s="8" t="s">
        <v>118</v>
      </c>
      <c r="CT63" s="8" t="s">
        <v>118</v>
      </c>
      <c r="CU63" s="8" t="s">
        <v>118</v>
      </c>
      <c r="CV63" s="8" t="s">
        <v>118</v>
      </c>
      <c r="CW63" s="8" t="s">
        <v>118</v>
      </c>
      <c r="CX63" s="8" t="s">
        <v>118</v>
      </c>
      <c r="CY63" s="8">
        <v>0</v>
      </c>
      <c r="CZ63" s="8" t="s">
        <v>118</v>
      </c>
      <c r="DI63" s="6" t="s">
        <v>758</v>
      </c>
      <c r="DK63" s="8" t="s">
        <v>784</v>
      </c>
      <c r="DM63" t="s">
        <v>884</v>
      </c>
      <c r="DN63" t="s">
        <v>884</v>
      </c>
    </row>
    <row r="64" spans="1:118" s="8" customFormat="1" x14ac:dyDescent="0.75">
      <c r="A64" s="8" t="s">
        <v>110</v>
      </c>
      <c r="B64" s="8">
        <v>13398</v>
      </c>
      <c r="C64" s="8" t="s">
        <v>111</v>
      </c>
      <c r="D64" t="s">
        <v>112</v>
      </c>
      <c r="E64" t="s">
        <v>113</v>
      </c>
      <c r="F64" s="5" t="s">
        <v>114</v>
      </c>
      <c r="G64" s="8" t="s">
        <v>785</v>
      </c>
      <c r="H64" s="8" t="s">
        <v>116</v>
      </c>
      <c r="I64" s="8" t="s">
        <v>786</v>
      </c>
      <c r="J64" s="8" t="s">
        <v>118</v>
      </c>
      <c r="M64" s="8" t="s">
        <v>118</v>
      </c>
      <c r="N64" s="9" t="s">
        <v>787</v>
      </c>
      <c r="O64" s="9" t="s">
        <v>788</v>
      </c>
      <c r="P64" s="8" t="s">
        <v>789</v>
      </c>
      <c r="Q64" s="8" t="s">
        <v>789</v>
      </c>
      <c r="R64" s="8" t="s">
        <v>789</v>
      </c>
      <c r="S64" s="8" t="s">
        <v>789</v>
      </c>
      <c r="T64" s="8" t="s">
        <v>790</v>
      </c>
      <c r="U64" s="9" t="s">
        <v>791</v>
      </c>
      <c r="V64" s="8" t="s">
        <v>118</v>
      </c>
      <c r="W64" s="8" t="s">
        <v>125</v>
      </c>
      <c r="X64" s="8" t="s">
        <v>792</v>
      </c>
      <c r="Y64" s="8" t="s">
        <v>577</v>
      </c>
      <c r="Z64" s="8" t="s">
        <v>128</v>
      </c>
      <c r="AA64" s="8" t="s">
        <v>118</v>
      </c>
      <c r="AB64" s="8" t="s">
        <v>430</v>
      </c>
      <c r="AC64" s="8" t="s">
        <v>118</v>
      </c>
      <c r="AD64" s="8" t="s">
        <v>131</v>
      </c>
      <c r="AE64" s="8" t="s">
        <v>118</v>
      </c>
      <c r="AF64" s="8" t="s">
        <v>132</v>
      </c>
      <c r="AG64" s="8" t="s">
        <v>238</v>
      </c>
      <c r="AH64" s="8" t="s">
        <v>793</v>
      </c>
      <c r="AI64" s="8" t="s">
        <v>174</v>
      </c>
      <c r="AJ64" s="8" t="s">
        <v>136</v>
      </c>
      <c r="AK64" s="8" t="s">
        <v>238</v>
      </c>
      <c r="AL64" s="8" t="s">
        <v>257</v>
      </c>
      <c r="AM64" s="8" t="s">
        <v>139</v>
      </c>
      <c r="AN64" s="8" t="s">
        <v>499</v>
      </c>
      <c r="AO64" s="8" t="s">
        <v>323</v>
      </c>
      <c r="AP64" s="8" t="s">
        <v>238</v>
      </c>
      <c r="AQ64" s="8" t="s">
        <v>481</v>
      </c>
      <c r="AR64" s="8" t="s">
        <v>118</v>
      </c>
      <c r="AS64" s="8" t="s">
        <v>118</v>
      </c>
      <c r="AT64" s="8" t="s">
        <v>118</v>
      </c>
      <c r="AU64" s="8" t="s">
        <v>118</v>
      </c>
      <c r="AV64" s="8" t="s">
        <v>118</v>
      </c>
      <c r="AW64" s="8" t="s">
        <v>118</v>
      </c>
      <c r="AX64" s="8" t="s">
        <v>146</v>
      </c>
      <c r="AY64" s="8">
        <v>61010101</v>
      </c>
      <c r="AZ64" s="8" t="s">
        <v>118</v>
      </c>
      <c r="BA64" s="8" t="s">
        <v>118</v>
      </c>
      <c r="BB64" s="8" t="s">
        <v>118</v>
      </c>
      <c r="BC64" s="8" t="s">
        <v>118</v>
      </c>
      <c r="BD64" s="8" t="s">
        <v>118</v>
      </c>
      <c r="BE64" s="8" t="s">
        <v>118</v>
      </c>
      <c r="BF64" s="8" t="s">
        <v>118</v>
      </c>
      <c r="BG64" s="8" t="s">
        <v>118</v>
      </c>
      <c r="BH64" s="8" t="s">
        <v>118</v>
      </c>
      <c r="BI64" s="8" t="s">
        <v>118</v>
      </c>
      <c r="BJ64" s="8" t="s">
        <v>118</v>
      </c>
      <c r="BK64" s="8" t="s">
        <v>118</v>
      </c>
      <c r="BL64" s="8">
        <v>70.66</v>
      </c>
      <c r="BM64" s="8">
        <v>43859</v>
      </c>
      <c r="BN64" s="8" t="s">
        <v>118</v>
      </c>
      <c r="BO64" s="8" t="s">
        <v>118</v>
      </c>
      <c r="BP64" s="8" t="s">
        <v>482</v>
      </c>
      <c r="BQ64" s="8" t="s">
        <v>118</v>
      </c>
      <c r="BR64" s="8" t="s">
        <v>118</v>
      </c>
      <c r="BS64" s="8" t="s">
        <v>118</v>
      </c>
      <c r="BT64" s="8" t="s">
        <v>118</v>
      </c>
      <c r="BU64" s="8" t="s">
        <v>118</v>
      </c>
      <c r="BV64" s="8" t="s">
        <v>118</v>
      </c>
      <c r="BW64" s="8" t="s">
        <v>118</v>
      </c>
      <c r="BX64" s="8" t="s">
        <v>118</v>
      </c>
      <c r="BY64" s="8" t="s">
        <v>118</v>
      </c>
      <c r="BZ64" s="8" t="s">
        <v>118</v>
      </c>
      <c r="CA64" s="8" t="s">
        <v>118</v>
      </c>
      <c r="CB64" s="8">
        <v>70.66</v>
      </c>
      <c r="CC64" s="8" t="s">
        <v>118</v>
      </c>
      <c r="CD64" s="8" t="s">
        <v>118</v>
      </c>
      <c r="CE64" s="8" t="s">
        <v>125</v>
      </c>
      <c r="CF64" s="8" t="s">
        <v>118</v>
      </c>
      <c r="CG64" s="8" t="s">
        <v>118</v>
      </c>
      <c r="CH64" s="8" t="s">
        <v>118</v>
      </c>
      <c r="CI64" s="8" t="s">
        <v>118</v>
      </c>
      <c r="CJ64" s="8" t="s">
        <v>118</v>
      </c>
      <c r="CK64" s="8" t="s">
        <v>118</v>
      </c>
      <c r="CL64" s="8" t="s">
        <v>118</v>
      </c>
      <c r="CM64" s="8" t="s">
        <v>118</v>
      </c>
      <c r="CN64" s="8" t="s">
        <v>118</v>
      </c>
      <c r="CO64" s="8" t="s">
        <v>118</v>
      </c>
      <c r="CP64" s="8" t="s">
        <v>118</v>
      </c>
      <c r="CQ64" s="8" t="s">
        <v>118</v>
      </c>
      <c r="CR64" s="8" t="s">
        <v>118</v>
      </c>
      <c r="CS64" s="8" t="s">
        <v>118</v>
      </c>
      <c r="CT64" s="8" t="s">
        <v>118</v>
      </c>
      <c r="CU64" s="8" t="s">
        <v>118</v>
      </c>
      <c r="CV64" s="8" t="s">
        <v>794</v>
      </c>
      <c r="CW64" s="8" t="s">
        <v>118</v>
      </c>
      <c r="CX64" s="8" t="s">
        <v>118</v>
      </c>
      <c r="CY64" s="8">
        <v>0</v>
      </c>
      <c r="CZ64" s="8" t="s">
        <v>118</v>
      </c>
      <c r="DI64" s="6" t="s">
        <v>795</v>
      </c>
      <c r="DK64" s="8" t="s">
        <v>796</v>
      </c>
      <c r="DM64" t="s">
        <v>884</v>
      </c>
      <c r="DN64" t="s">
        <v>884</v>
      </c>
    </row>
    <row r="65" spans="1:118" s="8" customFormat="1" x14ac:dyDescent="0.75">
      <c r="A65" s="8" t="s">
        <v>110</v>
      </c>
      <c r="B65" s="8">
        <v>14463</v>
      </c>
      <c r="C65" s="8" t="s">
        <v>111</v>
      </c>
      <c r="D65" t="s">
        <v>112</v>
      </c>
      <c r="E65" t="s">
        <v>113</v>
      </c>
      <c r="F65" s="5" t="s">
        <v>114</v>
      </c>
      <c r="G65" s="8" t="s">
        <v>797</v>
      </c>
      <c r="H65" s="8" t="s">
        <v>116</v>
      </c>
      <c r="I65" s="8" t="s">
        <v>798</v>
      </c>
      <c r="J65" s="8" t="s">
        <v>118</v>
      </c>
      <c r="M65" s="8" t="s">
        <v>799</v>
      </c>
      <c r="N65" s="8" t="s">
        <v>800</v>
      </c>
      <c r="O65" s="8" t="s">
        <v>801</v>
      </c>
      <c r="P65" s="8" t="s">
        <v>802</v>
      </c>
      <c r="Q65" s="8" t="s">
        <v>802</v>
      </c>
      <c r="R65" s="8" t="s">
        <v>802</v>
      </c>
      <c r="S65" s="8" t="s">
        <v>802</v>
      </c>
      <c r="T65" s="8" t="s">
        <v>803</v>
      </c>
      <c r="U65" s="8" t="s">
        <v>804</v>
      </c>
      <c r="V65" s="8" t="s">
        <v>118</v>
      </c>
      <c r="W65" s="8" t="s">
        <v>125</v>
      </c>
      <c r="X65" s="8" t="s">
        <v>576</v>
      </c>
      <c r="Y65" s="8" t="s">
        <v>576</v>
      </c>
      <c r="Z65" s="8" t="s">
        <v>128</v>
      </c>
      <c r="AA65" s="8" t="s">
        <v>129</v>
      </c>
      <c r="AB65" s="8" t="s">
        <v>130</v>
      </c>
      <c r="AC65" s="8">
        <v>40</v>
      </c>
      <c r="AD65" s="8" t="s">
        <v>805</v>
      </c>
      <c r="AE65" s="8" t="s">
        <v>132</v>
      </c>
      <c r="AF65" s="8" t="s">
        <v>132</v>
      </c>
      <c r="AG65" s="8" t="s">
        <v>806</v>
      </c>
      <c r="AH65" s="8" t="s">
        <v>806</v>
      </c>
      <c r="AI65" s="8" t="s">
        <v>174</v>
      </c>
      <c r="AJ65" s="8" t="s">
        <v>136</v>
      </c>
      <c r="AK65" s="8" t="s">
        <v>138</v>
      </c>
      <c r="AL65" s="8" t="s">
        <v>138</v>
      </c>
      <c r="AM65" s="8" t="s">
        <v>139</v>
      </c>
      <c r="AN65" s="8" t="s">
        <v>807</v>
      </c>
      <c r="AO65" s="8" t="s">
        <v>259</v>
      </c>
      <c r="AP65" s="8" t="s">
        <v>142</v>
      </c>
      <c r="AQ65" s="8" t="s">
        <v>260</v>
      </c>
      <c r="AR65" s="8" t="s">
        <v>261</v>
      </c>
      <c r="AS65" s="8" t="s">
        <v>808</v>
      </c>
      <c r="AT65" s="8" t="s">
        <v>144</v>
      </c>
      <c r="AU65" s="8" t="s">
        <v>118</v>
      </c>
      <c r="AV65" s="8" t="s">
        <v>118</v>
      </c>
      <c r="AW65" s="8" t="s">
        <v>118</v>
      </c>
      <c r="AX65" s="8" t="s">
        <v>146</v>
      </c>
      <c r="AY65" s="8">
        <v>61010101</v>
      </c>
      <c r="AZ65" s="8">
        <v>284.95</v>
      </c>
      <c r="BA65" s="8" t="s">
        <v>118</v>
      </c>
      <c r="BB65" s="8" t="s">
        <v>118</v>
      </c>
      <c r="BC65" s="8" t="s">
        <v>118</v>
      </c>
      <c r="BD65" s="8" t="s">
        <v>118</v>
      </c>
      <c r="BE65" s="8" t="s">
        <v>118</v>
      </c>
      <c r="BF65" s="8" t="s">
        <v>118</v>
      </c>
      <c r="BG65" s="8" t="s">
        <v>118</v>
      </c>
      <c r="BH65" s="8" t="s">
        <v>118</v>
      </c>
      <c r="BI65" s="8" t="s">
        <v>118</v>
      </c>
      <c r="BJ65" s="8" t="s">
        <v>284</v>
      </c>
      <c r="BK65" s="8">
        <v>284.95</v>
      </c>
      <c r="BL65" s="8">
        <v>284.95</v>
      </c>
      <c r="BM65" s="8">
        <v>43170</v>
      </c>
      <c r="BN65" s="8">
        <v>354</v>
      </c>
      <c r="BO65" s="8">
        <v>284.95</v>
      </c>
      <c r="BP65" s="8">
        <v>0</v>
      </c>
      <c r="BQ65" s="8" t="s">
        <v>118</v>
      </c>
      <c r="BR65" s="8" t="s">
        <v>118</v>
      </c>
      <c r="BS65" s="8" t="s">
        <v>118</v>
      </c>
      <c r="BT65" s="8" t="s">
        <v>118</v>
      </c>
      <c r="BU65" s="8" t="s">
        <v>118</v>
      </c>
      <c r="BV65" s="8" t="s">
        <v>118</v>
      </c>
      <c r="BW65" s="8" t="s">
        <v>118</v>
      </c>
      <c r="BX65" s="8" t="s">
        <v>118</v>
      </c>
      <c r="BY65" s="8" t="s">
        <v>118</v>
      </c>
      <c r="BZ65" s="8" t="s">
        <v>118</v>
      </c>
      <c r="CA65" s="8" t="s">
        <v>118</v>
      </c>
      <c r="CB65" s="8">
        <v>284.95</v>
      </c>
      <c r="CC65" s="8" t="s">
        <v>118</v>
      </c>
      <c r="CD65" s="8" t="s">
        <v>118</v>
      </c>
      <c r="CE65" s="8" t="s">
        <v>125</v>
      </c>
      <c r="CF65" s="8" t="s">
        <v>118</v>
      </c>
      <c r="CG65" s="8" t="s">
        <v>118</v>
      </c>
      <c r="CH65" s="8" t="s">
        <v>118</v>
      </c>
      <c r="CI65" s="8" t="s">
        <v>118</v>
      </c>
      <c r="CJ65" s="8" t="s">
        <v>118</v>
      </c>
      <c r="CK65" s="8" t="s">
        <v>118</v>
      </c>
      <c r="CL65" s="8" t="s">
        <v>118</v>
      </c>
      <c r="CM65" s="8" t="s">
        <v>118</v>
      </c>
      <c r="CN65" s="8" t="s">
        <v>118</v>
      </c>
      <c r="CO65" s="8" t="s">
        <v>118</v>
      </c>
      <c r="CP65" s="8" t="s">
        <v>118</v>
      </c>
      <c r="CQ65" s="8" t="s">
        <v>118</v>
      </c>
      <c r="CR65" s="8" t="s">
        <v>118</v>
      </c>
      <c r="CS65" s="8" t="s">
        <v>118</v>
      </c>
      <c r="CT65" s="8" t="s">
        <v>118</v>
      </c>
      <c r="CU65" s="8" t="s">
        <v>284</v>
      </c>
      <c r="CV65" s="8" t="s">
        <v>118</v>
      </c>
      <c r="CW65" s="8" t="s">
        <v>118</v>
      </c>
      <c r="CX65" s="8" t="s">
        <v>118</v>
      </c>
      <c r="CY65" s="8">
        <v>0</v>
      </c>
      <c r="CZ65" s="8" t="s">
        <v>118</v>
      </c>
      <c r="DI65" s="6" t="s">
        <v>809</v>
      </c>
      <c r="DK65" s="8" t="s">
        <v>810</v>
      </c>
      <c r="DM65" t="s">
        <v>884</v>
      </c>
      <c r="DN65" t="s">
        <v>884</v>
      </c>
    </row>
    <row r="66" spans="1:118" s="8" customFormat="1" x14ac:dyDescent="0.75">
      <c r="A66" s="8" t="s">
        <v>110</v>
      </c>
      <c r="B66" s="8">
        <v>14464</v>
      </c>
      <c r="C66" s="8" t="s">
        <v>111</v>
      </c>
      <c r="D66" t="s">
        <v>112</v>
      </c>
      <c r="E66" t="s">
        <v>113</v>
      </c>
      <c r="F66" s="5" t="s">
        <v>114</v>
      </c>
      <c r="G66" s="8" t="s">
        <v>811</v>
      </c>
      <c r="H66" s="8" t="s">
        <v>116</v>
      </c>
      <c r="I66" s="8" t="s">
        <v>812</v>
      </c>
      <c r="J66" s="8" t="s">
        <v>118</v>
      </c>
      <c r="M66" s="8" t="s">
        <v>118</v>
      </c>
      <c r="N66" s="8" t="s">
        <v>813</v>
      </c>
      <c r="O66" s="8" t="s">
        <v>801</v>
      </c>
      <c r="P66" s="8" t="s">
        <v>118</v>
      </c>
      <c r="Q66" s="8" t="s">
        <v>814</v>
      </c>
      <c r="R66" s="8" t="s">
        <v>118</v>
      </c>
      <c r="S66" s="8" t="s">
        <v>814</v>
      </c>
      <c r="T66" s="8" t="s">
        <v>815</v>
      </c>
      <c r="U66" s="9" t="s">
        <v>816</v>
      </c>
      <c r="V66" s="8" t="s">
        <v>118</v>
      </c>
      <c r="W66" s="8" t="s">
        <v>125</v>
      </c>
      <c r="X66" s="8" t="s">
        <v>792</v>
      </c>
      <c r="Y66" s="8" t="s">
        <v>577</v>
      </c>
      <c r="Z66" s="8" t="s">
        <v>128</v>
      </c>
      <c r="AA66" s="8" t="s">
        <v>118</v>
      </c>
      <c r="AB66" s="8" t="s">
        <v>817</v>
      </c>
      <c r="AC66" s="8" t="s">
        <v>118</v>
      </c>
      <c r="AE66" s="8" t="s">
        <v>118</v>
      </c>
      <c r="AF66" s="8" t="s">
        <v>818</v>
      </c>
      <c r="AG66" s="8" t="s">
        <v>238</v>
      </c>
      <c r="AH66" s="8" t="s">
        <v>819</v>
      </c>
      <c r="AI66" s="8" t="s">
        <v>820</v>
      </c>
      <c r="AJ66" s="8" t="s">
        <v>821</v>
      </c>
      <c r="AK66" s="8" t="s">
        <v>238</v>
      </c>
      <c r="AL66" s="8" t="s">
        <v>817</v>
      </c>
      <c r="AM66" s="8" t="s">
        <v>238</v>
      </c>
      <c r="AN66" s="8" t="s">
        <v>238</v>
      </c>
      <c r="AO66" s="8" t="s">
        <v>238</v>
      </c>
      <c r="AP66" s="8" t="s">
        <v>238</v>
      </c>
      <c r="AQ66" s="8" t="s">
        <v>481</v>
      </c>
      <c r="AR66" s="8" t="s">
        <v>118</v>
      </c>
      <c r="AS66" s="8" t="s">
        <v>118</v>
      </c>
      <c r="AT66" s="8" t="s">
        <v>118</v>
      </c>
      <c r="AU66" s="8" t="s">
        <v>118</v>
      </c>
      <c r="AV66" s="8" t="s">
        <v>118</v>
      </c>
      <c r="AW66" s="8" t="s">
        <v>118</v>
      </c>
      <c r="AX66" s="8" t="s">
        <v>146</v>
      </c>
      <c r="AY66" s="8">
        <v>61010101</v>
      </c>
      <c r="AZ66" s="8" t="s">
        <v>118</v>
      </c>
      <c r="BA66" s="8" t="s">
        <v>118</v>
      </c>
      <c r="BB66" s="8" t="s">
        <v>118</v>
      </c>
      <c r="BC66" s="8" t="s">
        <v>118</v>
      </c>
      <c r="BD66" s="8" t="s">
        <v>118</v>
      </c>
      <c r="BE66" s="8" t="s">
        <v>118</v>
      </c>
      <c r="BF66" s="8" t="s">
        <v>118</v>
      </c>
      <c r="BG66" s="8" t="s">
        <v>118</v>
      </c>
      <c r="BH66" s="8" t="s">
        <v>118</v>
      </c>
      <c r="BI66" s="8" t="s">
        <v>118</v>
      </c>
      <c r="BJ66" s="8" t="s">
        <v>118</v>
      </c>
      <c r="BK66" s="8" t="s">
        <v>118</v>
      </c>
      <c r="BL66" s="8">
        <v>8.11</v>
      </c>
      <c r="BM66" s="8">
        <v>44355</v>
      </c>
      <c r="BN66" s="8" t="s">
        <v>118</v>
      </c>
      <c r="BO66" s="8" t="s">
        <v>118</v>
      </c>
      <c r="BP66" s="8" t="s">
        <v>482</v>
      </c>
      <c r="BQ66" s="8" t="s">
        <v>118</v>
      </c>
      <c r="BR66" s="8" t="s">
        <v>118</v>
      </c>
      <c r="BS66" s="8" t="s">
        <v>118</v>
      </c>
      <c r="BT66" s="8" t="s">
        <v>118</v>
      </c>
      <c r="BU66" s="8" t="s">
        <v>118</v>
      </c>
      <c r="BV66" s="8" t="s">
        <v>118</v>
      </c>
      <c r="BW66" s="8" t="s">
        <v>118</v>
      </c>
      <c r="BX66" s="8" t="s">
        <v>118</v>
      </c>
      <c r="BY66" s="8" t="s">
        <v>118</v>
      </c>
      <c r="BZ66" s="8" t="s">
        <v>118</v>
      </c>
      <c r="CA66" s="8" t="s">
        <v>118</v>
      </c>
      <c r="CB66" s="8">
        <v>8.11</v>
      </c>
      <c r="CC66" s="8" t="s">
        <v>118</v>
      </c>
      <c r="CD66" s="8" t="s">
        <v>118</v>
      </c>
      <c r="CE66" s="8" t="s">
        <v>125</v>
      </c>
      <c r="CF66" s="8" t="s">
        <v>118</v>
      </c>
      <c r="CG66" s="8" t="s">
        <v>118</v>
      </c>
      <c r="CH66" s="8" t="s">
        <v>118</v>
      </c>
      <c r="CI66" s="8" t="s">
        <v>118</v>
      </c>
      <c r="CJ66" s="8" t="s">
        <v>118</v>
      </c>
      <c r="CK66" s="8" t="s">
        <v>118</v>
      </c>
      <c r="CL66" s="8" t="s">
        <v>118</v>
      </c>
      <c r="CM66" s="8" t="s">
        <v>118</v>
      </c>
      <c r="CN66" s="8" t="s">
        <v>118</v>
      </c>
      <c r="CO66" s="8" t="s">
        <v>118</v>
      </c>
      <c r="CP66" s="8" t="s">
        <v>118</v>
      </c>
      <c r="CQ66" s="8" t="s">
        <v>118</v>
      </c>
      <c r="CR66" s="8" t="s">
        <v>118</v>
      </c>
      <c r="CS66" s="8" t="s">
        <v>118</v>
      </c>
      <c r="CT66" s="8" t="s">
        <v>118</v>
      </c>
      <c r="CU66" s="8" t="s">
        <v>118</v>
      </c>
      <c r="CV66" s="8" t="s">
        <v>118</v>
      </c>
      <c r="CW66" s="8" t="s">
        <v>118</v>
      </c>
      <c r="CX66" s="8" t="s">
        <v>118</v>
      </c>
      <c r="CY66" s="8">
        <v>0</v>
      </c>
      <c r="CZ66" s="8" t="s">
        <v>118</v>
      </c>
      <c r="DI66" s="6" t="s">
        <v>809</v>
      </c>
      <c r="DK66" s="8" t="s">
        <v>822</v>
      </c>
      <c r="DM66" t="s">
        <v>884</v>
      </c>
      <c r="DN66" t="s">
        <v>884</v>
      </c>
    </row>
    <row r="67" spans="1:118" s="8" customFormat="1" x14ac:dyDescent="0.75">
      <c r="A67" s="8" t="s">
        <v>110</v>
      </c>
      <c r="B67" s="8">
        <v>14465</v>
      </c>
      <c r="C67" s="8" t="s">
        <v>111</v>
      </c>
      <c r="D67" t="s">
        <v>112</v>
      </c>
      <c r="E67" t="s">
        <v>113</v>
      </c>
      <c r="F67" s="5" t="s">
        <v>114</v>
      </c>
      <c r="G67" s="8" t="s">
        <v>823</v>
      </c>
      <c r="H67" s="8" t="s">
        <v>116</v>
      </c>
      <c r="I67" s="8" t="s">
        <v>824</v>
      </c>
      <c r="J67" s="8" t="s">
        <v>118</v>
      </c>
      <c r="M67" s="8" t="s">
        <v>825</v>
      </c>
      <c r="N67" s="8" t="s">
        <v>826</v>
      </c>
      <c r="O67" s="8" t="s">
        <v>801</v>
      </c>
      <c r="P67" s="8" t="s">
        <v>827</v>
      </c>
      <c r="Q67" s="8" t="s">
        <v>827</v>
      </c>
      <c r="R67" s="8" t="s">
        <v>827</v>
      </c>
      <c r="S67" s="8" t="s">
        <v>827</v>
      </c>
      <c r="T67" s="8" t="s">
        <v>828</v>
      </c>
      <c r="U67" s="8" t="s">
        <v>829</v>
      </c>
      <c r="V67" s="8" t="s">
        <v>118</v>
      </c>
      <c r="W67" s="8" t="s">
        <v>125</v>
      </c>
      <c r="X67" s="8" t="s">
        <v>830</v>
      </c>
      <c r="Y67" s="8" t="s">
        <v>831</v>
      </c>
      <c r="Z67" s="8" t="s">
        <v>128</v>
      </c>
      <c r="AA67" s="8" t="s">
        <v>170</v>
      </c>
      <c r="AB67" s="8" t="s">
        <v>171</v>
      </c>
      <c r="AC67" s="8">
        <v>30</v>
      </c>
      <c r="AD67" s="8" t="s">
        <v>131</v>
      </c>
      <c r="AE67" s="8" t="s">
        <v>132</v>
      </c>
      <c r="AF67" s="8" t="s">
        <v>132</v>
      </c>
      <c r="AG67" s="8" t="s">
        <v>525</v>
      </c>
      <c r="AH67" s="8" t="s">
        <v>526</v>
      </c>
      <c r="AI67" s="8" t="s">
        <v>136</v>
      </c>
      <c r="AJ67" s="8" t="s">
        <v>136</v>
      </c>
      <c r="AK67" s="8" t="s">
        <v>137</v>
      </c>
      <c r="AL67" s="8" t="s">
        <v>138</v>
      </c>
      <c r="AM67" s="8" t="s">
        <v>139</v>
      </c>
      <c r="AN67" s="8" t="s">
        <v>832</v>
      </c>
      <c r="AO67" s="8" t="s">
        <v>259</v>
      </c>
      <c r="AP67" s="8" t="s">
        <v>142</v>
      </c>
      <c r="AQ67" s="8" t="s">
        <v>833</v>
      </c>
      <c r="AR67" s="8" t="s">
        <v>144</v>
      </c>
      <c r="AS67" s="8" t="s">
        <v>834</v>
      </c>
      <c r="AT67" s="8" t="s">
        <v>144</v>
      </c>
      <c r="AU67" s="8" t="s">
        <v>118</v>
      </c>
      <c r="AV67" s="8" t="s">
        <v>118</v>
      </c>
      <c r="AW67" s="8" t="s">
        <v>118</v>
      </c>
      <c r="AX67" s="8" t="s">
        <v>146</v>
      </c>
      <c r="AY67" s="8">
        <v>61010101</v>
      </c>
      <c r="AZ67" s="8">
        <v>140.93</v>
      </c>
      <c r="BA67" s="8" t="s">
        <v>118</v>
      </c>
      <c r="BB67" s="8" t="s">
        <v>118</v>
      </c>
      <c r="BC67" s="8" t="s">
        <v>118</v>
      </c>
      <c r="BD67" s="8" t="s">
        <v>118</v>
      </c>
      <c r="BE67" s="8" t="s">
        <v>118</v>
      </c>
      <c r="BF67" s="8" t="s">
        <v>118</v>
      </c>
      <c r="BG67" s="8" t="s">
        <v>118</v>
      </c>
      <c r="BH67" s="8" t="s">
        <v>118</v>
      </c>
      <c r="BI67" s="8" t="s">
        <v>118</v>
      </c>
      <c r="BJ67" s="8" t="s">
        <v>118</v>
      </c>
      <c r="BK67" s="8">
        <v>140.93</v>
      </c>
      <c r="BL67" s="8">
        <v>140.93</v>
      </c>
      <c r="BM67" s="8">
        <v>41546</v>
      </c>
      <c r="BN67" s="8" t="s">
        <v>118</v>
      </c>
      <c r="BO67" s="8">
        <v>140.93</v>
      </c>
      <c r="BP67" s="8">
        <v>0</v>
      </c>
      <c r="BQ67" s="8" t="s">
        <v>118</v>
      </c>
      <c r="BR67" s="8" t="s">
        <v>118</v>
      </c>
      <c r="BS67" s="8" t="s">
        <v>118</v>
      </c>
      <c r="BT67" s="8" t="s">
        <v>118</v>
      </c>
      <c r="BU67" s="8" t="s">
        <v>118</v>
      </c>
      <c r="BV67" s="8" t="s">
        <v>118</v>
      </c>
      <c r="BW67" s="8" t="s">
        <v>118</v>
      </c>
      <c r="BX67" s="8" t="s">
        <v>118</v>
      </c>
      <c r="BY67" s="8" t="s">
        <v>118</v>
      </c>
      <c r="BZ67" s="8" t="s">
        <v>118</v>
      </c>
      <c r="CA67" s="8" t="s">
        <v>118</v>
      </c>
      <c r="CB67" s="8">
        <v>140.93</v>
      </c>
      <c r="CC67" s="8" t="s">
        <v>118</v>
      </c>
      <c r="CD67" s="8" t="s">
        <v>118</v>
      </c>
      <c r="CE67" s="8" t="s">
        <v>125</v>
      </c>
      <c r="CF67" s="8" t="s">
        <v>118</v>
      </c>
      <c r="CG67" s="8" t="s">
        <v>118</v>
      </c>
      <c r="CH67" s="8" t="s">
        <v>118</v>
      </c>
      <c r="CI67" s="8" t="s">
        <v>118</v>
      </c>
      <c r="CJ67" s="8" t="s">
        <v>118</v>
      </c>
      <c r="CK67" s="8" t="s">
        <v>118</v>
      </c>
      <c r="CL67" s="8" t="s">
        <v>118</v>
      </c>
      <c r="CM67" s="8" t="s">
        <v>118</v>
      </c>
      <c r="CN67" s="8" t="s">
        <v>118</v>
      </c>
      <c r="CO67" s="8" t="s">
        <v>118</v>
      </c>
      <c r="CP67" s="8" t="s">
        <v>118</v>
      </c>
      <c r="CQ67" s="8" t="s">
        <v>118</v>
      </c>
      <c r="CR67" s="8" t="s">
        <v>118</v>
      </c>
      <c r="CS67" s="8" t="s">
        <v>118</v>
      </c>
      <c r="CT67" s="8" t="s">
        <v>118</v>
      </c>
      <c r="CU67" s="8" t="s">
        <v>118</v>
      </c>
      <c r="CV67" s="8" t="s">
        <v>118</v>
      </c>
      <c r="CW67" s="8" t="s">
        <v>118</v>
      </c>
      <c r="CX67" s="8" t="s">
        <v>118</v>
      </c>
      <c r="CY67" s="8">
        <v>0</v>
      </c>
      <c r="CZ67" s="8" t="s">
        <v>118</v>
      </c>
      <c r="DI67" s="6" t="s">
        <v>809</v>
      </c>
      <c r="DK67" s="8" t="s">
        <v>835</v>
      </c>
      <c r="DM67" t="s">
        <v>884</v>
      </c>
      <c r="DN67" t="s">
        <v>884</v>
      </c>
    </row>
    <row r="68" spans="1:118" s="8" customFormat="1" x14ac:dyDescent="0.75">
      <c r="A68" s="8" t="s">
        <v>110</v>
      </c>
      <c r="B68" s="8">
        <v>14466</v>
      </c>
      <c r="C68" s="8" t="s">
        <v>111</v>
      </c>
      <c r="D68" t="s">
        <v>112</v>
      </c>
      <c r="E68" t="s">
        <v>113</v>
      </c>
      <c r="F68" s="5" t="s">
        <v>114</v>
      </c>
      <c r="G68" s="8" t="s">
        <v>836</v>
      </c>
      <c r="H68" s="8" t="s">
        <v>116</v>
      </c>
      <c r="I68" s="8" t="s">
        <v>837</v>
      </c>
      <c r="J68" s="8" t="s">
        <v>118</v>
      </c>
      <c r="M68" s="8" t="s">
        <v>838</v>
      </c>
      <c r="N68" s="8" t="s">
        <v>839</v>
      </c>
      <c r="O68" s="8" t="s">
        <v>801</v>
      </c>
      <c r="P68" s="8" t="s">
        <v>827</v>
      </c>
      <c r="Q68" s="8" t="s">
        <v>827</v>
      </c>
      <c r="R68" s="8" t="s">
        <v>827</v>
      </c>
      <c r="S68" s="8" t="s">
        <v>827</v>
      </c>
      <c r="T68" s="8" t="s">
        <v>828</v>
      </c>
      <c r="U68" s="8" t="s">
        <v>829</v>
      </c>
      <c r="V68" s="8" t="s">
        <v>118</v>
      </c>
      <c r="W68" s="8" t="s">
        <v>125</v>
      </c>
      <c r="X68" s="8" t="s">
        <v>840</v>
      </c>
      <c r="Y68" s="8" t="s">
        <v>831</v>
      </c>
      <c r="Z68" s="8" t="s">
        <v>128</v>
      </c>
      <c r="AA68" s="8" t="s">
        <v>170</v>
      </c>
      <c r="AB68" s="8" t="s">
        <v>171</v>
      </c>
      <c r="AC68" s="8">
        <v>30</v>
      </c>
      <c r="AD68" s="8" t="s">
        <v>131</v>
      </c>
      <c r="AE68" s="8" t="s">
        <v>132</v>
      </c>
      <c r="AF68" s="8" t="s">
        <v>132</v>
      </c>
      <c r="AG68" s="8" t="s">
        <v>841</v>
      </c>
      <c r="AH68" s="8" t="s">
        <v>842</v>
      </c>
      <c r="AI68" s="8" t="s">
        <v>136</v>
      </c>
      <c r="AJ68" s="8" t="s">
        <v>136</v>
      </c>
      <c r="AK68" s="8" t="s">
        <v>137</v>
      </c>
      <c r="AL68" s="8" t="s">
        <v>138</v>
      </c>
      <c r="AM68" s="8" t="s">
        <v>139</v>
      </c>
      <c r="AN68" s="8" t="s">
        <v>832</v>
      </c>
      <c r="AO68" s="8" t="s">
        <v>259</v>
      </c>
      <c r="AP68" s="8" t="s">
        <v>142</v>
      </c>
      <c r="AQ68" s="8" t="s">
        <v>843</v>
      </c>
      <c r="AR68" s="8" t="s">
        <v>144</v>
      </c>
      <c r="AS68" s="8" t="s">
        <v>844</v>
      </c>
      <c r="AT68" s="8" t="s">
        <v>144</v>
      </c>
      <c r="AU68" s="8" t="s">
        <v>118</v>
      </c>
      <c r="AV68" s="8" t="s">
        <v>118</v>
      </c>
      <c r="AW68" s="8" t="s">
        <v>118</v>
      </c>
      <c r="AX68" s="8" t="s">
        <v>146</v>
      </c>
      <c r="AY68" s="8">
        <v>61010101</v>
      </c>
      <c r="AZ68" s="8">
        <v>268.64</v>
      </c>
      <c r="BA68" s="8" t="s">
        <v>118</v>
      </c>
      <c r="BB68" s="8" t="s">
        <v>118</v>
      </c>
      <c r="BC68" s="8" t="s">
        <v>118</v>
      </c>
      <c r="BD68" s="8" t="s">
        <v>118</v>
      </c>
      <c r="BE68" s="8" t="s">
        <v>118</v>
      </c>
      <c r="BF68" s="8" t="s">
        <v>118</v>
      </c>
      <c r="BG68" s="8" t="s">
        <v>118</v>
      </c>
      <c r="BH68" s="8" t="s">
        <v>118</v>
      </c>
      <c r="BI68" s="8" t="s">
        <v>118</v>
      </c>
      <c r="BJ68" s="8" t="s">
        <v>118</v>
      </c>
      <c r="BK68" s="8">
        <v>268.64</v>
      </c>
      <c r="BL68" s="8">
        <v>268.64</v>
      </c>
      <c r="BM68" s="8">
        <v>41546</v>
      </c>
      <c r="BN68" s="8">
        <v>122.5</v>
      </c>
      <c r="BO68" s="8">
        <v>257.45</v>
      </c>
      <c r="BP68" s="8">
        <v>0</v>
      </c>
      <c r="BQ68" s="8" t="s">
        <v>118</v>
      </c>
      <c r="BR68" s="8" t="s">
        <v>118</v>
      </c>
      <c r="BS68" s="8" t="s">
        <v>118</v>
      </c>
      <c r="BT68" s="8" t="s">
        <v>118</v>
      </c>
      <c r="BU68" s="8" t="s">
        <v>118</v>
      </c>
      <c r="BV68" s="8" t="s">
        <v>118</v>
      </c>
      <c r="BW68" s="8" t="s">
        <v>118</v>
      </c>
      <c r="BX68" s="8" t="s">
        <v>118</v>
      </c>
      <c r="BY68" s="8" t="s">
        <v>118</v>
      </c>
      <c r="BZ68" s="8" t="s">
        <v>118</v>
      </c>
      <c r="CA68" s="8" t="s">
        <v>118</v>
      </c>
      <c r="CB68" s="8">
        <v>268.64</v>
      </c>
      <c r="CC68" s="8" t="s">
        <v>118</v>
      </c>
      <c r="CD68" s="8" t="s">
        <v>118</v>
      </c>
      <c r="CE68" s="8" t="s">
        <v>125</v>
      </c>
      <c r="CF68" s="8" t="s">
        <v>118</v>
      </c>
      <c r="CG68" s="8" t="s">
        <v>118</v>
      </c>
      <c r="CH68" s="8" t="s">
        <v>118</v>
      </c>
      <c r="CI68" s="8" t="s">
        <v>118</v>
      </c>
      <c r="CJ68" s="8" t="s">
        <v>118</v>
      </c>
      <c r="CK68" s="8" t="s">
        <v>118</v>
      </c>
      <c r="CL68" s="8" t="s">
        <v>118</v>
      </c>
      <c r="CM68" s="8" t="s">
        <v>118</v>
      </c>
      <c r="CN68" s="8" t="s">
        <v>118</v>
      </c>
      <c r="CO68" s="8" t="s">
        <v>118</v>
      </c>
      <c r="CP68" s="8" t="s">
        <v>118</v>
      </c>
      <c r="CQ68" s="8" t="s">
        <v>118</v>
      </c>
      <c r="CR68" s="8" t="s">
        <v>118</v>
      </c>
      <c r="CS68" s="8" t="s">
        <v>118</v>
      </c>
      <c r="CT68" s="8" t="s">
        <v>118</v>
      </c>
      <c r="CU68" s="8" t="s">
        <v>118</v>
      </c>
      <c r="CV68" s="8" t="s">
        <v>118</v>
      </c>
      <c r="CW68" s="8" t="s">
        <v>118</v>
      </c>
      <c r="CX68" s="8" t="s">
        <v>118</v>
      </c>
      <c r="CY68" s="8">
        <v>2.9999999999999997E-4</v>
      </c>
      <c r="CZ68" s="8" t="s">
        <v>118</v>
      </c>
      <c r="DI68" s="6" t="s">
        <v>809</v>
      </c>
      <c r="DK68" s="8" t="s">
        <v>845</v>
      </c>
      <c r="DM68" t="s">
        <v>884</v>
      </c>
      <c r="DN68" t="s">
        <v>884</v>
      </c>
    </row>
    <row r="69" spans="1:118" s="8" customFormat="1" x14ac:dyDescent="0.75">
      <c r="A69" s="8" t="s">
        <v>110</v>
      </c>
      <c r="B69" s="8">
        <v>14467</v>
      </c>
      <c r="C69" s="8" t="s">
        <v>111</v>
      </c>
      <c r="D69" t="s">
        <v>112</v>
      </c>
      <c r="E69" t="s">
        <v>113</v>
      </c>
      <c r="F69" s="5" t="s">
        <v>114</v>
      </c>
      <c r="G69" s="8" t="s">
        <v>846</v>
      </c>
      <c r="H69" s="8" t="s">
        <v>116</v>
      </c>
      <c r="I69" s="8" t="s">
        <v>847</v>
      </c>
      <c r="J69" s="8" t="s">
        <v>118</v>
      </c>
      <c r="M69" s="8" t="s">
        <v>848</v>
      </c>
      <c r="N69" s="9" t="s">
        <v>849</v>
      </c>
      <c r="O69" s="9" t="s">
        <v>850</v>
      </c>
      <c r="P69" s="8" t="s">
        <v>851</v>
      </c>
      <c r="Q69" s="8" t="s">
        <v>851</v>
      </c>
      <c r="R69" s="8" t="s">
        <v>851</v>
      </c>
      <c r="S69" s="8" t="s">
        <v>851</v>
      </c>
      <c r="T69" s="8" t="s">
        <v>334</v>
      </c>
      <c r="U69" s="8" t="s">
        <v>335</v>
      </c>
      <c r="V69" s="8" t="s">
        <v>118</v>
      </c>
      <c r="W69" s="8" t="s">
        <v>125</v>
      </c>
      <c r="X69" s="8" t="s">
        <v>576</v>
      </c>
      <c r="Y69" s="8" t="s">
        <v>852</v>
      </c>
      <c r="Z69" s="8" t="s">
        <v>128</v>
      </c>
      <c r="AA69" s="8" t="s">
        <v>171</v>
      </c>
      <c r="AB69" s="8" t="s">
        <v>171</v>
      </c>
      <c r="AC69" s="8">
        <v>50</v>
      </c>
      <c r="AD69" s="8" t="s">
        <v>508</v>
      </c>
      <c r="AE69" s="8" t="s">
        <v>132</v>
      </c>
      <c r="AF69" s="8" t="s">
        <v>132</v>
      </c>
      <c r="AG69" s="8" t="s">
        <v>366</v>
      </c>
      <c r="AH69" s="8" t="s">
        <v>367</v>
      </c>
      <c r="AI69" s="8" t="s">
        <v>174</v>
      </c>
      <c r="AJ69" s="8" t="s">
        <v>136</v>
      </c>
      <c r="AK69" s="8" t="s">
        <v>138</v>
      </c>
      <c r="AL69" s="8" t="s">
        <v>138</v>
      </c>
      <c r="AM69" s="8" t="s">
        <v>139</v>
      </c>
      <c r="AN69" s="8" t="s">
        <v>853</v>
      </c>
      <c r="AO69" s="8" t="s">
        <v>259</v>
      </c>
      <c r="AP69" s="8" t="s">
        <v>142</v>
      </c>
      <c r="AQ69" s="8" t="s">
        <v>854</v>
      </c>
      <c r="AR69" s="8" t="s">
        <v>144</v>
      </c>
      <c r="AS69" s="8" t="s">
        <v>855</v>
      </c>
      <c r="AT69" s="8" t="s">
        <v>144</v>
      </c>
      <c r="AU69" s="8" t="s">
        <v>118</v>
      </c>
      <c r="AV69" s="8" t="s">
        <v>118</v>
      </c>
      <c r="AW69" s="8" t="s">
        <v>118</v>
      </c>
      <c r="AX69" s="8" t="s">
        <v>146</v>
      </c>
      <c r="AY69" s="8">
        <v>61010101</v>
      </c>
      <c r="AZ69" s="8">
        <v>27.16</v>
      </c>
      <c r="BA69" s="8" t="s">
        <v>118</v>
      </c>
      <c r="BB69" s="8" t="s">
        <v>118</v>
      </c>
      <c r="BC69" s="8" t="s">
        <v>118</v>
      </c>
      <c r="BD69" s="8" t="s">
        <v>118</v>
      </c>
      <c r="BE69" s="8" t="s">
        <v>118</v>
      </c>
      <c r="BF69" s="8" t="s">
        <v>118</v>
      </c>
      <c r="BG69" s="8" t="s">
        <v>118</v>
      </c>
      <c r="BH69" s="8" t="s">
        <v>118</v>
      </c>
      <c r="BI69" s="8" t="s">
        <v>118</v>
      </c>
      <c r="BJ69" s="8" t="s">
        <v>284</v>
      </c>
      <c r="BK69" s="8">
        <v>27.16</v>
      </c>
      <c r="BL69" s="8">
        <v>27.16</v>
      </c>
      <c r="BM69" s="8">
        <v>42154</v>
      </c>
      <c r="BN69" s="8">
        <v>33.5</v>
      </c>
      <c r="BO69" s="8">
        <v>27.16</v>
      </c>
      <c r="BP69" s="8">
        <v>0</v>
      </c>
      <c r="BQ69" s="8" t="s">
        <v>118</v>
      </c>
      <c r="BR69" s="8" t="s">
        <v>118</v>
      </c>
      <c r="BS69" s="8" t="s">
        <v>118</v>
      </c>
      <c r="BT69" s="8" t="s">
        <v>118</v>
      </c>
      <c r="BU69" s="8" t="s">
        <v>118</v>
      </c>
      <c r="BV69" s="8" t="s">
        <v>118</v>
      </c>
      <c r="BW69" s="8" t="s">
        <v>118</v>
      </c>
      <c r="BX69" s="8" t="s">
        <v>118</v>
      </c>
      <c r="BY69" s="8" t="s">
        <v>118</v>
      </c>
      <c r="BZ69" s="8" t="s">
        <v>118</v>
      </c>
      <c r="CA69" s="8" t="s">
        <v>118</v>
      </c>
      <c r="CB69" s="8">
        <v>27.16</v>
      </c>
      <c r="CC69" s="8" t="s">
        <v>118</v>
      </c>
      <c r="CD69" s="8" t="s">
        <v>118</v>
      </c>
      <c r="CE69" s="8" t="s">
        <v>125</v>
      </c>
      <c r="CF69" s="8" t="s">
        <v>118</v>
      </c>
      <c r="CG69" s="8" t="s">
        <v>118</v>
      </c>
      <c r="CH69" s="8" t="s">
        <v>118</v>
      </c>
      <c r="CI69" s="8" t="s">
        <v>118</v>
      </c>
      <c r="CJ69" s="8" t="s">
        <v>118</v>
      </c>
      <c r="CK69" s="8" t="s">
        <v>118</v>
      </c>
      <c r="CL69" s="8" t="s">
        <v>118</v>
      </c>
      <c r="CM69" s="8" t="s">
        <v>118</v>
      </c>
      <c r="CN69" s="8" t="s">
        <v>118</v>
      </c>
      <c r="CO69" s="8" t="s">
        <v>118</v>
      </c>
      <c r="CP69" s="8" t="s">
        <v>118</v>
      </c>
      <c r="CQ69" s="8" t="s">
        <v>118</v>
      </c>
      <c r="CR69" s="8" t="s">
        <v>118</v>
      </c>
      <c r="CS69" s="8" t="s">
        <v>118</v>
      </c>
      <c r="CT69" s="8" t="s">
        <v>118</v>
      </c>
      <c r="CU69" s="8" t="s">
        <v>284</v>
      </c>
      <c r="CV69" s="8" t="s">
        <v>118</v>
      </c>
      <c r="CW69" s="8" t="s">
        <v>118</v>
      </c>
      <c r="CX69" s="8" t="s">
        <v>118</v>
      </c>
      <c r="CY69" s="8">
        <v>44.14</v>
      </c>
      <c r="CZ69" s="8" t="s">
        <v>118</v>
      </c>
      <c r="DI69" s="6" t="s">
        <v>856</v>
      </c>
      <c r="DK69" s="8" t="s">
        <v>857</v>
      </c>
      <c r="DM69" t="s">
        <v>884</v>
      </c>
      <c r="DN69" t="s">
        <v>884</v>
      </c>
    </row>
    <row r="70" spans="1:118" s="8" customFormat="1" x14ac:dyDescent="0.75">
      <c r="A70" s="8" t="s">
        <v>110</v>
      </c>
      <c r="B70" s="8">
        <v>14468</v>
      </c>
      <c r="C70" s="8" t="s">
        <v>111</v>
      </c>
      <c r="D70" t="s">
        <v>112</v>
      </c>
      <c r="E70" t="s">
        <v>113</v>
      </c>
      <c r="F70" s="5" t="s">
        <v>114</v>
      </c>
      <c r="G70" s="8" t="s">
        <v>858</v>
      </c>
      <c r="H70" s="8" t="s">
        <v>116</v>
      </c>
      <c r="I70" s="8" t="s">
        <v>859</v>
      </c>
      <c r="J70" s="8" t="s">
        <v>118</v>
      </c>
      <c r="M70" s="8" t="s">
        <v>860</v>
      </c>
      <c r="N70" s="9" t="s">
        <v>861</v>
      </c>
      <c r="O70" s="9" t="s">
        <v>850</v>
      </c>
      <c r="P70" s="8" t="s">
        <v>851</v>
      </c>
      <c r="Q70" s="8" t="s">
        <v>851</v>
      </c>
      <c r="R70" s="8" t="s">
        <v>851</v>
      </c>
      <c r="S70" s="8" t="s">
        <v>851</v>
      </c>
      <c r="T70" s="8" t="s">
        <v>334</v>
      </c>
      <c r="U70" s="8" t="s">
        <v>335</v>
      </c>
      <c r="V70" s="8" t="s">
        <v>118</v>
      </c>
      <c r="W70" s="8" t="s">
        <v>125</v>
      </c>
      <c r="X70" s="8" t="s">
        <v>475</v>
      </c>
      <c r="Y70" s="8" t="s">
        <v>852</v>
      </c>
      <c r="Z70" s="8" t="s">
        <v>128</v>
      </c>
      <c r="AA70" s="8" t="s">
        <v>171</v>
      </c>
      <c r="AB70" s="8" t="s">
        <v>171</v>
      </c>
      <c r="AC70" s="8">
        <v>50</v>
      </c>
      <c r="AD70" s="8" t="s">
        <v>508</v>
      </c>
      <c r="AE70" s="8" t="s">
        <v>132</v>
      </c>
      <c r="AF70" s="8" t="s">
        <v>132</v>
      </c>
      <c r="AG70" s="8" t="s">
        <v>862</v>
      </c>
      <c r="AH70" s="8" t="s">
        <v>863</v>
      </c>
      <c r="AI70" s="8" t="s">
        <v>174</v>
      </c>
      <c r="AJ70" s="8" t="s">
        <v>136</v>
      </c>
      <c r="AK70" s="8" t="s">
        <v>138</v>
      </c>
      <c r="AL70" s="8" t="s">
        <v>138</v>
      </c>
      <c r="AM70" s="8" t="s">
        <v>139</v>
      </c>
      <c r="AN70" s="8" t="s">
        <v>853</v>
      </c>
      <c r="AO70" s="8" t="s">
        <v>259</v>
      </c>
      <c r="AP70" s="8" t="s">
        <v>142</v>
      </c>
      <c r="AQ70" s="8" t="s">
        <v>864</v>
      </c>
      <c r="AR70" s="8" t="s">
        <v>144</v>
      </c>
      <c r="AS70" s="8" t="s">
        <v>865</v>
      </c>
      <c r="AT70" s="8" t="s">
        <v>144</v>
      </c>
      <c r="AU70" s="8" t="s">
        <v>118</v>
      </c>
      <c r="AV70" s="8" t="s">
        <v>118</v>
      </c>
      <c r="AW70" s="8" t="s">
        <v>118</v>
      </c>
      <c r="AX70" s="8" t="s">
        <v>146</v>
      </c>
      <c r="AY70" s="8">
        <v>61010101</v>
      </c>
      <c r="AZ70" s="8">
        <v>48.61</v>
      </c>
      <c r="BA70" s="8" t="s">
        <v>118</v>
      </c>
      <c r="BB70" s="8" t="s">
        <v>118</v>
      </c>
      <c r="BC70" s="8" t="s">
        <v>118</v>
      </c>
      <c r="BD70" s="8" t="s">
        <v>118</v>
      </c>
      <c r="BE70" s="8" t="s">
        <v>118</v>
      </c>
      <c r="BF70" s="8" t="s">
        <v>118</v>
      </c>
      <c r="BG70" s="8" t="s">
        <v>118</v>
      </c>
      <c r="BH70" s="8" t="s">
        <v>118</v>
      </c>
      <c r="BI70" s="8" t="s">
        <v>118</v>
      </c>
      <c r="BJ70" s="8" t="s">
        <v>284</v>
      </c>
      <c r="BK70" s="8">
        <v>48.61</v>
      </c>
      <c r="BL70" s="8">
        <v>48.61</v>
      </c>
      <c r="BM70" s="8">
        <v>42154</v>
      </c>
      <c r="BN70" s="8">
        <v>60</v>
      </c>
      <c r="BO70" s="8">
        <v>48.61</v>
      </c>
      <c r="BP70" s="8">
        <v>0</v>
      </c>
      <c r="BQ70" s="8" t="s">
        <v>118</v>
      </c>
      <c r="BR70" s="8" t="s">
        <v>118</v>
      </c>
      <c r="BS70" s="8" t="s">
        <v>118</v>
      </c>
      <c r="BT70" s="8" t="s">
        <v>118</v>
      </c>
      <c r="BU70" s="8" t="s">
        <v>118</v>
      </c>
      <c r="BV70" s="8" t="s">
        <v>118</v>
      </c>
      <c r="BW70" s="8" t="s">
        <v>118</v>
      </c>
      <c r="BX70" s="8" t="s">
        <v>118</v>
      </c>
      <c r="BY70" s="8" t="s">
        <v>118</v>
      </c>
      <c r="BZ70" s="8" t="s">
        <v>118</v>
      </c>
      <c r="CA70" s="8" t="s">
        <v>118</v>
      </c>
      <c r="CB70" s="8">
        <v>48.61</v>
      </c>
      <c r="CC70" s="8" t="s">
        <v>118</v>
      </c>
      <c r="CD70" s="8" t="s">
        <v>118</v>
      </c>
      <c r="CE70" s="8" t="s">
        <v>125</v>
      </c>
      <c r="CF70" s="8" t="s">
        <v>118</v>
      </c>
      <c r="CG70" s="8" t="s">
        <v>118</v>
      </c>
      <c r="CH70" s="8" t="s">
        <v>118</v>
      </c>
      <c r="CI70" s="8" t="s">
        <v>118</v>
      </c>
      <c r="CJ70" s="8" t="s">
        <v>118</v>
      </c>
      <c r="CK70" s="8" t="s">
        <v>118</v>
      </c>
      <c r="CL70" s="8" t="s">
        <v>118</v>
      </c>
      <c r="CM70" s="8" t="s">
        <v>118</v>
      </c>
      <c r="CN70" s="8" t="s">
        <v>118</v>
      </c>
      <c r="CO70" s="8" t="s">
        <v>118</v>
      </c>
      <c r="CP70" s="8" t="s">
        <v>118</v>
      </c>
      <c r="CQ70" s="8" t="s">
        <v>118</v>
      </c>
      <c r="CR70" s="8" t="s">
        <v>118</v>
      </c>
      <c r="CS70" s="8" t="s">
        <v>118</v>
      </c>
      <c r="CT70" s="8" t="s">
        <v>118</v>
      </c>
      <c r="CU70" s="8" t="s">
        <v>284</v>
      </c>
      <c r="CV70" s="8" t="s">
        <v>118</v>
      </c>
      <c r="CW70" s="8" t="s">
        <v>118</v>
      </c>
      <c r="CX70" s="8" t="s">
        <v>118</v>
      </c>
      <c r="CY70" s="8">
        <v>55.06</v>
      </c>
      <c r="CZ70" s="8" t="s">
        <v>118</v>
      </c>
      <c r="DI70" s="6" t="s">
        <v>856</v>
      </c>
      <c r="DK70" s="8" t="s">
        <v>866</v>
      </c>
      <c r="DM70" t="s">
        <v>884</v>
      </c>
      <c r="DN70" t="s">
        <v>884</v>
      </c>
    </row>
    <row r="71" spans="1:118" s="8" customFormat="1" x14ac:dyDescent="0.75">
      <c r="A71" s="8" t="s">
        <v>110</v>
      </c>
      <c r="B71" s="8">
        <v>14469</v>
      </c>
      <c r="C71" s="8" t="s">
        <v>111</v>
      </c>
      <c r="D71" t="s">
        <v>112</v>
      </c>
      <c r="E71" t="s">
        <v>113</v>
      </c>
      <c r="F71" s="5" t="s">
        <v>114</v>
      </c>
      <c r="G71" s="8" t="s">
        <v>867</v>
      </c>
      <c r="H71" s="8" t="s">
        <v>116</v>
      </c>
      <c r="I71" s="8" t="s">
        <v>868</v>
      </c>
      <c r="J71" s="8" t="s">
        <v>118</v>
      </c>
      <c r="M71" s="8" t="s">
        <v>869</v>
      </c>
      <c r="N71" s="9" t="s">
        <v>870</v>
      </c>
      <c r="O71" s="9" t="s">
        <v>850</v>
      </c>
      <c r="P71" s="8" t="s">
        <v>851</v>
      </c>
      <c r="Q71" s="8" t="s">
        <v>851</v>
      </c>
      <c r="R71" s="8" t="s">
        <v>851</v>
      </c>
      <c r="S71" s="8" t="s">
        <v>851</v>
      </c>
      <c r="T71" s="8" t="s">
        <v>335</v>
      </c>
      <c r="U71" s="8" t="s">
        <v>335</v>
      </c>
      <c r="V71" s="8" t="s">
        <v>118</v>
      </c>
      <c r="W71" s="8" t="s">
        <v>125</v>
      </c>
      <c r="X71" s="8" t="s">
        <v>576</v>
      </c>
      <c r="Y71" s="8" t="s">
        <v>852</v>
      </c>
      <c r="Z71" s="8" t="s">
        <v>128</v>
      </c>
      <c r="AA71" s="8" t="s">
        <v>171</v>
      </c>
      <c r="AB71" s="8" t="s">
        <v>171</v>
      </c>
      <c r="AC71" s="8">
        <v>60</v>
      </c>
      <c r="AD71" s="8" t="s">
        <v>871</v>
      </c>
      <c r="AE71" s="8" t="s">
        <v>132</v>
      </c>
      <c r="AF71" s="8" t="s">
        <v>132</v>
      </c>
      <c r="AG71" s="8" t="s">
        <v>872</v>
      </c>
      <c r="AH71" s="8" t="s">
        <v>378</v>
      </c>
      <c r="AI71" s="8" t="s">
        <v>174</v>
      </c>
      <c r="AJ71" s="8" t="s">
        <v>136</v>
      </c>
      <c r="AK71" s="8" t="s">
        <v>138</v>
      </c>
      <c r="AL71" s="8" t="s">
        <v>138</v>
      </c>
      <c r="AM71" s="8" t="s">
        <v>139</v>
      </c>
      <c r="AN71" s="8" t="s">
        <v>853</v>
      </c>
      <c r="AO71" s="8" t="s">
        <v>259</v>
      </c>
      <c r="AP71" s="8" t="s">
        <v>142</v>
      </c>
      <c r="AQ71" s="8" t="s">
        <v>873</v>
      </c>
      <c r="AR71" s="8" t="s">
        <v>144</v>
      </c>
      <c r="AS71" s="8" t="s">
        <v>874</v>
      </c>
      <c r="AT71" s="8" t="s">
        <v>144</v>
      </c>
      <c r="AU71" s="8" t="s">
        <v>118</v>
      </c>
      <c r="AV71" s="8" t="s">
        <v>118</v>
      </c>
      <c r="AW71" s="8" t="s">
        <v>118</v>
      </c>
      <c r="AX71" s="8" t="s">
        <v>146</v>
      </c>
      <c r="AY71" s="8">
        <v>61010101</v>
      </c>
      <c r="AZ71" s="8">
        <v>19.309999999999999</v>
      </c>
      <c r="BA71" s="8" t="s">
        <v>118</v>
      </c>
      <c r="BB71" s="8" t="s">
        <v>118</v>
      </c>
      <c r="BC71" s="8" t="s">
        <v>118</v>
      </c>
      <c r="BD71" s="8" t="s">
        <v>118</v>
      </c>
      <c r="BE71" s="8" t="s">
        <v>118</v>
      </c>
      <c r="BF71" s="8" t="s">
        <v>118</v>
      </c>
      <c r="BG71" s="8" t="s">
        <v>118</v>
      </c>
      <c r="BH71" s="8" t="s">
        <v>118</v>
      </c>
      <c r="BI71" s="8" t="s">
        <v>118</v>
      </c>
      <c r="BJ71" s="8" t="s">
        <v>284</v>
      </c>
      <c r="BK71" s="8">
        <v>19.309999999999999</v>
      </c>
      <c r="BL71" s="8">
        <v>19.309999999999999</v>
      </c>
      <c r="BM71" s="8">
        <v>42154</v>
      </c>
      <c r="BN71" s="8">
        <v>24</v>
      </c>
      <c r="BO71" s="8">
        <v>19.309999999999999</v>
      </c>
      <c r="BP71" s="8">
        <v>0</v>
      </c>
      <c r="BQ71" s="8" t="s">
        <v>118</v>
      </c>
      <c r="BR71" s="8" t="s">
        <v>118</v>
      </c>
      <c r="BS71" s="8" t="s">
        <v>118</v>
      </c>
      <c r="BT71" s="8" t="s">
        <v>118</v>
      </c>
      <c r="BU71" s="8" t="s">
        <v>118</v>
      </c>
      <c r="BV71" s="8" t="s">
        <v>118</v>
      </c>
      <c r="BW71" s="8" t="s">
        <v>118</v>
      </c>
      <c r="BX71" s="8" t="s">
        <v>118</v>
      </c>
      <c r="BY71" s="8" t="s">
        <v>118</v>
      </c>
      <c r="BZ71" s="8" t="s">
        <v>118</v>
      </c>
      <c r="CA71" s="8" t="s">
        <v>118</v>
      </c>
      <c r="CB71" s="8">
        <v>19.309999999999999</v>
      </c>
      <c r="CC71" s="8" t="s">
        <v>118</v>
      </c>
      <c r="CD71" s="8" t="s">
        <v>118</v>
      </c>
      <c r="CE71" s="8" t="s">
        <v>125</v>
      </c>
      <c r="CF71" s="8" t="s">
        <v>118</v>
      </c>
      <c r="CG71" s="8" t="s">
        <v>118</v>
      </c>
      <c r="CH71" s="8" t="s">
        <v>118</v>
      </c>
      <c r="CI71" s="8" t="s">
        <v>118</v>
      </c>
      <c r="CJ71" s="8" t="s">
        <v>118</v>
      </c>
      <c r="CK71" s="8" t="s">
        <v>118</v>
      </c>
      <c r="CL71" s="8" t="s">
        <v>118</v>
      </c>
      <c r="CM71" s="8" t="s">
        <v>118</v>
      </c>
      <c r="CN71" s="8" t="s">
        <v>118</v>
      </c>
      <c r="CO71" s="8" t="s">
        <v>118</v>
      </c>
      <c r="CP71" s="8" t="s">
        <v>118</v>
      </c>
      <c r="CQ71" s="8" t="s">
        <v>118</v>
      </c>
      <c r="CR71" s="8" t="s">
        <v>118</v>
      </c>
      <c r="CS71" s="8" t="s">
        <v>118</v>
      </c>
      <c r="CT71" s="8" t="s">
        <v>118</v>
      </c>
      <c r="CU71" s="8" t="s">
        <v>284</v>
      </c>
      <c r="CV71" s="8" t="s">
        <v>118</v>
      </c>
      <c r="CW71" s="8" t="s">
        <v>118</v>
      </c>
      <c r="CX71" s="8" t="s">
        <v>118</v>
      </c>
      <c r="CY71" s="8">
        <v>27.383839999999999</v>
      </c>
      <c r="CZ71" s="8" t="s">
        <v>118</v>
      </c>
      <c r="DI71" s="6" t="s">
        <v>856</v>
      </c>
      <c r="DK71" s="8" t="s">
        <v>875</v>
      </c>
      <c r="DM71" t="s">
        <v>884</v>
      </c>
      <c r="DN71" t="s">
        <v>884</v>
      </c>
    </row>
  </sheetData>
  <dataValidations count="2">
    <dataValidation type="textLength" operator="lessThanOrEqual" allowBlank="1" showInputMessage="1" showErrorMessage="1" sqref="CC1">
      <formula1>81</formula1>
    </dataValidation>
    <dataValidation operator="lessThanOrEqual" allowBlank="1" showInputMessage="1" showErrorMessage="1" sqref="CQ1 BR1 CA1 BT1:BU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2023-12-09T12:14:30Z</dcterms:created>
  <dcterms:modified xsi:type="dcterms:W3CDTF">2023-12-09T12:25:18Z</dcterms:modified>
</cp:coreProperties>
</file>