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4B68A682-8B08-4E15-BA58-1F5AE26091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webPublishing codePage="0"/>
</workbook>
</file>

<file path=xl/calcChain.xml><?xml version="1.0" encoding="utf-8"?>
<calcChain xmlns="http://schemas.openxmlformats.org/spreadsheetml/2006/main">
  <c r="U78" i="1" l="1"/>
</calcChain>
</file>

<file path=xl/sharedStrings.xml><?xml version="1.0" encoding="utf-8"?>
<sst xmlns="http://schemas.openxmlformats.org/spreadsheetml/2006/main" count="10968" uniqueCount="1170">
  <si>
    <t>4428</t>
  </si>
  <si>
    <t>4438</t>
  </si>
  <si>
    <t>4418</t>
  </si>
  <si>
    <t>EGO PHARMACEUTICALS PTY. LTD., AUSTRALIA</t>
  </si>
  <si>
    <t>User Item Type</t>
  </si>
  <si>
    <t>48832-1585-58346</t>
  </si>
  <si>
    <t>ENCHANTEUR</t>
  </si>
  <si>
    <t>44502-1566-31520</t>
  </si>
  <si>
    <t>TIN</t>
  </si>
  <si>
    <t>Item Status</t>
  </si>
  <si>
    <t>Updated Brand</t>
  </si>
  <si>
    <t>Generics</t>
  </si>
  <si>
    <t>A16-1531-03269-01</t>
  </si>
  <si>
    <t>DUCRAY NUTRICERAT  MASK 150ML</t>
  </si>
  <si>
    <t>PRESCRIPTION ONLY MEDICINE</t>
  </si>
  <si>
    <t>DUCRAY RUBEFIANT STIMULATING GEL - 30ML</t>
  </si>
  <si>
    <t>3967</t>
  </si>
  <si>
    <t>PERFUMES AND DEODRANTS</t>
  </si>
  <si>
    <t>4295</t>
  </si>
  <si>
    <t>50MG</t>
  </si>
  <si>
    <t>31GSAD0033</t>
  </si>
  <si>
    <t>4215</t>
  </si>
  <si>
    <t>Updated Generic Name W/O Strength</t>
  </si>
  <si>
    <t>ENOXAPARIN SODIUM 20MG/0.2ML SOLUTION FOR INJECTION</t>
  </si>
  <si>
    <t>ENGRIX B. VACCINE 20MCG-ADULT</t>
  </si>
  <si>
    <t>Primary-Classification</t>
  </si>
  <si>
    <t>EMBESIN</t>
  </si>
  <si>
    <t xml:space="preserve"> - </t>
  </si>
  <si>
    <t>3964</t>
  </si>
  <si>
    <t>Greenrain code</t>
  </si>
  <si>
    <t>EGO QV BABY SKIN LOTION 250ML</t>
  </si>
  <si>
    <t>15.07.20/06.04.26</t>
  </si>
  <si>
    <t>5252-672101-0152</t>
  </si>
  <si>
    <t>31GPTR0500</t>
  </si>
  <si>
    <t>BABY CARE BABY OIL</t>
  </si>
  <si>
    <t>6000IU/0.6ML</t>
  </si>
  <si>
    <t>31GSAD0026</t>
  </si>
  <si>
    <t>LIQUID</t>
  </si>
  <si>
    <t>31GALP0932</t>
  </si>
  <si>
    <t>AMOUN PHARMACEUTICAL CO.S.A.E., EGYPT</t>
  </si>
  <si>
    <t>optional_1</t>
  </si>
  <si>
    <t>ELI LILLY</t>
  </si>
  <si>
    <t>DUCRAY</t>
  </si>
  <si>
    <t>32GAMT1050</t>
  </si>
  <si>
    <t>PIERRE FABREMEDAMENT</t>
  </si>
  <si>
    <t>3949</t>
  </si>
  <si>
    <t>EGO QV INTENSIVE MOIST. CLNSR 250GM</t>
  </si>
  <si>
    <t>LAGAP</t>
  </si>
  <si>
    <t>31GPTR0505</t>
  </si>
  <si>
    <t>4429</t>
  </si>
  <si>
    <t>EGO QV FLARE UP CREAM</t>
  </si>
  <si>
    <t>LOTION</t>
  </si>
  <si>
    <t>E32-4465-06008-01</t>
  </si>
  <si>
    <t>EGO QV WASH REFRESH 250ML</t>
  </si>
  <si>
    <t>DUCRAY MELASCREEN GLOBAL SERUM 30ML</t>
  </si>
  <si>
    <t>31PALP0714</t>
  </si>
  <si>
    <t>FOAM</t>
  </si>
  <si>
    <t>DEODRANT</t>
  </si>
  <si>
    <t>3952</t>
  </si>
  <si>
    <t>Trade Description/ item Description</t>
  </si>
  <si>
    <t>6155-387618-1021</t>
  </si>
  <si>
    <t>4196</t>
  </si>
  <si>
    <t>4426</t>
  </si>
  <si>
    <t>5406-6620-1</t>
  </si>
  <si>
    <t>31GSAD0018</t>
  </si>
  <si>
    <t>4323</t>
  </si>
  <si>
    <t>EGO EGOZITE BABY CREAM 50GM</t>
  </si>
  <si>
    <t>DUCRAY NEOPTIDE HAIR LOSS LOTION</t>
  </si>
  <si>
    <t>INFUSION</t>
  </si>
  <si>
    <t>N/A</t>
  </si>
  <si>
    <t>SCALP TREATMENT</t>
  </si>
  <si>
    <t>Ea</t>
  </si>
  <si>
    <t>10 MG/G</t>
  </si>
  <si>
    <t>ECRINAL ANP SHAMPOO (MEN &amp; WOMEN) 200 ML -ASSOT</t>
  </si>
  <si>
    <t>Item Group/ Item Class</t>
  </si>
  <si>
    <t>ENOXAPARIN LEDRAXEN 4000 IU (40MG) 0.4ML PFS 10'S</t>
  </si>
  <si>
    <t>4373</t>
  </si>
  <si>
    <t>51948-1572-74949</t>
  </si>
  <si>
    <t>CALCIPOTRIOL/BETAMETHASONE 50MCG/G-0.5MG/G FOAM</t>
  </si>
  <si>
    <t>EMOFLUOR INTENSIVE CARE GEL 75ML</t>
  </si>
  <si>
    <t>47310-1599-49954</t>
  </si>
  <si>
    <t>GlaxoSmithKline</t>
  </si>
  <si>
    <t>A60-1615-02028-01</t>
  </si>
  <si>
    <t>ELICA M CREAM 30GM</t>
  </si>
  <si>
    <t>ANTIBACTERIAL</t>
  </si>
  <si>
    <t>31PBLN0007</t>
  </si>
  <si>
    <t>BABY FORMULA</t>
  </si>
  <si>
    <t>VACCINES</t>
  </si>
  <si>
    <t>HPO List Price</t>
  </si>
  <si>
    <t>4344</t>
  </si>
  <si>
    <t>2000 IU</t>
  </si>
  <si>
    <t>1148-173502-0151</t>
  </si>
  <si>
    <t>31GMPC1363</t>
  </si>
  <si>
    <t>DUCRAY NEOPTIDE LOTION - MEN 100 ML</t>
  </si>
  <si>
    <t>PKT</t>
  </si>
  <si>
    <t>3968</t>
  </si>
  <si>
    <t>6BILLION/2G</t>
  </si>
  <si>
    <t>BODY CARE BODY LOTION</t>
  </si>
  <si>
    <t>EGO QV INTENSIVE BODY MOISTURISER</t>
  </si>
  <si>
    <t>31GALP1031</t>
  </si>
  <si>
    <t>11PJJ00024</t>
  </si>
  <si>
    <t>Starting Serial Number</t>
  </si>
  <si>
    <t>4338</t>
  </si>
  <si>
    <t>4308</t>
  </si>
  <si>
    <t>B46-1629-03444-02</t>
  </si>
  <si>
    <t>Pharmacy Medicine</t>
  </si>
  <si>
    <t>Generic Description</t>
  </si>
  <si>
    <t>3965</t>
  </si>
  <si>
    <t>AL MUFID TRADING CO.LLC</t>
  </si>
  <si>
    <t>4163</t>
  </si>
  <si>
    <t>31GSAD0019</t>
  </si>
  <si>
    <t>13.10.2019/12.10.24</t>
  </si>
  <si>
    <t>4405</t>
  </si>
  <si>
    <t>Lactulose 667MG/ML</t>
  </si>
  <si>
    <t>ALPHAMED CO. LTD.</t>
  </si>
  <si>
    <t>ENOXAPARIN</t>
  </si>
  <si>
    <t>31GALP0933</t>
  </si>
  <si>
    <t>E40-6835-06925-01</t>
  </si>
  <si>
    <t>4205</t>
  </si>
  <si>
    <t>AVENTIS</t>
  </si>
  <si>
    <t>31PGDE0013</t>
  </si>
  <si>
    <t>Item Form</t>
  </si>
  <si>
    <t>CLARITHROMYCIN  500 MG  FILM COATED TABLETS</t>
  </si>
  <si>
    <t>Drug</t>
  </si>
  <si>
    <t>ELIDEL 1% CREAM:15 GM</t>
  </si>
  <si>
    <t>4200</t>
  </si>
  <si>
    <t>32GAMT1052</t>
  </si>
  <si>
    <t xml:space="preserve"> -</t>
  </si>
  <si>
    <t>DUPHALAC STICKS (667MG/ML)  15ML SACHET 20'S</t>
  </si>
  <si>
    <t>DUOLYS C.E SERUM 15ML</t>
  </si>
  <si>
    <t>ENSTILAR CUTANEOUS FOAM (50MCG/G+0.5MG/G)  60GM</t>
  </si>
  <si>
    <t>31GCTP0049</t>
  </si>
  <si>
    <t>NEW COUNTRY HEALTH CARE L.L.C.</t>
  </si>
  <si>
    <t>16.09.20/02.05.26</t>
  </si>
  <si>
    <t>31GSAD0027</t>
  </si>
  <si>
    <t>31GSAD0017</t>
  </si>
  <si>
    <t>AL HAYAT PHARMACEUTICALS</t>
  </si>
  <si>
    <t>4416</t>
  </si>
  <si>
    <t>MOUTH WASH</t>
  </si>
  <si>
    <t>4427</t>
  </si>
  <si>
    <t>GASTRO INTESTINAL TRACT. (GIT)</t>
  </si>
  <si>
    <t>POWDER</t>
  </si>
  <si>
    <t>CYCLOPHOSPHAMIDE  500 MG  INJECTION</t>
  </si>
  <si>
    <t>TAX RATE</t>
  </si>
  <si>
    <t>Updated Sub Brand</t>
  </si>
  <si>
    <t>HEPATITIS B VACCINES  20 MCG/ML  SOLUTION FOR INJECTION</t>
  </si>
  <si>
    <t>Item Code</t>
  </si>
  <si>
    <t>WIPRO</t>
  </si>
  <si>
    <t>O</t>
  </si>
  <si>
    <t>4255-175108-0801</t>
  </si>
  <si>
    <t>31PGDE0014</t>
  </si>
  <si>
    <t>G93-1600-03847-01</t>
  </si>
  <si>
    <t>4194</t>
  </si>
  <si>
    <t>ENGRIX B. VACCINE (PED.)</t>
  </si>
  <si>
    <t>ELUDRIL M/WASH SLN:90ML</t>
  </si>
  <si>
    <t>Code</t>
  </si>
  <si>
    <t>EMLA</t>
  </si>
  <si>
    <t>EFFACLAR DUO PLUS 40ML</t>
  </si>
  <si>
    <t>EGO QV BABY  GENTLE WASH 250G</t>
  </si>
  <si>
    <t>31GMPC1361</t>
  </si>
  <si>
    <t>Brand</t>
  </si>
  <si>
    <t>31CNMC1073</t>
  </si>
  <si>
    <t>Trade Description (Brand, Strength, Form, Pkg)</t>
  </si>
  <si>
    <t>ELGYDIUM</t>
  </si>
  <si>
    <t>ELICA CREAM 30 MG</t>
  </si>
  <si>
    <t>ELECTRONA</t>
  </si>
  <si>
    <t>CITY PHARMACY CO.</t>
  </si>
  <si>
    <t>HALSTRUM</t>
  </si>
  <si>
    <t>EGO QV CRM:250GM</t>
  </si>
  <si>
    <t>F91-1625-01309-01</t>
  </si>
  <si>
    <t>31GSAD0035</t>
  </si>
  <si>
    <t>4441</t>
  </si>
  <si>
    <t>ABOTT</t>
  </si>
  <si>
    <t>31PMPC0290</t>
  </si>
  <si>
    <t>0070-124403-2571</t>
  </si>
  <si>
    <t>PDC DRUG STORE LLC</t>
  </si>
  <si>
    <t>Updated Pack Size</t>
  </si>
  <si>
    <t>EGO MOOV INSECT REPELLENT GEL 100GM</t>
  </si>
  <si>
    <t>ENTEROGERMINA 6BILLION /2GM ORAL POWDER SACHET 10'S</t>
  </si>
  <si>
    <t>EGO QV GENTLEWASH  250 ML</t>
  </si>
  <si>
    <t>250MG</t>
  </si>
  <si>
    <t>Category sgement 4 Description</t>
  </si>
  <si>
    <t>Mandatory_5</t>
  </si>
  <si>
    <t>Mandatory_2</t>
  </si>
  <si>
    <t>Mandatory_3</t>
  </si>
  <si>
    <t>Mandatory_1</t>
  </si>
  <si>
    <t>Cycle Count Enabled</t>
  </si>
  <si>
    <t>31PUNC0015</t>
  </si>
  <si>
    <t>20 MCG/ML</t>
  </si>
  <si>
    <t>Updated Strength</t>
  </si>
  <si>
    <t>ENSURE PLUS (1.5CAL) 237 ML</t>
  </si>
  <si>
    <t>31GCTP1494</t>
  </si>
  <si>
    <t>4222</t>
  </si>
  <si>
    <t>31GSAD0030</t>
  </si>
  <si>
    <t>31GSAD0020</t>
  </si>
  <si>
    <t>SOFAR</t>
  </si>
  <si>
    <t>MOXIFLOXACIN (AS HCL) 400MG/250ML SOLUTION FOR INFUSION</t>
  </si>
  <si>
    <t>ACM LAB</t>
  </si>
  <si>
    <t>Lot Control</t>
  </si>
  <si>
    <t>EMEDASTINE  0.05%  EYE DROPS</t>
  </si>
  <si>
    <t>Zero Tax</t>
  </si>
  <si>
    <t>2.5prcnt-2.5prcnt</t>
  </si>
  <si>
    <t>500 MG</t>
  </si>
  <si>
    <t>Deptwise Category</t>
  </si>
  <si>
    <t>VENIMED</t>
  </si>
  <si>
    <t>GL Code</t>
  </si>
  <si>
    <t>ELOCOM LOTION 0.1% 30ML</t>
  </si>
  <si>
    <t>BD2-9348-07472-01</t>
  </si>
  <si>
    <t>4225</t>
  </si>
  <si>
    <t>BD2-9348-07469-01</t>
  </si>
  <si>
    <t>ASEPTA LAB</t>
  </si>
  <si>
    <t>3948</t>
  </si>
  <si>
    <t>50 MG/ML</t>
  </si>
  <si>
    <t>31GALP0442</t>
  </si>
  <si>
    <t>3950</t>
  </si>
  <si>
    <t>3942</t>
  </si>
  <si>
    <t>LEO PHARMACEUTICAL PRODUCTS</t>
  </si>
  <si>
    <t>4423</t>
  </si>
  <si>
    <t>AMP</t>
  </si>
  <si>
    <t>31PPLK0881</t>
  </si>
  <si>
    <t>DUCRAY MELASCREEN PHOTOPROTECTION LIGHT CREAM SPF50+ 40 ML</t>
  </si>
  <si>
    <t>Higher /PO UOM</t>
  </si>
  <si>
    <t>CPRE-2021-005484</t>
  </si>
  <si>
    <t>4212</t>
  </si>
  <si>
    <t>S71-7547-03886-01</t>
  </si>
  <si>
    <t>3939</t>
  </si>
  <si>
    <t>PPO List Price</t>
  </si>
  <si>
    <t>31GMPC1420</t>
  </si>
  <si>
    <t>ELFONIS 400MG/250ML SOLUTION FOR INFUSION 1'S</t>
  </si>
  <si>
    <t>URL</t>
  </si>
  <si>
    <t>BODY CARE HAND CREAM</t>
  </si>
  <si>
    <t>31PMPC0248</t>
  </si>
  <si>
    <t>10 MCG/0.5ML</t>
  </si>
  <si>
    <t>PIERRE FABRE</t>
  </si>
  <si>
    <t>GASTRO INTESTINAL TRACT (GIT)</t>
  </si>
  <si>
    <t>3978</t>
  </si>
  <si>
    <t>ELUGEL DENTAL GEL CHLORHEXIDIN</t>
  </si>
  <si>
    <t>31PPLK0763</t>
  </si>
  <si>
    <t>4265</t>
  </si>
  <si>
    <t>0.05prcnt</t>
  </si>
  <si>
    <t>4330</t>
  </si>
  <si>
    <t>4300</t>
  </si>
  <si>
    <t>31GDEL0131</t>
  </si>
  <si>
    <t>31PUNC0014</t>
  </si>
  <si>
    <t>GLOBALPHARMA CO. L.L.C., UAE</t>
  </si>
  <si>
    <t>DUCRAY NEOPTIDE LOTION SPRAY FOR WOMEN 3X30 ML</t>
  </si>
  <si>
    <t>I39-1602-04526-01</t>
  </si>
  <si>
    <t>31GSAD0021</t>
  </si>
  <si>
    <t>EMGALITY</t>
  </si>
  <si>
    <t>CONCENTRATE FOR SOLUTION FOR INFUSION</t>
  </si>
  <si>
    <t>4375</t>
  </si>
  <si>
    <t>4345</t>
  </si>
  <si>
    <t>UNSPSC Segment Code</t>
  </si>
  <si>
    <t>31GDEL0195</t>
  </si>
  <si>
    <t>AL MUFID TRADING CO. (L.L.C)</t>
  </si>
  <si>
    <t>Manufacturer</t>
  </si>
  <si>
    <t>SPRAY</t>
  </si>
  <si>
    <t>1183-175003-1021</t>
  </si>
  <si>
    <t>SACHET</t>
  </si>
  <si>
    <t>PHARMACY</t>
  </si>
  <si>
    <t>UNICARE MEDICAL TRADING LLC</t>
  </si>
  <si>
    <t>EGO QV CREAM 500MG</t>
  </si>
  <si>
    <t>PHARMA LINK</t>
  </si>
  <si>
    <t>2302-191722-0151</t>
  </si>
  <si>
    <t>DUCRAY LABORATORIES</t>
  </si>
  <si>
    <t>Status_1</t>
  </si>
  <si>
    <t>4189</t>
  </si>
  <si>
    <t>4199</t>
  </si>
  <si>
    <t>MODERN PHARMACEUTICAL CO.</t>
  </si>
  <si>
    <t>31GSAD0028</t>
  </si>
  <si>
    <t>Item Description Update</t>
  </si>
  <si>
    <t>0798-183901-0331</t>
  </si>
  <si>
    <t>DUPHALAC</t>
  </si>
  <si>
    <t>GL Code Description</t>
  </si>
  <si>
    <t>FACE CARE FACE CREAM</t>
  </si>
  <si>
    <t>QV</t>
  </si>
  <si>
    <t>Updated Form</t>
  </si>
  <si>
    <t>UNSPSC Class Description</t>
  </si>
  <si>
    <t>IV</t>
  </si>
  <si>
    <t>SANOFI</t>
  </si>
  <si>
    <t>DUCRAY SQUANORM A/D TREAT. SHMP:125 ML</t>
  </si>
  <si>
    <t>4303</t>
  </si>
  <si>
    <t>LIP BALM</t>
  </si>
  <si>
    <t>TUB</t>
  </si>
  <si>
    <t>100GM</t>
  </si>
  <si>
    <t>80MG/0.8ML</t>
  </si>
  <si>
    <t>4181</t>
  </si>
  <si>
    <t>SARA TRIDENT EMIRATES (LLC)</t>
  </si>
  <si>
    <t>HEALTH DRINKS</t>
  </si>
  <si>
    <t>31GHAY0008</t>
  </si>
  <si>
    <t>M20-1608-03849-01</t>
  </si>
  <si>
    <t>0503-148602-0391</t>
  </si>
  <si>
    <t>10ML</t>
  </si>
  <si>
    <t>ELECTRONA ORS- ORANGE (TETRA PACK) 200ML</t>
  </si>
  <si>
    <t>0170-502203-4021</t>
  </si>
  <si>
    <t>MOMETASONE FUROATE  0.1%  TOPICAL LOTION</t>
  </si>
  <si>
    <t>4193</t>
  </si>
  <si>
    <t>BTL</t>
  </si>
  <si>
    <t>CHLORHEXIDINE</t>
  </si>
  <si>
    <t>EFFACLAR H COMP/SOOTHING MOIST:40ML</t>
  </si>
  <si>
    <t>31GSAD0032</t>
  </si>
  <si>
    <t>EGO Q.V WASH  500ML</t>
  </si>
  <si>
    <t>FACE CARE EYE CREAM</t>
  </si>
  <si>
    <t>31PPTR0499</t>
  </si>
  <si>
    <t>4374</t>
  </si>
  <si>
    <t>TOOTHPASTE</t>
  </si>
  <si>
    <t>Updated Generic Name With Strength</t>
  </si>
  <si>
    <t>SMITHKLINE BEECHAM</t>
  </si>
  <si>
    <t>ENBREL 50MG/PEN PREFILLED 4'S DOSE</t>
  </si>
  <si>
    <t>Normlized Mfr Name</t>
  </si>
  <si>
    <t>EGO QV FACE MOIST.DAY CRM SPF30+  75GM</t>
  </si>
  <si>
    <t>DELTA MEDICAL EST.</t>
  </si>
  <si>
    <t>4188</t>
  </si>
  <si>
    <t>EGO Q.V KIDS WASH :200ML</t>
  </si>
  <si>
    <t>31PPPH0176</t>
  </si>
  <si>
    <t>4424</t>
  </si>
  <si>
    <t>ENOXAPARIN SODIUM 80MG/0.8ML SOLUTION FOR INJECTION</t>
  </si>
  <si>
    <t>OTHERS</t>
  </si>
  <si>
    <t>EFFACLAR DUO PLUS</t>
  </si>
  <si>
    <t>UNSPSC Class Code</t>
  </si>
  <si>
    <t>ELIDEL</t>
  </si>
  <si>
    <t>DUOLYS.A INTENSIVE ANTI-WRINKLE SERUM 30ML</t>
  </si>
  <si>
    <t>EGO Q.V KIDS BALM  100MG</t>
  </si>
  <si>
    <t>4371</t>
  </si>
  <si>
    <t>4301</t>
  </si>
  <si>
    <t>Long Description</t>
  </si>
  <si>
    <t>31GPTR0503</t>
  </si>
  <si>
    <t>Dr. Wild Co &amp; AG SWITZERLAND</t>
  </si>
  <si>
    <t>4224</t>
  </si>
  <si>
    <t>Starting Lot Number</t>
  </si>
  <si>
    <t>ENGRIX</t>
  </si>
  <si>
    <t>667MG/ML</t>
  </si>
  <si>
    <t>31GHAY0009</t>
  </si>
  <si>
    <t>BD2-9348-07471-01</t>
  </si>
  <si>
    <t>0031-124403-0151</t>
  </si>
  <si>
    <t>4392</t>
  </si>
  <si>
    <t>ANTICOAGULANT</t>
  </si>
  <si>
    <t>3940</t>
  </si>
  <si>
    <t>31GPTR0490</t>
  </si>
  <si>
    <t>500GM</t>
  </si>
  <si>
    <t>ENCHANTEUR BODY MIST 150ML - (ASSOT)</t>
  </si>
  <si>
    <t>EGO Q.V KIDS CREAM  100GM</t>
  </si>
  <si>
    <t>ENOXAPARIN SODIUM  4000 IU/0.4ML 100 MG/ML  SOLUTION FOR INJECTION</t>
  </si>
  <si>
    <t>3943</t>
  </si>
  <si>
    <t>Optional</t>
  </si>
  <si>
    <t>UCB PHARMA</t>
  </si>
  <si>
    <t>DUCRAY NUTRICERAT SHAMPOO REPAIRING 200ML</t>
  </si>
  <si>
    <t>M70-1647-05721-01</t>
  </si>
  <si>
    <t>PHARMATRADE</t>
  </si>
  <si>
    <t>Grihasoft Attribute Names/ Oracle</t>
  </si>
  <si>
    <t>BALM</t>
  </si>
  <si>
    <t>4182</t>
  </si>
  <si>
    <t>4192</t>
  </si>
  <si>
    <t>SLNO</t>
  </si>
  <si>
    <t>14.06.20/06.04.26</t>
  </si>
  <si>
    <t>31GALP0843</t>
  </si>
  <si>
    <t>Lot User Defined</t>
  </si>
  <si>
    <t>4401</t>
  </si>
  <si>
    <t>Template Name</t>
  </si>
  <si>
    <t>DEXTROSE ANHYDROUS/SODIUM CHLORIDE/POTASSIUM CHLORIDE/SODIUM CITRATE/CITRIC ACID ANHYDROUS</t>
  </si>
  <si>
    <t>Strength</t>
  </si>
  <si>
    <t>H77-9291-06085-01</t>
  </si>
  <si>
    <t>4337</t>
  </si>
  <si>
    <t>Charge Dept/Cost Center</t>
  </si>
  <si>
    <t>Planner</t>
  </si>
  <si>
    <t>PCS</t>
  </si>
  <si>
    <t>PRILOCAINE  2.5% LIDOCAINE  2.5%  CREAM</t>
  </si>
  <si>
    <t>M77-1653-04722-01</t>
  </si>
  <si>
    <t>VIL</t>
  </si>
  <si>
    <t>PROPHARMA MEDICAL SUPPLIES</t>
  </si>
  <si>
    <t>EGO QV GENTLE WASH 500ML</t>
  </si>
  <si>
    <t>4187</t>
  </si>
  <si>
    <t>0188-174302-0152</t>
  </si>
  <si>
    <t>31GCTP1650</t>
  </si>
  <si>
    <t>FACE CARE FACE SERUM</t>
  </si>
  <si>
    <t>ORAL SOLUTION</t>
  </si>
  <si>
    <t>ENLIVEN</t>
  </si>
  <si>
    <t>ORAL LIQUID</t>
  </si>
  <si>
    <t>31GALP0378</t>
  </si>
  <si>
    <t>4217</t>
  </si>
  <si>
    <t>Production Comments</t>
  </si>
  <si>
    <t>Medicine</t>
  </si>
  <si>
    <t>4184</t>
  </si>
  <si>
    <t>4164</t>
  </si>
  <si>
    <t>SOLUTION</t>
  </si>
  <si>
    <t>BPO List Price</t>
  </si>
  <si>
    <t>MOMETASONE FUROATE  0.1%  CREAM</t>
  </si>
  <si>
    <t>SC</t>
  </si>
  <si>
    <t>AL ITTIHAD DRUG STORE LLC</t>
  </si>
  <si>
    <t>EMLA 5%CRM 5X5GM 5's</t>
  </si>
  <si>
    <t>Tatmeen Code-GTIN</t>
  </si>
  <si>
    <t>31PMPC0899</t>
  </si>
  <si>
    <t>PK</t>
  </si>
  <si>
    <t>4000 IU/0.4ML</t>
  </si>
  <si>
    <t>BAXTER</t>
  </si>
  <si>
    <t>100MG</t>
  </si>
  <si>
    <t>AZH Item category</t>
  </si>
  <si>
    <t>31PAMT0024</t>
  </si>
  <si>
    <t>ANTIBIOTICS</t>
  </si>
  <si>
    <t>4191</t>
  </si>
  <si>
    <t>4161</t>
  </si>
  <si>
    <t>31CNMC1100</t>
  </si>
  <si>
    <t>EMAMI FAST RELIEF PAIN RELIEF SPRAY 150ML ( OFFER )</t>
  </si>
  <si>
    <t>BOX</t>
  </si>
  <si>
    <t>Humictant Cream</t>
  </si>
  <si>
    <t>4386</t>
  </si>
  <si>
    <t>4346</t>
  </si>
  <si>
    <t>ACM LABORATOIRE DERMATOLOGIQUE, France</t>
  </si>
  <si>
    <t>31GPTR0489</t>
  </si>
  <si>
    <t>2302-904501-0151</t>
  </si>
  <si>
    <t>EFFACLAR K DAILY RENEWAL FLUID:30ML</t>
  </si>
  <si>
    <t>4413</t>
  </si>
  <si>
    <t>BODY CARE BODY SOAP</t>
  </si>
  <si>
    <t>ALPHAMED CO. LTD</t>
  </si>
  <si>
    <t>MOISTURISING CREAM</t>
  </si>
  <si>
    <t>EMOFLOUR</t>
  </si>
  <si>
    <t>4186</t>
  </si>
  <si>
    <t>DUOLYS HYAL SERUM 15ML</t>
  </si>
  <si>
    <t>ECRINAL</t>
  </si>
  <si>
    <t>CREAM</t>
  </si>
  <si>
    <t>PFIZER LIMITED</t>
  </si>
  <si>
    <t>31SCAS0075</t>
  </si>
  <si>
    <t>Elocom Lotion</t>
  </si>
  <si>
    <t>C03-1645-01542-01</t>
  </si>
  <si>
    <t>IM</t>
  </si>
  <si>
    <t>ELECTRONA ORS- APPLE (TETRA PACK) 200ML</t>
  </si>
  <si>
    <t>DUCRAY MELASCREEN GLOBAL HAND CREAM SPF 50+ 50ML</t>
  </si>
  <si>
    <t>Mandatory_4</t>
  </si>
  <si>
    <t>EGO Q.V HEEL BALM:50GM</t>
  </si>
  <si>
    <t>CPRE-2015-019295</t>
  </si>
  <si>
    <t>EGO QV SKIN LTN:250ML</t>
  </si>
  <si>
    <t>Haad Code Type</t>
  </si>
  <si>
    <t>TAX Type</t>
  </si>
  <si>
    <t>31GNCH0321</t>
  </si>
  <si>
    <t>EMADINE</t>
  </si>
  <si>
    <t>Stocked</t>
  </si>
  <si>
    <t>11110-12753-1</t>
  </si>
  <si>
    <t>Production User</t>
  </si>
  <si>
    <t>BABY HAIR CARE</t>
  </si>
  <si>
    <t>ENTEROLACTIS BABY 250MG ORAL ADMIN 10ML</t>
  </si>
  <si>
    <t>Dha Code Type</t>
  </si>
  <si>
    <t>31GMPC1362</t>
  </si>
  <si>
    <t>JAMJOOM PHARMACEUTICALS, SAUDI ARABIA</t>
  </si>
  <si>
    <t>DUCRAY MELASCREEN ECLAT LIGHT CRM SPF 15</t>
  </si>
  <si>
    <t>PROVITA</t>
  </si>
  <si>
    <t>31GBRN0032</t>
  </si>
  <si>
    <t>32GAMT1702</t>
  </si>
  <si>
    <t>NEW MEDICAL CENTRE TRADING LLC</t>
  </si>
  <si>
    <t>3941</t>
  </si>
  <si>
    <t>SAC</t>
  </si>
  <si>
    <t>DR/C/36926/2019</t>
  </si>
  <si>
    <t>FACE CARE FACE WASH</t>
  </si>
  <si>
    <t>31GALP0871</t>
  </si>
  <si>
    <t>31GALP0891</t>
  </si>
  <si>
    <t>Category sgement 1 Description</t>
  </si>
  <si>
    <t>Control Type</t>
  </si>
  <si>
    <t>PROBIOTICS- LACTOBACILLUS CASEI DG</t>
  </si>
  <si>
    <t>UNSPSC Family Description</t>
  </si>
  <si>
    <t>ENTONOX KIT WITH D SIZE CYLINDER WITH REGULATOR DEMAND VALVE &amp; BAG</t>
  </si>
  <si>
    <t>Lot Divisble</t>
  </si>
  <si>
    <t>ETANERCEPT  50 MG/ML  SOLUTION FOR INJECTION</t>
  </si>
  <si>
    <t>4185</t>
  </si>
  <si>
    <t>NEW MEDICAL CENTRE TRADING LTD</t>
  </si>
  <si>
    <t>15GM</t>
  </si>
  <si>
    <t>31GALP0844</t>
  </si>
  <si>
    <t>BODY CARE BODY WASH</t>
  </si>
  <si>
    <t>31GPTR0497</t>
  </si>
  <si>
    <t>MEDA PHARMA GMBH and CO. KG, GERMANY</t>
  </si>
  <si>
    <t>S93-7391-07366-01</t>
  </si>
  <si>
    <t>Asset Category</t>
  </si>
  <si>
    <t>1291-170814-1162</t>
  </si>
  <si>
    <t>DUOLYS.</t>
  </si>
  <si>
    <t>5278-912201-2891</t>
  </si>
  <si>
    <t>TAB</t>
  </si>
  <si>
    <t>NMC</t>
  </si>
  <si>
    <t>EGOSITE BABY CREAM 50GM</t>
  </si>
  <si>
    <t>No Alternative</t>
  </si>
  <si>
    <t>3966</t>
  </si>
  <si>
    <t>4388-719301-0141</t>
  </si>
  <si>
    <t>Drugs and Pharmacy</t>
  </si>
  <si>
    <t>31GPTR0506</t>
  </si>
  <si>
    <t>ACM</t>
  </si>
  <si>
    <t>EGO MOOV HEAD LICE SHAMPOO 200ML</t>
  </si>
  <si>
    <t>6155-387615-1021</t>
  </si>
  <si>
    <t>AMREET TRADING CO.LLC.</t>
  </si>
  <si>
    <t>SKIN CARE</t>
  </si>
  <si>
    <t>FACE CARE FACE BALM</t>
  </si>
  <si>
    <t>Updated Pr.UOM</t>
  </si>
  <si>
    <t>100MG/5ML</t>
  </si>
  <si>
    <t>4197</t>
  </si>
  <si>
    <t>27/06/2019/26/06/2024</t>
  </si>
  <si>
    <t>EGO QV BABY 2 IN 1 SAMPOO AND CONDITIONER 200G</t>
  </si>
  <si>
    <t>Len</t>
  </si>
  <si>
    <t>VLCC MIDDLE EAST</t>
  </si>
  <si>
    <t>31GALP0846</t>
  </si>
  <si>
    <t>31GSAD0022</t>
  </si>
  <si>
    <t>EGO ELUCENT ANTI AGEING NIGHT MOIST.50GM</t>
  </si>
  <si>
    <t>Pack Size</t>
  </si>
  <si>
    <t>EMAMI F&amp;H AD.WHITENING CREAM MEN 100ML -OFFER  (1+1)</t>
  </si>
  <si>
    <t>Vendor Name</t>
  </si>
  <si>
    <t>NPCL STD Selling price</t>
  </si>
  <si>
    <t>UNSPSC Family Code</t>
  </si>
  <si>
    <t>31GPTR0493</t>
  </si>
  <si>
    <t>EMOFLUOR M/RINSE:250ML</t>
  </si>
  <si>
    <t>ELGYDIUM CLINIC SENSILEAVE GEL 30ML</t>
  </si>
  <si>
    <t>31PAMT0106</t>
  </si>
  <si>
    <t>15ML</t>
  </si>
  <si>
    <t>4190</t>
  </si>
  <si>
    <t>31GALP0845</t>
  </si>
  <si>
    <t>EGO Q.V HAIR GENTLE SHAMPOO 200GM</t>
  </si>
  <si>
    <t>31GMUF0016</t>
  </si>
  <si>
    <t>31PCTP0332</t>
  </si>
  <si>
    <t>0793-614701-1571</t>
  </si>
  <si>
    <t>31CNMC3025</t>
  </si>
  <si>
    <t>BABY SKIN CARE</t>
  </si>
  <si>
    <t>SOLUTION (ORAL)</t>
  </si>
  <si>
    <t>EMAMI FAIR AND HANDSOME ADV W/CRM  80ML</t>
  </si>
  <si>
    <t>31GSAD0016</t>
  </si>
  <si>
    <t>31GPTR0494</t>
  </si>
  <si>
    <t>43384-1570-26781</t>
  </si>
  <si>
    <t>EYE DROPS</t>
  </si>
  <si>
    <t>MICONAZOLE NITRATE/MOMETASONE FUROATE 20 MG/G/1MG/G CREAM</t>
  </si>
  <si>
    <t>SUB Brand</t>
  </si>
  <si>
    <t>M70-1647-05722-01</t>
  </si>
  <si>
    <t>DERMATOLOGICAL</t>
  </si>
  <si>
    <t>31GMUF0220</t>
  </si>
  <si>
    <t>FACE CARE FACE MASK</t>
  </si>
  <si>
    <t>Each</t>
  </si>
  <si>
    <t>ANTINEOPLASTIC AND IMMU. SUPPRESSANTS</t>
  </si>
  <si>
    <t>SPORE OF BACILLUS CLAUSI 6BILLION/2G POWDER FOR ORAL SOLUTION</t>
  </si>
  <si>
    <t>Category Name</t>
  </si>
  <si>
    <t>Data Extraction</t>
  </si>
  <si>
    <t>PIMECROLIMUS  10 MG/G  CREAM</t>
  </si>
  <si>
    <t>ENSURE PLUS ADVANCE 500ML</t>
  </si>
  <si>
    <t>G93-6221-06396-01</t>
  </si>
  <si>
    <t>Inventory Planning Method</t>
  </si>
  <si>
    <t>31GPTR0496</t>
  </si>
  <si>
    <t>31GPTR0491</t>
  </si>
  <si>
    <t>2.7 G/200ML|0.52 G/200ML|0.3 G/200ML|0.58 G/200ML|</t>
  </si>
  <si>
    <t>BODY CARE BODY CREAM</t>
  </si>
  <si>
    <t>DUCRAY SQUANORM ANTI DANDRUFF SHAMPOO 200ML</t>
  </si>
  <si>
    <t>47305-1599-49934</t>
  </si>
  <si>
    <t>31GMUF0225</t>
  </si>
  <si>
    <t>ELICA</t>
  </si>
  <si>
    <t>HEMOFARM</t>
  </si>
  <si>
    <t>31PMPC0194</t>
  </si>
  <si>
    <t>4221</t>
  </si>
  <si>
    <t>ZINC OXIDE&amp; METHYLENE BIS-BENZOTRIAZOLYL&amp; TETRAMETHYLBUTYLPHENOL&amp; OCTYL METHOXYCINNAMATE[QV FACE MOISTURISING DAY]</t>
  </si>
  <si>
    <t>AL SAADA MEDICAL STORES &amp; SUPPLIES</t>
  </si>
  <si>
    <t>Purchased</t>
  </si>
  <si>
    <t>31GDEL0194</t>
  </si>
  <si>
    <t>5684-125904-1001</t>
  </si>
  <si>
    <t>E32-A044-10469-02</t>
  </si>
  <si>
    <t>OPHTHALMIC</t>
  </si>
  <si>
    <t>H77-9294-09448-01</t>
  </si>
  <si>
    <t>6155-387617-1021</t>
  </si>
  <si>
    <t>31GPTR0523</t>
  </si>
  <si>
    <t>31GPTR0492</t>
  </si>
  <si>
    <t>4296</t>
  </si>
  <si>
    <t>ELUDRIL</t>
  </si>
  <si>
    <t>Z96-9615-09930-01</t>
  </si>
  <si>
    <t>ALCON</t>
  </si>
  <si>
    <t>EGO QV FLARE UP CREAM 100GM</t>
  </si>
  <si>
    <t>4293</t>
  </si>
  <si>
    <t>AZH Natural Account</t>
  </si>
  <si>
    <t>LOCAL</t>
  </si>
  <si>
    <t>31PITT0386</t>
  </si>
  <si>
    <t>SOAP</t>
  </si>
  <si>
    <t>RUBS AND OINTMENTS</t>
  </si>
  <si>
    <t>B46-1629-03444-01</t>
  </si>
  <si>
    <t>SYR</t>
  </si>
  <si>
    <t>23.03.2021</t>
  </si>
  <si>
    <t>EGO QV INTENSIVE BODY  MOIST 100GM</t>
  </si>
  <si>
    <t>ENSURE LIQUID VANILLA FLR 250ML.</t>
  </si>
  <si>
    <t>Active</t>
  </si>
  <si>
    <t>ENCHANTEUR HAND AND BODY LOTION 250ML -ASSOT</t>
  </si>
  <si>
    <t>EMAMI</t>
  </si>
  <si>
    <t>4419</t>
  </si>
  <si>
    <t>Updated Route</t>
  </si>
  <si>
    <t>EMAMI MENTHO PLUS 30 GM</t>
  </si>
  <si>
    <t>ENLIVEN MOUTH WASH 500ML (ASSOT)</t>
  </si>
  <si>
    <t>ORAL</t>
  </si>
  <si>
    <t>ELECTRORUSH ORS ORAL SOLN (TETRA PACK) 200ML -Assot</t>
  </si>
  <si>
    <t>ENCHANTEUR EDT - 100ML (ASSOT)</t>
  </si>
  <si>
    <t>Category sgement 2 Description</t>
  </si>
  <si>
    <t>EMIMYCIN 500 20's (10's Blister x 2)</t>
  </si>
  <si>
    <t>Description Duplicate Set</t>
  </si>
  <si>
    <t>0215-175205-1022</t>
  </si>
  <si>
    <t>EGO</t>
  </si>
  <si>
    <t>BODY CARE HAND LOTION</t>
  </si>
  <si>
    <t>4268</t>
  </si>
  <si>
    <t>4238</t>
  </si>
  <si>
    <t>4208</t>
  </si>
  <si>
    <t>4218</t>
  </si>
  <si>
    <t>ENSURE NUTR.POWDER 400GMS</t>
  </si>
  <si>
    <t>JEA</t>
  </si>
  <si>
    <t>ENTEROGERMINA</t>
  </si>
  <si>
    <t>SCHERING A.G , GERMANY</t>
  </si>
  <si>
    <t>EGO QV FACE EXFOLIATING POLISH 150GM</t>
  </si>
  <si>
    <t>31GSAD0031</t>
  </si>
  <si>
    <t>31GALP0714</t>
  </si>
  <si>
    <t>250ML</t>
  </si>
  <si>
    <t>4195</t>
  </si>
  <si>
    <t>4281</t>
  </si>
  <si>
    <t>HEPATITIS B VACCINES  10 MCG/0.5ML  SOLUTION FOR INJECTION</t>
  </si>
  <si>
    <t>[EGOQV BABY MOISTURISING CREAM]SQUALENE/DIMETICONE/PETROLATUM/GLYCERIN/LIQUID PARAFFIN</t>
  </si>
  <si>
    <t>EGO QV FACE NURTURE NIGHT CRM:50 GM</t>
  </si>
  <si>
    <t>31CNMC2227</t>
  </si>
  <si>
    <t>ELECTRORUSH</t>
  </si>
  <si>
    <t>Ego Pharmaceuticals Pty. Ltd., AUSTRALIA</t>
  </si>
  <si>
    <t>FOOT CARE FOOT CREAM</t>
  </si>
  <si>
    <t>4.4G-7 G</t>
  </si>
  <si>
    <t>E32-7884-07729-01</t>
  </si>
  <si>
    <t>4201</t>
  </si>
  <si>
    <t>50 MCG/G-0.5 MG/G</t>
  </si>
  <si>
    <t>EGOSITE</t>
  </si>
  <si>
    <t>ENEMAX</t>
  </si>
  <si>
    <t>32GALP0020</t>
  </si>
  <si>
    <t>31PMPC0744</t>
  </si>
  <si>
    <t>EMADINE EYE DPS:5ML</t>
  </si>
  <si>
    <t>UNSPSC Commodity Description</t>
  </si>
  <si>
    <t>Expense/Clearing Account</t>
  </si>
  <si>
    <t>4236</t>
  </si>
  <si>
    <t>31PPLK0879</t>
  </si>
  <si>
    <t>VACCINE</t>
  </si>
  <si>
    <t>Updated Lower</t>
  </si>
  <si>
    <t>51948-1572-75000</t>
  </si>
  <si>
    <t>5278-230504-2891</t>
  </si>
  <si>
    <t>31GSHD0003</t>
  </si>
  <si>
    <t>SCHERING DRUG STORE L.L.C</t>
  </si>
  <si>
    <t>Lot Expiration Enabled</t>
  </si>
  <si>
    <t xml:space="preserve"> PH11171</t>
  </si>
  <si>
    <t>ALCAN INTERNATIONAL L.L.C.</t>
  </si>
  <si>
    <t>31PPDC0009</t>
  </si>
  <si>
    <t>40IU/2ML</t>
  </si>
  <si>
    <t>ECRINAL AFTER SHAMPOO -150 ML</t>
  </si>
  <si>
    <t>OTC</t>
  </si>
  <si>
    <t>ENOXAPARIN LEDRAXEN 2000 IU (20MG) 0.2ML PFS 10'S</t>
  </si>
  <si>
    <t>ELFONIS</t>
  </si>
  <si>
    <t>CLEANSER</t>
  </si>
  <si>
    <t>ENSURE MAX PROTEIN 300ML</t>
  </si>
  <si>
    <t>INJECTION</t>
  </si>
  <si>
    <t>EMLA 5% CRM :30GM</t>
  </si>
  <si>
    <t>Issue /Least UOM</t>
  </si>
  <si>
    <t>4219</t>
  </si>
  <si>
    <t>120MG/ML</t>
  </si>
  <si>
    <t>31CNMC1946</t>
  </si>
  <si>
    <t>EGO QV HAND CREAM 50GM</t>
  </si>
  <si>
    <t>Maximum Min-Max Quantity</t>
  </si>
  <si>
    <t>MOISTURISER</t>
  </si>
  <si>
    <t>6169-608703-1382</t>
  </si>
  <si>
    <t>GEL</t>
  </si>
  <si>
    <t>LOCAL ANAESTHETIC</t>
  </si>
  <si>
    <t>Enemeez Inc., U.S.A</t>
  </si>
  <si>
    <t>DUOLYS ANTI AGEING SUN SCREEN CREAM SPF 50 -50ML</t>
  </si>
  <si>
    <t>0.1prcnt</t>
  </si>
  <si>
    <t>Category sgement 3 Description</t>
  </si>
  <si>
    <t>51948-1572-74997</t>
  </si>
  <si>
    <t>4372</t>
  </si>
  <si>
    <t>CENTRAL NERVOUS SYSTEM (CNS)</t>
  </si>
  <si>
    <t>31PMPC1708</t>
  </si>
  <si>
    <t>EGO ELUCENT ANTI AGEING GENTLE CLNSR 140GM</t>
  </si>
  <si>
    <t>31CNMC1949</t>
  </si>
  <si>
    <t>EGO QV BABY MOISTURISING CREAM 100GM</t>
  </si>
  <si>
    <t>EMOFLUOR GEL 75ML</t>
  </si>
  <si>
    <t>4425</t>
  </si>
  <si>
    <t>4198</t>
  </si>
  <si>
    <t>EGO QV BAR SOAP:100GM</t>
  </si>
  <si>
    <t>HAAD Code</t>
  </si>
  <si>
    <t>31PPLK0880</t>
  </si>
  <si>
    <t>EGO QV LIP BALM:15GM</t>
  </si>
  <si>
    <t>DIBASIC SODIUM PHOSPHATE  4.4G  MONOBASIC POTASSIUM PHOSPHATE  7 G  ENEMA</t>
  </si>
  <si>
    <t>4393</t>
  </si>
  <si>
    <t>BD2-9348-07470-01</t>
  </si>
  <si>
    <t>ELUCENT ANTI AGEING BODY MOISTURISER 200ML</t>
  </si>
  <si>
    <t>ELUCENT</t>
  </si>
  <si>
    <t>HEALTH DRINK</t>
  </si>
  <si>
    <t>51948-1572-75001</t>
  </si>
  <si>
    <t>32GCTP1978</t>
  </si>
  <si>
    <t>Inventory Item</t>
  </si>
  <si>
    <t>DCS GROUP UK LTD</t>
  </si>
  <si>
    <t>4430</t>
  </si>
  <si>
    <t>LICE REMOVAL</t>
  </si>
  <si>
    <t>IM,IV,INTRAPLEURAL,INTRAPERITONEAL</t>
  </si>
  <si>
    <t>HORMONES</t>
  </si>
  <si>
    <t>EGO QV INTENSIVE BODY MOISTURISER:100GM</t>
  </si>
  <si>
    <t>Lifecycle Phase</t>
  </si>
  <si>
    <t>Serial Number Control</t>
  </si>
  <si>
    <t>4435</t>
  </si>
  <si>
    <t>ECRINAL LOTION (WOMEN)-200 ML</t>
  </si>
  <si>
    <t>DENTAL CREAM</t>
  </si>
  <si>
    <t>4282</t>
  </si>
  <si>
    <t>BODY CARE BODY CLEANSER</t>
  </si>
  <si>
    <t>4252</t>
  </si>
  <si>
    <t>4202</t>
  </si>
  <si>
    <t>HCPCS</t>
  </si>
  <si>
    <t>ENSURE</t>
  </si>
  <si>
    <t>TOPICAL</t>
  </si>
  <si>
    <t>J3490</t>
  </si>
  <si>
    <t>EGO QV CRM:100GM</t>
  </si>
  <si>
    <t>ELOCOM</t>
  </si>
  <si>
    <t>ENOXAPARIN SODIUM 6000IU/0.6ML</t>
  </si>
  <si>
    <t>Starting Lot Prefix</t>
  </si>
  <si>
    <t>31GHAY0325</t>
  </si>
  <si>
    <t>EGO ELUCENT ANTI AGEING DAY MOIST.95ML</t>
  </si>
  <si>
    <t>RUBS</t>
  </si>
  <si>
    <t>SHAMPOO</t>
  </si>
  <si>
    <t>4298</t>
  </si>
  <si>
    <t>ENCHANTEUR NOUR. SOFT LOTN ROMANTIC 500ML</t>
  </si>
  <si>
    <t>Generic Name</t>
  </si>
  <si>
    <t>32GMUF2012</t>
  </si>
  <si>
    <t>4400</t>
  </si>
  <si>
    <t>ABBOTT</t>
  </si>
  <si>
    <t>IMMUNOSUPPRESSANT</t>
  </si>
  <si>
    <t>Category sgement 4</t>
  </si>
  <si>
    <t>Replenishment Source Type</t>
  </si>
  <si>
    <t>EMOFLUOR</t>
  </si>
  <si>
    <t>31PNMC3018</t>
  </si>
  <si>
    <t>JEA3</t>
  </si>
  <si>
    <t>20 MG/G-1 MG/GM</t>
  </si>
  <si>
    <t>31PCTP0046</t>
  </si>
  <si>
    <t>ANTIRHEUMATIC</t>
  </si>
  <si>
    <t>FAMOS</t>
  </si>
  <si>
    <t>4203</t>
  </si>
  <si>
    <t>ANTICANCER DRUG</t>
  </si>
  <si>
    <t>EGO QV BATH OIL REVIVE 250ML</t>
  </si>
  <si>
    <t>DOCUSATE SODIUM</t>
  </si>
  <si>
    <t>EMGALITY 120MG/ML PRE FILLED PEN 1'S</t>
  </si>
  <si>
    <t>P19-7696-07576-01</t>
  </si>
  <si>
    <t>4239</t>
  </si>
  <si>
    <t xml:space="preserve">ABOTT USA </t>
  </si>
  <si>
    <t>ORAL CARE</t>
  </si>
  <si>
    <t>31PPTR0542</t>
  </si>
  <si>
    <t>31GSAD0034</t>
  </si>
  <si>
    <t>HAIR LOTION</t>
  </si>
  <si>
    <t>Inventory Asset Value</t>
  </si>
  <si>
    <t>EGO PHARMACEUTICALS</t>
  </si>
  <si>
    <t>Secondary- Classification</t>
  </si>
  <si>
    <t>2302-293503-0151</t>
  </si>
  <si>
    <t>Comment</t>
  </si>
  <si>
    <t>MOUTH RINSE</t>
  </si>
  <si>
    <t>Category sgement 1</t>
  </si>
  <si>
    <t>ENDOXAN 1GM I.V INFUSION</t>
  </si>
  <si>
    <t>31GPTR0528</t>
  </si>
  <si>
    <t>4220</t>
  </si>
  <si>
    <t>Pierre fabre</t>
  </si>
  <si>
    <t>SOLUTION FOR INJECTION</t>
  </si>
  <si>
    <t>4210</t>
  </si>
  <si>
    <t>BABY SPECIALTY MILK</t>
  </si>
  <si>
    <t>4213</t>
  </si>
  <si>
    <t>Minimum Min-Max Quantity</t>
  </si>
  <si>
    <t>31PMPC1351</t>
  </si>
  <si>
    <t>31GSAD0023</t>
  </si>
  <si>
    <t>ENTEROLACTIS BABY</t>
  </si>
  <si>
    <t>0215-175206-1021</t>
  </si>
  <si>
    <t>3951</t>
  </si>
  <si>
    <t>4209</t>
  </si>
  <si>
    <t>Status</t>
  </si>
  <si>
    <t>13596-15332-2</t>
  </si>
  <si>
    <t>ENOXAPARIN LEDRAXEN 8000 IU (80MG) 0.8ML PFS 10'S</t>
  </si>
  <si>
    <t>31GSAD0024</t>
  </si>
  <si>
    <t>ENEMAX 16GM 120ML</t>
  </si>
  <si>
    <t>Normlized Vendor Name</t>
  </si>
  <si>
    <t>4263</t>
  </si>
  <si>
    <t>4223</t>
  </si>
  <si>
    <t>MOISTURISING</t>
  </si>
  <si>
    <t>31GSAD0029</t>
  </si>
  <si>
    <t>PEN</t>
  </si>
  <si>
    <t>HAIR CARE</t>
  </si>
  <si>
    <t>0094-698701-1021</t>
  </si>
  <si>
    <t>IMMUNIZATION</t>
  </si>
  <si>
    <t>4183</t>
  </si>
  <si>
    <t>31CNMC2668</t>
  </si>
  <si>
    <t>Activities</t>
  </si>
  <si>
    <t>ARGIPRESSIN 40IU/2ML CONCENTRATE FOR SOLUTION FOR INFUSION</t>
  </si>
  <si>
    <t>3946</t>
  </si>
  <si>
    <t>IMO List Price</t>
  </si>
  <si>
    <t>BODY CARE BODY OIL</t>
  </si>
  <si>
    <t>EGO QV BABY BATH OIL 250ML</t>
  </si>
  <si>
    <t>ENEMA</t>
  </si>
  <si>
    <t>Costing Enabled</t>
  </si>
  <si>
    <t>4206</t>
  </si>
  <si>
    <t>4216</t>
  </si>
  <si>
    <t>Category sgement 3</t>
  </si>
  <si>
    <t>0188-174302-0151</t>
  </si>
  <si>
    <t>50ML</t>
  </si>
  <si>
    <t>LA ROCHE POSAY</t>
  </si>
  <si>
    <t>DUCRAY MELASCREEN PHOTOPROTECTION RICH CREAM SPF50+ 40 ML (NEW PACK)</t>
  </si>
  <si>
    <t>DHA Code</t>
  </si>
  <si>
    <t>400MG/250ML</t>
  </si>
  <si>
    <t>31PMUF0038</t>
  </si>
  <si>
    <t>Route</t>
  </si>
  <si>
    <t>Tertiary-Classification</t>
  </si>
  <si>
    <t>EGO QV SKIN LOTION  500ML</t>
  </si>
  <si>
    <t>ENSURE PLUS LIQUID NUTRIT.250ml</t>
  </si>
  <si>
    <t>EGO QV INTENSIVE BODY MOISTURISER:100GM.</t>
  </si>
  <si>
    <t>DEXTROSE ANHYDROUS/SODIUM CHLORIDE/POTASSIUM CHLORIDE/SODIUM CITRATE</t>
  </si>
  <si>
    <t>User Item Type_1</t>
  </si>
  <si>
    <t>Starting Serial Prefix</t>
  </si>
  <si>
    <t>OCULAR</t>
  </si>
  <si>
    <t>EGO QV FACE CLEANSER 250 ML</t>
  </si>
  <si>
    <t>EMBESIN 40IU/2ML AMP 10'S</t>
  </si>
  <si>
    <t>4302</t>
  </si>
  <si>
    <t>31GPTR0529</t>
  </si>
  <si>
    <t>EGO QV KIDS BAR 100GM</t>
  </si>
  <si>
    <t>4211</t>
  </si>
  <si>
    <t>Item creation date</t>
  </si>
  <si>
    <t>2147-574402-2091</t>
  </si>
  <si>
    <t>4866-158901-0401</t>
  </si>
  <si>
    <t>31GMUF0229</t>
  </si>
  <si>
    <t>UNSPSC Segment Description</t>
  </si>
  <si>
    <t>31PPLK0882</t>
  </si>
  <si>
    <t>R57-1651-06967-01</t>
  </si>
  <si>
    <t>31GCTP0048</t>
  </si>
  <si>
    <t>Pierre Faber Medical Devices, FRANCE</t>
  </si>
  <si>
    <t>COMBINATION</t>
  </si>
  <si>
    <t>K38-1642-02199-01</t>
  </si>
  <si>
    <t>List Price</t>
  </si>
  <si>
    <t>4244</t>
  </si>
  <si>
    <t>31GPTR0504</t>
  </si>
  <si>
    <t>4204</t>
  </si>
  <si>
    <t>4214</t>
  </si>
  <si>
    <t>DUCRAY MELASCREEN NIGHT CREAM 50ML</t>
  </si>
  <si>
    <t>ENEMEEZ KIDS MINI ENEMA (100MG/5ML)  5'S</t>
  </si>
  <si>
    <t>31GCTP1572</t>
  </si>
  <si>
    <t>TOPICAL LOTION</t>
  </si>
  <si>
    <t>GALCANEZUMAB 120MG/ML SOLUTION FOR INJECTION</t>
  </si>
  <si>
    <t>DUOLYS EYE CONTOUR 15ML</t>
  </si>
  <si>
    <t>31PPTR0508</t>
  </si>
  <si>
    <t>FILM COATED TABLETS</t>
  </si>
  <si>
    <t>0085-173901-0371</t>
  </si>
  <si>
    <t>ASTRA ZENECA</t>
  </si>
  <si>
    <t>3945</t>
  </si>
  <si>
    <t>31PPTR0551</t>
  </si>
  <si>
    <t>30ML</t>
  </si>
  <si>
    <t>31CNMC1091</t>
  </si>
  <si>
    <t>ENDOXAN</t>
  </si>
  <si>
    <t>SOLUTION FOR INFUSION</t>
  </si>
  <si>
    <t>UNSPSC Commodity Code</t>
  </si>
  <si>
    <t>ENOXAPARIN LEDRAXEN 6000 IU (60MG) 0.6ML PFS 10'S</t>
  </si>
  <si>
    <t>4207</t>
  </si>
  <si>
    <t>31GMPC1737</t>
  </si>
  <si>
    <t>31GALP0896</t>
  </si>
  <si>
    <t>3944</t>
  </si>
  <si>
    <t>Category sgement 2</t>
  </si>
  <si>
    <t>01.07.21/12.10.26</t>
  </si>
  <si>
    <t>ENSURE POWDER VANILLA 850GM</t>
  </si>
  <si>
    <t>50GM</t>
  </si>
  <si>
    <t>EFFACLAR PURIF.FOAM GEL 200 ML</t>
  </si>
  <si>
    <t>ENBREL</t>
  </si>
  <si>
    <t>3947</t>
  </si>
  <si>
    <t>RECTAL</t>
  </si>
  <si>
    <t>6155-387619-1021</t>
  </si>
  <si>
    <t>MISCELLANEOUS</t>
  </si>
  <si>
    <t>31GMUF0227</t>
  </si>
  <si>
    <t>E32-9281-09627-01</t>
  </si>
  <si>
    <t>IMMUNOMODULATOR</t>
  </si>
  <si>
    <t>NIACINAMIDE + ACETYL TETRAPEPTIDE-2 + ARTEMIA EXTRACT</t>
  </si>
  <si>
    <t>ACETYL TETRAPEPTIDE-3 + ARTEMIA EXTRACT + GLYCERYL LAURATE + TOCOPHERYL NICOTINATE</t>
  </si>
  <si>
    <t>WATER + SODIUM LAURETH SULFATE, GLYCERIN, PEG-7 GLYCERYL COCOATE, DISTEARYL PHTHALIC ACID AMIDE, POLYSORBATE 20, COCO-GLUCOSIDE, LAURYL BETAINE, CETEARETH-60 MYRISTYL GLYCOL, ETHYLHEXYLGLYCERIN, FRAGRANCE, GLYCOLIC ACID, GUANIDINE CARBONATE, POLYQUATERNIUM-10, POLYQUATERNIUM-22, SODIUM CHLORIDE, SODIUM HYDROXIDE, SODIUM POLYNAPHTHALENESULFONATE, TOCOPHEROL, ZINC PYRITHIONE</t>
  </si>
  <si>
    <t>Ceteareth-60 Myristyl Glycol+Coco-glucoside+Distearyl Phthalic Acid Amide+Ethylhexylglycerin+Fragrance (Parfum)+Glycerin+Glycolic Acid+Guanidine Carbonate+Lauryl Betaine+PEG-7 Glyceryl Cocoate+Polyquaternium-10+Polyquaternium-22+Polysorbate 20+Pyrithione+Sodium Chloride+Sodium Hydroxide+Sodium Laureth Sulfate+Sodium Polynaphthalenesulfonate+Tocopherol+Water (Aqua)+Zinc</t>
  </si>
  <si>
    <t>aqua, diisopropyl sebacate, ethylhexyl methoxycinnamate, octocrylene, butyl methoxydibenzoylmethane, glycerin cyclopentasiloxane, bis-ethylhexyloxyphenol methoxyphenyl triazine, potassium cetyl phosphate, titanium dioxide, glyceryl stearate, peg-100 stearate, ethylhexyl triazone, coco-glucoside, ascorbyl glucoside, tocotrienols, pearl powder, coconut alcohol, phenoxyethanol, chlorphenesin, xanthan gum, aluminum hydroxide, polyethylene, stearic acid, polysilicone-11, potassium sorbate, elaeis guineensis oil, tocopherol, bht, disodium EDTA, citric acid</t>
  </si>
  <si>
    <t>DUOLYS</t>
  </si>
  <si>
    <t>Laboratoire ACM</t>
  </si>
  <si>
    <t>Lactulose 667mg/ml</t>
  </si>
  <si>
    <t>Lactulose</t>
  </si>
  <si>
    <t>ABBOTT HEALTHCARE PRODUCTS B.V.</t>
  </si>
  <si>
    <t>WATER + GLYCERIN + DIMETHICONE + ISOCETYL STEARATE + NIACINAMIDE + ISOPROPYL LAUROYL SARCOSINATE + SILICA + AMMONIUM POLYACRYLOYLDIMETHYL TAURATE + METHYL METHACRYLATE CROSSPOLYMER + POTASSIUM CETYL PHOSPHATE + SORBITAN OLEATE + ZINC PCA + GLYCERYL STEARATESE + ISOHEXADECANE + SODIUM HYDROXIDE + MYRISTYLMYRISTATE + 2-OLEAMIDO-1,3-OCTADECANEDIOL + ALUMINUM STARCH OCTENYLSUCCINATE + MANNOSE + POLOXAMER 338 + DISODIUM EDTA + CAPRYLOYL SALICYLIC ACID + CAPRYLYL GLYCOL + VITREOSCILLA FERMENT + XANTHAN GUM + POLYSORBATE 80 + ACRYLAMIDE/SODIUM ACRYLOYLDIMETHYLTAURATE COPOLYMER + SALICYLIC ACID + PIROCTONE OLAMINE + PARFUM</t>
  </si>
  <si>
    <t>EFFACLAR</t>
  </si>
  <si>
    <t xml:space="preserve"> Salicylic Acid  + Vitamin E + Airlicium </t>
  </si>
  <si>
    <t>WATER + SODIUM LAURETH SULFATE + PEG-8 + COCO-BETAINE + HEXYLENE GLYCOL + SODIUM CHLORIDE + PEG-120 METHYL GLUCOSE DIOLEATE + ZINC PCA + SODIUM HYDROXIDE + CAPRYLYL GLYCOL + CITRIC ACID + SODIUM BENZOATE + PHENOXYETHANOL + PARFUM</t>
  </si>
  <si>
    <t>Aqua + Zinc Oxide + Dimethicone + Paraffinum Liquidum + Glycerin + Cetearyl Alcohol + Ceteareth-25 + Panthenol + Methylparaben + Xanthan Gum + Propylparaben</t>
  </si>
  <si>
    <t>EGOZITE</t>
  </si>
  <si>
    <t>Bemotrizinol 1.5% + butyl methoxydibenzoylmethane 2.0% + methylene bis-benzotriazolyl tetramethylbutylphenol 1.0% + Octyl Methoxycinnamate 4.0% + Diethylamino Hydroxybenzoyl Hexyl Benzoate 1.0%</t>
  </si>
  <si>
    <t>Bemotrizinol + butyl methoxydibenzoylmethane + methylene bis-benzotriazolyl tetramethylbutylphenol + Octyl Methoxycinnamate + Diethylamino Hydroxybenzoyl Hexyl Benzoate</t>
  </si>
  <si>
    <t>Aqua + Glycerin + Decyl Glucoside + Disodium Cocoamphodiacetate + 1% Lactic Acid + 1 % Glycolic Acid + 1,2-Hexanediol + Caprylyl Glycol + Xanthan Gum + Tocopherol + Silica + Titanium Dioxide + Tin Oxide + Niacinamide + Panthenol + Avena Sativa  Kernel Extract + Ascorbyl Tetraisopalmitate + Parfum</t>
  </si>
  <si>
    <t>Aqua (Water) + Sodium Lauroyl Sarcosinate + Eucalyptus Globulus Leaf Oil + Cocamidopropyl Betaine + Cocamide DEA + PEG-120 Methyl Glucose Dioleate + Glycerin + Illicium Verum (Anise) Fruit/Seed Oil + Benzyl Alcohol + Polyquaternium-44 + Citric Acid</t>
  </si>
  <si>
    <t>MOOV</t>
  </si>
  <si>
    <t>Aqua + Glycerin + Cetearyl Alcohol + Panthenol (Pro-Vitamin B5) + Behentrimonium Methosulfate + 1 + 2-Hexanediol + Caprylyl Glycol + Titanium Dioxide + Citric Acid</t>
  </si>
  <si>
    <t>Aqua + Sodium Lactate + Stearic Acid + Lactic Acid + Cetearyl Alcohol + Paraffinum Liquidum + Petrolatum + Glyceryl Stearate + Peg-100 Stearate + Sodium Polyacrylate + Xanthan Gum + Methylparaben + Propylparaben</t>
  </si>
  <si>
    <t>Aqua (Water) + Glycerin + Paraffinum Liquidum + Petrolatum + Cetearyl Alcohol + Dimethicone + Glyceryl Stearatese + Stearic Acid + Ceteareth-20 + Laureth-3 + Glyceryl Stearate + Methylparaben + Lactose + Cellulose + Hydroxypropyl Methylcellulose + Tocopheryl Acetate + Retinyl Palmitate + Dichlorobenzyl Alcohol + CI77007 + CI77289 + CI77492</t>
  </si>
  <si>
    <t>Aqua (Water) + Glycerin + Sodium Lauroyl Sarcosinate + Lauryl Betaine + Xanthan Gum + Methylparaben + Diazolidinyl Urea + Tocopheryl Acetate + Retinyl Palmitate + Lactose + Cellulose + Hydroxypropyl Methylcellulose + Citric Acid + CI 77289 + CI 77492 + CI 77007</t>
  </si>
  <si>
    <t>Aqua (Water) + Glycerin + TEA-Lauryl Sulfate + Polyquaternium-44 + Lauryl Betaine + Disodium Cocoamphodiacetate + Sodium Cocoyl Isethionate + Acrylates / C10-30 Alkyl Acrylate + Crosspolymer + Aminomethyl Propanol + Methylparaben + Propylparaben</t>
  </si>
  <si>
    <t>Paraffinum Liquidum + Laureth-3 + Isopropyl Myristate + Tocopherol</t>
  </si>
  <si>
    <t>Aqua (Water) + Paraffinum Liquidum + Glycerin + Petrolatum + Cetearyl Alcohol + Dimethicone + Stearic Acid + Ceteareth-20 + Squalane + Glyceryl Stearate SE + Laureth-3 + Glyceryl Stearate + Methylparaben + Dichlorobenzyl Alcohol</t>
  </si>
  <si>
    <t>Aqua (Water) + Glycerin + Petrolatum + C12-15 Alkyl Benzoate + Cetearyl Alcohol + Ceteareth-20 + Steareth-2 + Dimethicone + Niacinamide + Glyceryl Stearate + Methylparaben + Propylparaben + Dichlorobenzyl Alcohol + Polyacrylic Acid + Triethanolamine</t>
  </si>
  <si>
    <t>Aqua (Water) + Glycerin + Sodium Lauroyl Sarcosinate + Sodium Cocoyl Isethionate + Disodium Cocoamphodiacetate + Acrylates/C10-30 Alkyl Acrylate Crosspolymer + Lauryl Betaine + Niacinamide + Aminomethyl Propanol + Styrene/Acrylates Copolymer + Methylparaben + Ethylparaben</t>
  </si>
  <si>
    <t>Disodium Laureth Sulfosuccinate + Cetearyl Alcohol + Sodium Lauryle Sulfate + Disodium Cocamido MEA-Sulfosuccinate + PEG-150 + ZEA Mays (Corn) Startch + Stearic Acid + Cocamidopropyl Betaine + Glycerin + Petrolatum + Stearyl Heptanoate + Dimethicone + Paraffin + Lactic Acid + Methylparaben</t>
  </si>
  <si>
    <t>Paraffinum Liquidum, Laureth-3, Isopropyl Myristate</t>
  </si>
  <si>
    <t>Aqua (Water) + Paraffinum Liquidum + Glycerin + Petrolatum + Cetearyl Alcohol + Dimethicone + Squalane + Glyceryl Stearate SE + Ceteareth-20 + Stearic Acid + Laureth-3 + Glyceryl Stearate + Methylparaben + Dichlorobenzyl Alcohol</t>
  </si>
  <si>
    <t>Aqua (Water) + Glycerin + Paraffinum Liquidum + PEG-100 Stearate (and) Glyceryl Stearate + Cetyl Alcohol + Nylon-6 + Avemide 15™ (Avena Sativa (Oat) Kernel Extract) + Sodium PCA</t>
  </si>
  <si>
    <t>Bemotrizinol 1.7% + Diethylamino Hydroxybenzoyl Hexyl Benzoate 2.7% + Titanium Dioxide 3.0% + Octyl Methoxycinnamate 5.0%</t>
  </si>
  <si>
    <t>Bemotrizinol, Diethylamino Hydroxybenzoyl Hexyl Benozate, Titanium Dioxide, Octyl Methoxycinnamate</t>
  </si>
  <si>
    <t>Aqua (water) + Glycerin + Cyclopentasiloxane + Carthamus Tinctorius (Safflower) Seed Oil + Paraffinum Liquidum + Petrolatum + Cetearyl Alcohol + Cyclohexasiloxane + Peg-100 Stearate + Glyceryl Stearate + Niacinamide (Vitamin B3) + Dimethicone + Methylparaben + Sodium Polyacrylate + Propylparaben + Tocopherol + Dichlorobenzyl Alcohol + Citric Acid + Sodium Lauroyl Lactylate + Ceramide NP + Phytosphingosine + Ceramide AP + Cholesterol + Xanthan Gum + Carbomer + Ethylhexylglycerin + Ceramide</t>
  </si>
  <si>
    <t>Glycerol 10% + Phenoxyethanol + Hydroxybenzoates + Benzalkonium Chloride</t>
  </si>
  <si>
    <t>Glycerol + Phenoxyethanol + Hydroxybenzoates + Benzalkonium Chloride</t>
  </si>
  <si>
    <t>X</t>
  </si>
  <si>
    <t>Aqua (Water) + Glycerin + Sodium Lauroyl Sarcosinate + Disodium Cocoamphodiacetate + Lauryl Betaine + Sodium Cocoyl Isethionate + Acrylates/C10-30 Alkyl Acrylate Crosspolymer + Styrene/Acrylates Copolymer + Aminomethyl Propanol + Methylparaben + Propylparaben</t>
  </si>
  <si>
    <t>Glycerol 15%</t>
  </si>
  <si>
    <t>Glycerol</t>
  </si>
  <si>
    <t>Aqua (Water) + Glycerin + Cetyl Alcohol + Paraffinum Liquidum + Cetearyl Alcohol + Glyceryl Stearate SE + Ethylhexyl Methoxycinnamate + Stearic Acid + Ceteareth-20 + Butyl Methoxydibenzoylmethane + Bis-Ethylhexyloxyphenol Methoxyphenyl Triazine + C12-15 Alkyl Benzoate + Diethylamino Hydroxybenzoyl Hexyl Benzoate + Laureth-3 + Glyceryl Stearate + Methylparaben + Propylparaben + Dichlorobenzyl Alcohol + Citric Acid</t>
  </si>
  <si>
    <t>Paraffinum Liquidum (Light Liquid Paraffin) + Petrolatum + Isopropyl Myristate + Polyethylene + Cetearyl Alcohol + Silica + Dimethicone</t>
  </si>
  <si>
    <t>Light Liquid Paraffin (Paraffinum Liquidum) + Petrolatum + Isopropyl Myristate + Polyethylene + Cetearyl Alcohol + Silica + Dimethicone</t>
  </si>
  <si>
    <t>Glycerin + Aqua (Water) + Sodium Lauroyl Sarcosinate + Disodium Cocoamphodiacetate + Lauryl Betaine + Sodium Cocoyl Isethionate + Acrylates / C10-30 Alkyl Acrylate Crosspolymer + Styrene/Acrylates Copolymer + Aminomethyl Propanol</t>
  </si>
  <si>
    <t>Aqua + Glycerin + Petrolatum + C12-15 Alkyl Benzoate + Cetearyl Alcohol + Ceteareth-20 + Steareth-2 + Dimethicone + Glyceryl Stearate + Polyacrylic Acid + Triethanolamine + Dichlorobenzyl Alcohol + Methylparaben + Propylparaben</t>
  </si>
  <si>
    <t>Aqua (Water) + Glycerin + Petrolatum + C12-15 Alkyl Benzoate + Cetearyl Alcohol + Ceteareth-20 + Steareth-2 + Dimethicone + Glyceryl Stearate + Polyacrylic Acid + Triethanolamine + Dichlorobenzyl Alcohol + Methylparaben (E218) + Propylparaben</t>
  </si>
  <si>
    <t>Aqua (Water) + Sodium Lauryl Sulfate + Glycerin + Lauryl Betaine + Disodium Cocoamphodiacetate + Sodium Cocoyl Isethionate + Peg-120 Methyl Glucose Dioleate + Glycol Stearate + Methylparaben + Citric Acid + Propylparaben</t>
  </si>
  <si>
    <t>Aqua (Water) + Zinc Oxide + Dimethicone + Paraffinum Liquidum + Glycerin + Cetearyl Alcohol + Ceteareth-25 + Panthenol + Methylparaben + Xanthan Gum + Propylparaben</t>
  </si>
  <si>
    <t>Sodium Citrate + Sodium Chloride + Potassium Chloride</t>
  </si>
  <si>
    <t>sodium chloride, potassium chloride, sodium citrate + DEXTROSE</t>
  </si>
  <si>
    <t>Halewood Laboratories Pvt. Ltd</t>
  </si>
  <si>
    <t>Moxifloxacin 400mg/250ml</t>
  </si>
  <si>
    <t>Moxifloxacin</t>
  </si>
  <si>
    <t>HEMOFARM AD VRSAC</t>
  </si>
  <si>
    <t>Mometasone Furoate 0.1%</t>
  </si>
  <si>
    <t>Mometasone Furoate</t>
  </si>
  <si>
    <t>Miconazole Nitrate 2%</t>
  </si>
  <si>
    <t>Miconazole Nitrate</t>
  </si>
  <si>
    <t>ELICA M</t>
  </si>
  <si>
    <t>Pimecrolimus 1%</t>
  </si>
  <si>
    <t>Pimecrolimus</t>
  </si>
  <si>
    <t> MOMETASONE FUROATE 0.1%</t>
  </si>
  <si>
    <t> MOMETASONE FUROATE</t>
  </si>
  <si>
    <t>SCHERING-PLOUGH</t>
  </si>
  <si>
    <t>Aqua (water) + 8% Lactic Acid + Paraffinum Liquidum + Cyclopentasiloxane + 4% Glycolic Acid + Sodium Hydroxide + Niacinamide + Cyclohexasiloxane + PEG-100 Stearate + Panthenol + Glyceryl Stearate + Cetyl Alcohol + Glycerin + Xanthan Gum + Tocopherol + Parfum + Ascorbyl Tetraisopalmitate + Avena Sativa (Oat) Kernel Extract + Potassium Sorbate + Butylphenyl Methylpropional + Citronellol + Hexyl Cinnamal + Linalool</t>
  </si>
  <si>
    <t>Chlorhexidine digluconate 0.5MG + Chlorobutanol hemihydrate 0.5MG</t>
  </si>
  <si>
    <t>Chlorhexidine digluconate + Chlorobutanol hemihydrate</t>
  </si>
  <si>
    <t>chlorhexidine digluconate 0.2%</t>
  </si>
  <si>
    <t>chlorhexidine digluconate</t>
  </si>
  <si>
    <t>Emedastine difumarate 0.05%</t>
  </si>
  <si>
    <t>Emedastine difumarate</t>
  </si>
  <si>
    <t>Menthol + Thymol + Camphor + Eucalyptus Oil + Clove + Wintergreen Oil</t>
  </si>
  <si>
    <t>Argipressin 40IU/2ML</t>
  </si>
  <si>
    <t>Argipressin</t>
  </si>
  <si>
    <t>Galcanezumab 120MG/ML</t>
  </si>
  <si>
    <t>Galcanezumab</t>
  </si>
  <si>
    <t>Clarithromycin 500MG</t>
  </si>
  <si>
    <t>Clarithromycin</t>
  </si>
  <si>
    <t>EMIMYCIN</t>
  </si>
  <si>
    <t>Lidocaine 25MG + Prilocaine 25MG</t>
  </si>
  <si>
    <t>Lidocaine + Prilocaine</t>
  </si>
  <si>
    <t>Etanercept 50MG</t>
  </si>
  <si>
    <t>Etanercept</t>
  </si>
  <si>
    <t>Cyclophosphamide 1GM</t>
  </si>
  <si>
    <t>Cyclophosphamide</t>
  </si>
  <si>
    <t> Monosodium Phosphate 16gM + Disodium Phosphate 6gM</t>
  </si>
  <si>
    <t xml:space="preserve"> Monosodium Phosphate  + Disodium Phosphate </t>
  </si>
  <si>
    <t>Docusate Sodium 100MG</t>
  </si>
  <si>
    <t>Docusate Sodium</t>
  </si>
  <si>
    <t>DocuSol Kid's</t>
  </si>
  <si>
    <t>Hepatitis B Vaccine 10MCG</t>
  </si>
  <si>
    <t>Hepatitis B Vaccine</t>
  </si>
  <si>
    <t>ENGERIX</t>
  </si>
  <si>
    <t>Hepatitis B Vaccine 20MCG</t>
  </si>
  <si>
    <t>castor oil,chloride,glycerin,sodium benzoate,sodium phosphate</t>
  </si>
  <si>
    <t xml:space="preserve">ENOXAPARIN LEDRAXEN 2000 IU </t>
  </si>
  <si>
    <t>ENOXAPARIN LEDRAXEN</t>
  </si>
  <si>
    <t xml:space="preserve">ENOXAPARIN LEDRAXEN 4000 IU </t>
  </si>
  <si>
    <t xml:space="preserve">ENOXAPARIN LEDRAXEN 6000 IU </t>
  </si>
  <si>
    <t>CLEXANE</t>
  </si>
  <si>
    <t>AVENTIS PHARMA</t>
  </si>
  <si>
    <t xml:space="preserve">ENOXAPARIN LEDRAXEN 8000 IU </t>
  </si>
  <si>
    <t>Betamethasone 50MCG + Calcipotriol 0.5MG/GM</t>
  </si>
  <si>
    <t>Betamethasone + Calcipotriol</t>
  </si>
  <si>
    <t>ENSTILAR</t>
  </si>
  <si>
    <t>Nutrition</t>
  </si>
  <si>
    <t xml:space="preserve">nutritional supplement </t>
  </si>
  <si>
    <t>PREBIOTIC 6BILLION/2GM</t>
  </si>
  <si>
    <t>PREBIOTIC</t>
  </si>
  <si>
    <t>Enterogermina</t>
  </si>
  <si>
    <t> dietary supplement</t>
  </si>
  <si>
    <t>ENTEROLACTIS</t>
  </si>
  <si>
    <t> Ascorbic Acid + Tocotrienols + Arginine</t>
  </si>
  <si>
    <t>Xylitol, Ascorbyl Glucoside, Hesperidin Methyl Chalcone, Sodium Hyaluronate,Biotin, N-Hydroxysuccinimide, Palmitoyl Tripeptide-1, Dipeptide-2, Palmitoyl Tetrapeptide-7, Chrysi</t>
  </si>
  <si>
    <t> Ascorbic Acid 5% + Arginine, Sodium Hyaluronate, Panthenol, Zinc Lactate + Tocotrienols</t>
  </si>
  <si>
    <t> Ascorbic Acid + Arginine, Sodium Hyaluronate, Panthenol, Zinc Lactate + Tocotrienols</t>
  </si>
  <si>
    <t> Retinol, Tocopheryl Retinoate</t>
  </si>
  <si>
    <t>Vitamin D +  B1, B2, B3 +  B6 + B12 + Vitamin C + Antioxidants + Omega-3 + monounsaturated fatty acids</t>
  </si>
  <si>
    <t>cream </t>
  </si>
  <si>
    <t>1S</t>
  </si>
  <si>
    <t>40ML</t>
  </si>
  <si>
    <t>SERUM</t>
  </si>
  <si>
    <t>100ML</t>
  </si>
  <si>
    <t>3S</t>
  </si>
  <si>
    <t>BX</t>
  </si>
  <si>
    <t>200ML</t>
  </si>
  <si>
    <t>150ML</t>
  </si>
  <si>
    <t>125ML</t>
  </si>
  <si>
    <t>5%</t>
  </si>
  <si>
    <t>SYRUP</t>
  </si>
  <si>
    <t>20S</t>
  </si>
  <si>
    <t>667mg/ml</t>
  </si>
  <si>
    <t>moisturizer</t>
  </si>
  <si>
    <t>FLUID</t>
  </si>
  <si>
    <t>1.5%, 2.0%, 1.0%, 4.0%, 1.0%</t>
  </si>
  <si>
    <t>95ML</t>
  </si>
  <si>
    <t>1%, 1%,</t>
  </si>
  <si>
    <t>140GM</t>
  </si>
  <si>
    <t>200GM</t>
  </si>
  <si>
    <t>500ML</t>
  </si>
  <si>
    <t>SHAMPOO&amp;CONDITIONER</t>
  </si>
  <si>
    <t>200G</t>
  </si>
  <si>
    <t>OIL</t>
  </si>
  <si>
    <t>250G</t>
  </si>
  <si>
    <t>500MG</t>
  </si>
  <si>
    <t>250GM</t>
  </si>
  <si>
    <t>150GM</t>
  </si>
  <si>
    <t>1.7%, 2.7%, 3.0%, 5.0%</t>
  </si>
  <si>
    <t>75GM</t>
  </si>
  <si>
    <t>10%</t>
  </si>
  <si>
    <t>15%</t>
  </si>
  <si>
    <t>100GM.</t>
  </si>
  <si>
    <t>BAR</t>
  </si>
  <si>
    <t>400mg/250ml</t>
  </si>
  <si>
    <t>0.1%</t>
  </si>
  <si>
    <t>30GM</t>
  </si>
  <si>
    <t>20 MG/1 MG/GM</t>
  </si>
  <si>
    <t>1%</t>
  </si>
  <si>
    <t>0.5%/0.5%</t>
  </si>
  <si>
    <t>90ML</t>
  </si>
  <si>
    <t>MOUTHWASH</t>
  </si>
  <si>
    <t>0.2%</t>
  </si>
  <si>
    <t>0.5%</t>
  </si>
  <si>
    <t>5ML</t>
  </si>
  <si>
    <t>80ML</t>
  </si>
  <si>
    <t>10S</t>
  </si>
  <si>
    <t>40IU</t>
  </si>
  <si>
    <t>2ML</t>
  </si>
  <si>
    <t>subcutaneous </t>
  </si>
  <si>
    <t>PRE FILLED PEN</t>
  </si>
  <si>
    <t>INJ</t>
  </si>
  <si>
    <t>2S0</t>
  </si>
  <si>
    <t>25MG/25MG</t>
  </si>
  <si>
    <t>5S</t>
  </si>
  <si>
    <t>5G</t>
  </si>
  <si>
    <t>75ML</t>
  </si>
  <si>
    <t>4S</t>
  </si>
  <si>
    <t>PRE FILLED SYRINGE</t>
  </si>
  <si>
    <t>1GM</t>
  </si>
  <si>
    <t>120ML</t>
  </si>
  <si>
    <t>100mg</t>
  </si>
  <si>
    <t>10 MCG</t>
  </si>
  <si>
    <t>0.5ML</t>
  </si>
  <si>
    <t>10'S</t>
  </si>
  <si>
    <t>IV/SUBCUTANEOUES</t>
  </si>
  <si>
    <t>2000 IU/0.2ML</t>
  </si>
  <si>
    <t>8000IU/0.8ML</t>
  </si>
  <si>
    <t>50 MCG/0.5MG/GM</t>
  </si>
  <si>
    <t>60GM</t>
  </si>
  <si>
    <t>CAN</t>
  </si>
  <si>
    <t>250ML.</t>
  </si>
  <si>
    <t>300ML</t>
  </si>
  <si>
    <t>400GMS</t>
  </si>
  <si>
    <t>237ML</t>
  </si>
  <si>
    <t>250ml</t>
  </si>
  <si>
    <t>850GM</t>
  </si>
  <si>
    <t>DROPS</t>
  </si>
  <si>
    <t>https://www.ubuy.co.in/product/4XHK0I40S-ducray-melascreen-eclat-lightening-light-cream-spf15-40ml-exp-03-24</t>
  </si>
  <si>
    <t>https://www.caretobeauty.com/in/ducray-melascreen-global-hand-care-photo-aging-spf50-50ml/</t>
  </si>
  <si>
    <t>https://www.sweetcare.com/ducray-melascreen-photo-aging-global-serum-p-005691du</t>
  </si>
  <si>
    <t>https://www.amazon.in/Ducray-Melascreen-Night-Cream-50ml/dp/B01ECJTQLI</t>
  </si>
  <si>
    <t>https://thefrenchcosmeticsclub.com/products/ducray-melascreen-photoprotection-light-cream-spf50-40ml</t>
  </si>
  <si>
    <t>https://www.ducray.com/en-gb/neoptide/neoptide-anti-hair-loss-lotion-for-women</t>
  </si>
  <si>
    <t>https://www.ducray.com/en-gb/neoptide/neoptide-anti-hair-loss-lotion-for-men</t>
  </si>
  <si>
    <t>https://theskinstore.in/products/ducray-neoptide-lotion-3x30-ml</t>
  </si>
  <si>
    <t>https://www.amazon.in/Ducray-Nutricerat-Nourishing-Repairing-Shampoo/dp/B07GT63TGK</t>
  </si>
  <si>
    <t>https://boxofcolor.in/ducray-nutricerat-nutrition-mask-150ml-22375.html</t>
  </si>
  <si>
    <t>https://www.amazon.ae/Ducray-Rubefiant-Stimulating-30ml-White/dp/B0051GGIM2</t>
  </si>
  <si>
    <t>https://wellness-souq.com/products/ducray-squanorm-anti-dandruff-treatment-shampoo-125-ml</t>
  </si>
  <si>
    <t>https://boxofcolor.in/ducray-squanorm-dry-dandruff-shampoo-200ml-23756.html</t>
  </si>
  <si>
    <t>https://thefrenchcosmeticsclub.com/products/acm-duolys-sun-protetion-spf50-40ml</t>
  </si>
  <si>
    <t>https://www.labo-acm.com/en/duolys-anti-ageing-range/161-depiwhite-advanced-3760095251554.html</t>
  </si>
  <si>
    <t>https://www.labo-acm.com/en/duolys-anti-ageing-range/154-duolys-ce-serum-3760095252032.html</t>
  </si>
  <si>
    <t>https://www.labo-acm.com/en/duolys-anti-ageing-range/162-duolys-ce-serum-3760095251561.html</t>
  </si>
  <si>
    <t>https://www.labo-acm.com/en/duolys-anti-ageing-range/163-duolys-ce-serum-3760095254074.html</t>
  </si>
  <si>
    <t>https://farmacoinc.com/uae/brand/duphalac-sticks-667mgml</t>
  </si>
  <si>
    <t>http://egyptiandrugstore.com/index.php?route=product/product&amp;manufacturer_id=279&amp;product_id=1039</t>
  </si>
  <si>
    <t>https://fromasepta.com/products/ecrinal-shampoo-for-thinning-hair</t>
  </si>
  <si>
    <t>https://dermame.com/products/ecrinal-lotion-for-women-200ml</t>
  </si>
  <si>
    <t>https://www.laroche-posay.com.my/en-my/effaclar/effaclar-duo-plus</t>
  </si>
  <si>
    <t>https://www.styledotty.com/skincare/la-roche-posay/product-1166/</t>
  </si>
  <si>
    <t>https://800pharmacy.ae/?c=products&amp;m=productdetails&amp;id=1044&amp;</t>
  </si>
  <si>
    <t>https://www.laroche-posay.sg/effaclar/effaclar-purifying-foaming-gel</t>
  </si>
  <si>
    <t>https://www.nahdionline.com/uae_en/ego-qv-egozite-baby-cream-50g#:~:text=Product%20Description%3A,irritation%20from%20water%2Dsoluble%20irritants.</t>
  </si>
  <si>
    <t>https://www.egoeshop.com.au/elucent-anti-ageing-day-moisturiser-95ml</t>
  </si>
  <si>
    <t>https://www.egoeshop.com.au/elucent-anti-ageing-gentle-cleanser-140g</t>
  </si>
  <si>
    <t>https://www.amazon.ae/Ego-Elucent-Ageing-Night-Moisturiser/dp/B07MVX2KF2</t>
  </si>
  <si>
    <t>https://www.moovhl.com/middle-east/en/products/moov-head-lice-shampoo.html</t>
  </si>
  <si>
    <t>https://www.homepharmacy.com.au/products/products_view.cfm?ProductID=19646</t>
  </si>
  <si>
    <t>https://www.dixonspharmacy.com.au/product/ego-qv-hair-gentle-shampoo-200g/#:~:text=Ideal%20for%20cleansing%20and%20purifying,healthy%20finish%20to%20your%20hair.</t>
  </si>
  <si>
    <t>https://www.egoeshop.com.au/qv-feet-heel-balm-50g</t>
  </si>
  <si>
    <t>https://asteronline.com/aom100005782-ego-qv-kids-balm-100-g.html</t>
  </si>
  <si>
    <t>https://www.babyamore.in/qv-kids-moisturizing-cream-100g/</t>
  </si>
  <si>
    <t>https://www.qvskincareme.com/ae/en/products/qv-kids-wash.html</t>
  </si>
  <si>
    <t>https://www.amazon.com/QV-Wash-500Ml/dp/B00AR6J16Q</t>
  </si>
  <si>
    <t>https://www.egoeshop.com.au/qv-baby-2-n-1-shampoo-conditioner-200g</t>
  </si>
  <si>
    <t>https://www.qvskincare.com.au/products/qv-baby-bath-oil.html</t>
  </si>
  <si>
    <t>https://www.qvskincareme.com/bh/en/products/qv-baby-moisturising-cream.html</t>
  </si>
  <si>
    <t>https://www.qvskincare.com/my/en/products/qv-baby-skin-lotion.html</t>
  </si>
  <si>
    <t>https://www.qvskincare.com/my/en/products/qv-baby-gentle-wash.html</t>
  </si>
  <si>
    <t>https://www.egoeshop.com.au/qv-bar-100g</t>
  </si>
  <si>
    <t>https://www.med7online.com/products/qv-bath-oil-revive-250-ml</t>
  </si>
  <si>
    <t>https://www.egoeshop.com.au/qv-moisturising-cream-500g#:~:text=Highly%20concentrated%20moisturising%20cream%20for,found%20in%20the%20skin's%20oil.</t>
  </si>
  <si>
    <t>https://www.egoeshop.com.au/qv-cream-100g</t>
  </si>
  <si>
    <t>https://dermame.com/products/ego-qv-cream-250g</t>
  </si>
  <si>
    <t>https://www.qvskincare.com.au/products/qv-face-gentle-cleanser.html</t>
  </si>
  <si>
    <t>https://www.qvskincareme.com/ksa/en/products/qv-face-exfoliating-polish.html</t>
  </si>
  <si>
    <t>https://www.egoeshop.com.au/qv-face-day-cream#:~:text=Gently%20formulated%2C%20QV%20Face%20Moisturising,UV%20rays%20and%20premature%20ageing.&amp;text=Broad%20spectrum%20SPF%2030%20protection.&amp;text=Non%2Dgreasy%20formula.&amp;text=pH%2Dbalanced%2C%20low%2Dirritant,from%20fragrance%2C%20colour%20and%20lanolin.</t>
  </si>
  <si>
    <t>https://www.egoeshop.com.au/qv-face-nurturing-night-cream-50g</t>
  </si>
  <si>
    <t>https://www.egoeshop.com.au/qv-flare-up-cream-100g</t>
  </si>
  <si>
    <t>https://www.egoeshop.com.au/qv-gentle-wash-500g</t>
  </si>
  <si>
    <t>https://shop.qvskincare.co.uk/products/qv-gentle-wash-cleanser</t>
  </si>
  <si>
    <t>https://www.egoeshop.com.au/qv-hand-cream-spf15-50g</t>
  </si>
  <si>
    <t>https://www.qvskincare.com/my/en/products/qv-intensive-body-moisturiser.html</t>
  </si>
  <si>
    <t>https://www.egoeshop.com.au/qv-intensive-body-moisturiser-100g</t>
  </si>
  <si>
    <t>https://www.egoeshop.com.au/qv-intensive-moisturising-cleanser-250g</t>
  </si>
  <si>
    <t>https://www.amazon.ae/Ego-QV-Kids-Bar-100/dp/B07MVV2Z9S</t>
  </si>
  <si>
    <t>https://www.amazon.ae/QV-22207138-Lip-Balm-15g/dp/B07N74D85R</t>
  </si>
  <si>
    <t>https://www.qvskincare.co.uk/products/qv-skin-lotion.html</t>
  </si>
  <si>
    <t>https://www.qvskincare.com/id/en/products/qv-wash.html</t>
  </si>
  <si>
    <t>https://www.amazon.ae/QV-EGOZITE-BABY-CREAM-50G/dp/B07NDNKHSK</t>
  </si>
  <si>
    <t>https://www.cphi-online.com/ors-electrona-prod1235782.html</t>
  </si>
  <si>
    <t>https://www.rush2rush.com/electrorush.html</t>
  </si>
  <si>
    <t>https://farmacoinc.com/uae/brand/elfonis-400mg250ml</t>
  </si>
  <si>
    <t>https://boxofcolor.in/elgydium-clinic-sensileave-gel-30ml-70476.html</t>
  </si>
  <si>
    <t>https://farmacoinc.com/uae/brand/elica-01-1mgg-2</t>
  </si>
  <si>
    <t>https://farmacoinc.com/uae/brand/elica-m-20mg-1mgg</t>
  </si>
  <si>
    <t>https://farmacoinc.com/uae/brand/elidel-1-10mgg-2</t>
  </si>
  <si>
    <t>https://nextdoormed.com/prescriptions/corticosteroids/elocom-lotion-0-1-30ml/</t>
  </si>
  <si>
    <t>https://farmacoinc.com/uae/brand/elocom-01-1mgg</t>
  </si>
  <si>
    <t>https://www.chemistwarehouse.com.au/buy/68946/elucent-anti-ageing-body-moisturiser-200ml</t>
  </si>
  <si>
    <t>https://tovpet.com/products/eludril-solution-for-mouthwash-90ml</t>
  </si>
  <si>
    <t>https://en-sg.pierrefabre-oralcare.com/eludril/elugel-oral-gel</t>
  </si>
  <si>
    <t>https://farmacoinc.com/uae/brand/emadine-005-05mgml</t>
  </si>
  <si>
    <t>https://www.luluhypermarket.com/en-qa/emami-fair-handsome-advanced-whitening-cream-for-men/p/672105</t>
  </si>
  <si>
    <t>https://www.noon.com/uae-en/advanced-whitening-cream-80ml/N27234842A/p/</t>
  </si>
  <si>
    <t>https://www.carrefouruae.com/mafuae/en/pain-relief/himani-pain-relief-spray-150ml/p/1887204</t>
  </si>
  <si>
    <t>https://wellcareonline.com/product/emami-mentho-balm-30gm/6880</t>
  </si>
  <si>
    <t>https://farmacoinc.com/uae/brand/embesin-40-iu2ml</t>
  </si>
  <si>
    <t>https://farmacoinc.com/uae/brand/emgality-120-mgml</t>
  </si>
  <si>
    <t>https://farmacoinc.com/uae/brand/emimycin-500mg</t>
  </si>
  <si>
    <t>https://farmacoinc.com/uae/brand/emla-5-25mg-25mgg</t>
  </si>
  <si>
    <t>https://farmacoinc.com/uae/brand/emla-5-25mg-25mgg-2</t>
  </si>
  <si>
    <t>https://www.amazon.ae/Emofluor-TML-Gel-75ml/dp/B07PWXVWZV</t>
  </si>
  <si>
    <t>https://www.lifepharmacy.com/product/emofluor-tooth-gel-75ml</t>
  </si>
  <si>
    <t>https://soukare.com/emofluor-mouthrinse-250ml</t>
  </si>
  <si>
    <t>https://farmacoinc.com/uae/brand/enbrel-50mg-2</t>
  </si>
  <si>
    <t>https://www.luluhypermarket.in/en-in/enchanteur-body-mist-romantic-150ml/p/1802</t>
  </si>
  <si>
    <t>https://enchanteur.in/collections/eau-de-toilette-perfumes-women?page=9</t>
  </si>
  <si>
    <t>https://www.amazon.in/Enchanteur-Charming-Lotion-Women-Romantic/dp/B07R9KWWZ1</t>
  </si>
  <si>
    <t>https://www.carrefouruae.com/mafuae/en/body-lotion-creams/enchantuer-ns-romantic-ltn-500ml/p/1355588</t>
  </si>
  <si>
    <t>https://www.heethealthcare.com/product/endoxan-1g-injection/</t>
  </si>
  <si>
    <t>https://www.lifepharmacy.com/product/enemax-enema-120ml</t>
  </si>
  <si>
    <t>https://enemeez.com/docusol-kid-s-docusate-sodium-100mg-per-delivered-dose-5-count</t>
  </si>
  <si>
    <t>https://farmacoinc.com/uae/brand/engerix-b-10mcg-vaccine-paediatric-10gvial</t>
  </si>
  <si>
    <t>https://farmacoinc.com/uae/brand/engerix-b-vaccine-adult-20mcgvial-2</t>
  </si>
  <si>
    <t>https://www.amazon.in/Enliven-Mouthwash-Coolmint-500ml/dp/B01A599PZ6</t>
  </si>
  <si>
    <t>URL NOT FOUND</t>
  </si>
  <si>
    <t>https://farmacoinc.com/uae/brand/clexane-6000-anti-xa-iu06ml-100mgml, https://www.drugs.com/uk/clexane-80mg-0-8ml-syringes-leaflet.html</t>
  </si>
  <si>
    <t>https://farmacoinc.com/uae/brand/enstilar-cutaneous-foam-50mcg-05mgg</t>
  </si>
  <si>
    <t>https://www.family.abbott/sg-en/ensure/products/ensure-liquid.html</t>
  </si>
  <si>
    <t>https://ensure.com/nutrition-products/ensure-max-protein-shake</t>
  </si>
  <si>
    <t>https://www.family.abbott/au-en/ensure/home.html</t>
  </si>
  <si>
    <t>https://www.abbottnutrition.com/our-products/ensure-plus-therapeutic-nutrition</t>
  </si>
  <si>
    <t>https://www.abbottnutrition.ie/downloads/Ensure-Plus-Advance-RTH-Tube-feed-datasheet-Ireland-version-1-July-2018.pdf</t>
  </si>
  <si>
    <t>https://www.lifepharmacy.com/product/ensure-plus-liquid-250ml-can</t>
  </si>
  <si>
    <t>https://medicinaonline.ae/products/ensure-vanilla-powder-850gm</t>
  </si>
  <si>
    <t>https://www.enterogermina.in/product</t>
  </si>
  <si>
    <t>https://enterolactis.com/enterolactis-baby-drops/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</si>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</sst>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4151"/>
      <name val="Segoe UI"/>
      <family val="2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000000"/>
      <name val="SF Pro Display"/>
    </font>
    <font>
      <sz val="8"/>
      <color rgb="FF000000"/>
      <name val="Segoe UI"/>
      <family val="2"/>
    </font>
    <font>
      <sz val="10"/>
      <color rgb="FF040C2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/>
    <xf numFmtId="0" fontId="7" fillId="0" borderId="1" xfId="0" applyFont="1"/>
    <xf numFmtId="0" fontId="7" fillId="0" borderId="1" xfId="0" applyFont="1" applyAlignment="1">
      <alignment vertical="center"/>
    </xf>
    <xf numFmtId="0" fontId="8" fillId="0" borderId="1" xfId="0" applyFont="1"/>
    <xf numFmtId="0" fontId="7" fillId="0" borderId="1" xfId="0" applyFont="1" applyAlignment="1">
      <alignment horizontal="left" vertical="center"/>
    </xf>
    <xf numFmtId="0" fontId="9" fillId="0" borderId="1" xfId="0" applyFont="1"/>
    <xf numFmtId="0" fontId="0" fillId="0" borderId="1" xfId="0" quotePrefix="1"/>
    <xf numFmtId="0" fontId="10" fillId="0" borderId="1" xfId="0" applyFont="1"/>
    <xf numFmtId="0" fontId="11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456105cda991116/Desktop/ESI%20ADRESS%20CCLEANSING%20FILE/ESI%20FILE%20DATA%20ENRICH/Country%20of%20origin.xlsx" TargetMode="External"/><Relationship Id="rId1" Type="http://schemas.openxmlformats.org/officeDocument/2006/relationships/externalLinkPath" Target="ESI%20ADRESS%20CCLEANSING%20FILE/ESI%20FILE%20DATA%20ENRICH/Country%20of%20orig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/>
      <sheetData sheetId="1">
        <row r="219">
          <cell r="A219" t="str">
            <v>MSD PHARMACEUTICALS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21"/>
  <sheetViews>
    <sheetView tabSelected="1" workbookViewId="0">
      <selection activeCell="DI16" sqref="DI16"/>
    </sheetView>
  </sheetViews>
  <sheetFormatPr defaultColWidth="9.109375" defaultRowHeight="12"/>
  <cols>
    <col min="1" max="1" width="26.5546875" style="1" customWidth="1"/>
    <col min="2" max="3" width="6.109375" style="1" customWidth="1"/>
    <col min="4" max="4" width="8.88671875" style="1" customWidth="1"/>
    <col min="5" max="5" width="13.109375" style="1" customWidth="1"/>
    <col min="6" max="6" width="14.109375" style="1" customWidth="1"/>
    <col min="7" max="7" width="13.44140625" style="1" customWidth="1"/>
    <col min="8" max="8" width="20" style="1" customWidth="1"/>
    <col min="9" max="9" width="73.6640625" style="1" customWidth="1"/>
    <col min="10" max="10" width="58.109375" style="1" customWidth="1"/>
    <col min="11" max="11" width="38.33203125" style="1" customWidth="1"/>
    <col min="12" max="12" width="5" style="1" customWidth="1"/>
    <col min="13" max="13" width="216.88671875" style="1" customWidth="1"/>
    <col min="14" max="15" width="32.109375" style="1" customWidth="1"/>
    <col min="16" max="16" width="20.88671875" style="1" customWidth="1"/>
    <col min="17" max="17" width="13.88671875" style="1" customWidth="1"/>
    <col min="18" max="18" width="20.88671875" style="1" customWidth="1"/>
    <col min="19" max="19" width="17.33203125" style="1" customWidth="1"/>
    <col min="20" max="20" width="73.33203125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50.33203125" style="1" customWidth="1"/>
    <col min="25" max="25" width="19.44140625" style="1" customWidth="1"/>
    <col min="26" max="26" width="13" style="1" customWidth="1"/>
    <col min="27" max="27" width="42.33203125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37.33203125" style="1" customWidth="1"/>
    <col min="32" max="32" width="12.5546875" style="1" customWidth="1"/>
    <col min="33" max="33" width="52.10937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49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8.6640625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8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20" style="1" customWidth="1"/>
    <col min="101" max="102" width="22.5546875" style="1" customWidth="1"/>
    <col min="103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>
      <c r="A1" s="2" t="s">
        <v>349</v>
      </c>
      <c r="B1" s="2" t="s">
        <v>353</v>
      </c>
      <c r="C1" s="2" t="s">
        <v>155</v>
      </c>
      <c r="D1" s="2" t="s">
        <v>739</v>
      </c>
      <c r="E1" s="3" t="s">
        <v>437</v>
      </c>
      <c r="F1" s="3" t="s">
        <v>773</v>
      </c>
      <c r="G1" s="4" t="s">
        <v>146</v>
      </c>
      <c r="H1" s="4" t="s">
        <v>74</v>
      </c>
      <c r="I1" s="4" t="s">
        <v>59</v>
      </c>
      <c r="J1" s="4" t="s">
        <v>325</v>
      </c>
      <c r="K1" s="5" t="s">
        <v>162</v>
      </c>
      <c r="L1" s="5" t="s">
        <v>492</v>
      </c>
      <c r="M1" s="4" t="s">
        <v>709</v>
      </c>
      <c r="N1" s="5" t="s">
        <v>306</v>
      </c>
      <c r="O1" s="5" t="s">
        <v>22</v>
      </c>
      <c r="P1" s="4" t="s">
        <v>160</v>
      </c>
      <c r="Q1" s="5" t="s">
        <v>10</v>
      </c>
      <c r="R1" s="4" t="s">
        <v>522</v>
      </c>
      <c r="S1" s="5" t="s">
        <v>144</v>
      </c>
      <c r="T1" s="4" t="s">
        <v>255</v>
      </c>
      <c r="U1" s="5" t="s">
        <v>309</v>
      </c>
      <c r="V1" s="4" t="s">
        <v>29</v>
      </c>
      <c r="W1" s="3" t="s">
        <v>265</v>
      </c>
      <c r="X1" s="3" t="s">
        <v>499</v>
      </c>
      <c r="Y1" s="3" t="s">
        <v>762</v>
      </c>
      <c r="Z1" s="3" t="s">
        <v>530</v>
      </c>
      <c r="AA1" s="3" t="s">
        <v>121</v>
      </c>
      <c r="AB1" s="3" t="s">
        <v>276</v>
      </c>
      <c r="AC1" s="3" t="s">
        <v>497</v>
      </c>
      <c r="AD1" s="3" t="s">
        <v>176</v>
      </c>
      <c r="AE1" s="3" t="s">
        <v>791</v>
      </c>
      <c r="AF1" s="3" t="s">
        <v>578</v>
      </c>
      <c r="AG1" s="3" t="s">
        <v>360</v>
      </c>
      <c r="AH1" s="3" t="s">
        <v>189</v>
      </c>
      <c r="AI1" s="3" t="s">
        <v>221</v>
      </c>
      <c r="AJ1" s="3" t="s">
        <v>487</v>
      </c>
      <c r="AK1" s="3" t="s">
        <v>643</v>
      </c>
      <c r="AL1" s="3" t="s">
        <v>625</v>
      </c>
      <c r="AM1" s="3" t="s">
        <v>25</v>
      </c>
      <c r="AN1" s="3" t="s">
        <v>737</v>
      </c>
      <c r="AO1" s="3" t="s">
        <v>792</v>
      </c>
      <c r="AP1" s="3" t="s">
        <v>432</v>
      </c>
      <c r="AQ1" s="3" t="s">
        <v>788</v>
      </c>
      <c r="AR1" s="3" t="s">
        <v>440</v>
      </c>
      <c r="AS1" s="3" t="s">
        <v>668</v>
      </c>
      <c r="AT1" s="3" t="s">
        <v>431</v>
      </c>
      <c r="AU1" s="3" t="s">
        <v>390</v>
      </c>
      <c r="AV1" s="3" t="s">
        <v>205</v>
      </c>
      <c r="AW1" s="3" t="s">
        <v>273</v>
      </c>
      <c r="AX1" s="3" t="s">
        <v>396</v>
      </c>
      <c r="AY1" s="3" t="s">
        <v>564</v>
      </c>
      <c r="AZ1" s="3" t="s">
        <v>385</v>
      </c>
      <c r="BA1" s="3" t="s">
        <v>741</v>
      </c>
      <c r="BB1" s="3" t="s">
        <v>454</v>
      </c>
      <c r="BC1" s="3" t="s">
        <v>844</v>
      </c>
      <c r="BD1" s="3" t="s">
        <v>584</v>
      </c>
      <c r="BE1" s="3" t="s">
        <v>783</v>
      </c>
      <c r="BF1" s="3" t="s">
        <v>656</v>
      </c>
      <c r="BG1" s="3" t="s">
        <v>714</v>
      </c>
      <c r="BH1" s="3" t="s">
        <v>181</v>
      </c>
      <c r="BI1" s="3" t="s">
        <v>455</v>
      </c>
      <c r="BJ1" s="3" t="s">
        <v>203</v>
      </c>
      <c r="BK1" s="3" t="s">
        <v>88</v>
      </c>
      <c r="BL1" s="3" t="s">
        <v>776</v>
      </c>
      <c r="BM1" s="3" t="s">
        <v>806</v>
      </c>
      <c r="BN1" s="3" t="s">
        <v>500</v>
      </c>
      <c r="BO1" s="3" t="s">
        <v>226</v>
      </c>
      <c r="BP1" s="3" t="s">
        <v>143</v>
      </c>
      <c r="BQ1" s="3" t="s">
        <v>797</v>
      </c>
      <c r="BR1" s="3" t="s">
        <v>679</v>
      </c>
      <c r="BS1" s="3" t="s">
        <v>780</v>
      </c>
      <c r="BT1" s="3" t="s">
        <v>735</v>
      </c>
      <c r="BU1" s="3" t="s">
        <v>435</v>
      </c>
      <c r="BV1" s="3" t="s">
        <v>535</v>
      </c>
      <c r="BW1" s="3" t="s">
        <v>715</v>
      </c>
      <c r="BX1" s="3" t="s">
        <v>364</v>
      </c>
      <c r="BY1" s="3" t="s">
        <v>750</v>
      </c>
      <c r="BZ1" s="3" t="s">
        <v>648</v>
      </c>
      <c r="CA1" s="3" t="s">
        <v>549</v>
      </c>
      <c r="CB1" s="3" t="s">
        <v>817</v>
      </c>
      <c r="CC1" s="3" t="s">
        <v>363</v>
      </c>
      <c r="CD1" s="3" t="s">
        <v>686</v>
      </c>
      <c r="CE1" s="3" t="s">
        <v>9</v>
      </c>
      <c r="CF1" s="3" t="s">
        <v>358</v>
      </c>
      <c r="CG1" s="3" t="s">
        <v>4</v>
      </c>
      <c r="CH1" s="3" t="s">
        <v>198</v>
      </c>
      <c r="CI1" s="3" t="s">
        <v>356</v>
      </c>
      <c r="CJ1" s="3" t="s">
        <v>630</v>
      </c>
      <c r="CK1" s="3" t="s">
        <v>459</v>
      </c>
      <c r="CL1" s="3" t="s">
        <v>702</v>
      </c>
      <c r="CM1" s="3" t="s">
        <v>329</v>
      </c>
      <c r="CN1" s="3" t="s">
        <v>687</v>
      </c>
      <c r="CO1" s="3" t="s">
        <v>798</v>
      </c>
      <c r="CP1" s="3" t="s">
        <v>101</v>
      </c>
      <c r="CQ1" s="3" t="s">
        <v>186</v>
      </c>
      <c r="CR1" s="3" t="s">
        <v>621</v>
      </c>
      <c r="CS1" s="3" t="s">
        <v>469</v>
      </c>
      <c r="CT1" s="3" t="s">
        <v>270</v>
      </c>
      <c r="CU1" s="3" t="s">
        <v>185</v>
      </c>
      <c r="CV1" s="3" t="s">
        <v>183</v>
      </c>
      <c r="CW1" s="3" t="s">
        <v>40</v>
      </c>
      <c r="CX1" s="3" t="s">
        <v>184</v>
      </c>
      <c r="CY1" s="3" t="s">
        <v>427</v>
      </c>
      <c r="CZ1" s="3" t="s">
        <v>182</v>
      </c>
      <c r="DA1" s="3" t="s">
        <v>344</v>
      </c>
      <c r="DB1" s="3" t="s">
        <v>252</v>
      </c>
      <c r="DC1" s="3" t="s">
        <v>810</v>
      </c>
      <c r="DD1" s="3" t="s">
        <v>501</v>
      </c>
      <c r="DE1" s="3" t="s">
        <v>457</v>
      </c>
      <c r="DF1" s="3" t="s">
        <v>319</v>
      </c>
      <c r="DG1" s="3" t="s">
        <v>277</v>
      </c>
      <c r="DH1" s="3" t="s">
        <v>838</v>
      </c>
      <c r="DI1" s="3" t="s">
        <v>620</v>
      </c>
      <c r="DJ1" s="3" t="s">
        <v>106</v>
      </c>
      <c r="DK1" s="3" t="s">
        <v>229</v>
      </c>
      <c r="DL1" s="3" t="s">
        <v>586</v>
      </c>
      <c r="DM1" s="3" t="s">
        <v>380</v>
      </c>
      <c r="DN1" s="1" t="s">
        <v>757</v>
      </c>
    </row>
    <row r="2" spans="1:118" ht="12" customHeight="1">
      <c r="A2" t="s">
        <v>474</v>
      </c>
      <c r="B2" t="s">
        <v>225</v>
      </c>
      <c r="C2" t="s">
        <v>718</v>
      </c>
      <c r="D2"/>
      <c r="E2" t="s">
        <v>595</v>
      </c>
      <c r="F2" s="6" t="s">
        <v>531</v>
      </c>
      <c r="G2" t="s">
        <v>600</v>
      </c>
      <c r="H2" t="s">
        <v>259</v>
      </c>
      <c r="I2" t="s">
        <v>443</v>
      </c>
      <c r="J2" t="s">
        <v>127</v>
      </c>
      <c r="K2"/>
      <c r="L2"/>
      <c r="M2" t="s">
        <v>127</v>
      </c>
      <c r="N2" s="8"/>
      <c r="O2" s="8"/>
      <c r="P2" s="8" t="s">
        <v>42</v>
      </c>
      <c r="Q2" s="8" t="s">
        <v>42</v>
      </c>
      <c r="R2" s="8" t="s">
        <v>42</v>
      </c>
      <c r="S2" s="8" t="s">
        <v>42</v>
      </c>
      <c r="T2" s="8" t="s">
        <v>745</v>
      </c>
      <c r="U2" s="8" t="s">
        <v>233</v>
      </c>
      <c r="V2" t="s">
        <v>127</v>
      </c>
      <c r="W2" t="s">
        <v>574</v>
      </c>
      <c r="X2" t="s">
        <v>413</v>
      </c>
      <c r="Y2" t="s">
        <v>413</v>
      </c>
      <c r="Z2" t="s">
        <v>127</v>
      </c>
      <c r="AA2" t="s">
        <v>127</v>
      </c>
      <c r="AB2" s="12" t="s">
        <v>978</v>
      </c>
      <c r="AC2">
        <v>1</v>
      </c>
      <c r="AD2" t="s">
        <v>979</v>
      </c>
      <c r="AE2" t="s">
        <v>127</v>
      </c>
      <c r="AF2" t="s">
        <v>697</v>
      </c>
      <c r="AG2" t="s">
        <v>69</v>
      </c>
      <c r="AH2"/>
      <c r="AI2" t="s">
        <v>980</v>
      </c>
      <c r="AJ2" t="s">
        <v>365</v>
      </c>
      <c r="AK2" t="s">
        <v>283</v>
      </c>
      <c r="AL2" t="s">
        <v>365</v>
      </c>
      <c r="AM2" s="12" t="s">
        <v>978</v>
      </c>
      <c r="AN2" t="s">
        <v>485</v>
      </c>
      <c r="AO2" t="s">
        <v>486</v>
      </c>
      <c r="AP2" t="s">
        <v>69</v>
      </c>
      <c r="AQ2" t="s">
        <v>27</v>
      </c>
      <c r="AR2" t="s">
        <v>127</v>
      </c>
      <c r="AS2" t="s">
        <v>127</v>
      </c>
      <c r="AT2" t="s">
        <v>127</v>
      </c>
      <c r="AU2" t="s">
        <v>127</v>
      </c>
      <c r="AV2" t="s">
        <v>127</v>
      </c>
      <c r="AW2" t="s">
        <v>127</v>
      </c>
      <c r="AX2" t="s">
        <v>105</v>
      </c>
      <c r="AY2">
        <v>61010101</v>
      </c>
      <c r="AZ2">
        <v>141</v>
      </c>
      <c r="BA2" t="s">
        <v>127</v>
      </c>
      <c r="BB2" t="s">
        <v>127</v>
      </c>
      <c r="BC2" t="s">
        <v>127</v>
      </c>
      <c r="BD2" t="s">
        <v>127</v>
      </c>
      <c r="BE2" t="s">
        <v>127</v>
      </c>
      <c r="BF2" t="s">
        <v>127</v>
      </c>
      <c r="BG2" t="s">
        <v>127</v>
      </c>
      <c r="BH2" t="s">
        <v>127</v>
      </c>
      <c r="BI2" t="s">
        <v>127</v>
      </c>
      <c r="BJ2" t="s">
        <v>636</v>
      </c>
      <c r="BK2">
        <v>141</v>
      </c>
      <c r="BL2">
        <v>141</v>
      </c>
      <c r="BM2">
        <v>42945</v>
      </c>
      <c r="BN2">
        <v>226</v>
      </c>
      <c r="BO2">
        <v>141</v>
      </c>
      <c r="BP2">
        <v>0.05</v>
      </c>
      <c r="BQ2" t="s">
        <v>127</v>
      </c>
      <c r="BR2" t="s">
        <v>127</v>
      </c>
      <c r="BS2" t="s">
        <v>127</v>
      </c>
      <c r="BT2" t="s">
        <v>127</v>
      </c>
      <c r="BU2" t="s">
        <v>127</v>
      </c>
      <c r="BV2" t="s">
        <v>127</v>
      </c>
      <c r="BW2" t="s">
        <v>127</v>
      </c>
      <c r="BX2" t="s">
        <v>127</v>
      </c>
      <c r="BY2" t="s">
        <v>127</v>
      </c>
      <c r="BZ2" t="s">
        <v>127</v>
      </c>
      <c r="CA2" t="s">
        <v>127</v>
      </c>
      <c r="CB2">
        <v>141</v>
      </c>
      <c r="CC2" t="s">
        <v>127</v>
      </c>
      <c r="CD2" t="s">
        <v>127</v>
      </c>
      <c r="CE2" t="s">
        <v>574</v>
      </c>
      <c r="CF2" t="s">
        <v>127</v>
      </c>
      <c r="CG2" t="s">
        <v>127</v>
      </c>
      <c r="CH2" t="s">
        <v>127</v>
      </c>
      <c r="CI2" t="s">
        <v>127</v>
      </c>
      <c r="CJ2" t="s">
        <v>127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127</v>
      </c>
      <c r="CS2" t="s">
        <v>127</v>
      </c>
      <c r="CT2" t="s">
        <v>127</v>
      </c>
      <c r="CU2" t="s">
        <v>636</v>
      </c>
      <c r="CV2" t="s">
        <v>127</v>
      </c>
      <c r="CW2" t="s">
        <v>127</v>
      </c>
      <c r="CX2" t="s">
        <v>127</v>
      </c>
      <c r="CY2">
        <v>18</v>
      </c>
      <c r="CZ2" t="s">
        <v>127</v>
      </c>
      <c r="DA2"/>
      <c r="DB2"/>
      <c r="DC2"/>
      <c r="DD2"/>
      <c r="DE2"/>
      <c r="DF2"/>
      <c r="DG2"/>
      <c r="DH2"/>
      <c r="DI2"/>
      <c r="DJ2"/>
      <c r="DK2" t="s">
        <v>1057</v>
      </c>
      <c r="DL2"/>
      <c r="DM2"/>
      <c r="DN2" s="1" t="s">
        <v>1169</v>
      </c>
    </row>
    <row r="3" spans="1:118" ht="12" customHeight="1">
      <c r="A3" t="s">
        <v>474</v>
      </c>
      <c r="B3" t="s">
        <v>337</v>
      </c>
      <c r="C3" t="s">
        <v>718</v>
      </c>
      <c r="D3"/>
      <c r="E3" t="s">
        <v>595</v>
      </c>
      <c r="F3" s="6" t="s">
        <v>531</v>
      </c>
      <c r="G3" t="s">
        <v>494</v>
      </c>
      <c r="H3" t="s">
        <v>259</v>
      </c>
      <c r="I3" t="s">
        <v>426</v>
      </c>
      <c r="J3" t="s">
        <v>127</v>
      </c>
      <c r="K3"/>
      <c r="L3"/>
      <c r="M3" t="s">
        <v>127</v>
      </c>
      <c r="N3" s="8"/>
      <c r="O3" s="8"/>
      <c r="P3" s="8" t="s">
        <v>42</v>
      </c>
      <c r="Q3" s="8" t="s">
        <v>42</v>
      </c>
      <c r="R3" s="8" t="s">
        <v>42</v>
      </c>
      <c r="S3" s="8" t="s">
        <v>42</v>
      </c>
      <c r="T3" s="8" t="s">
        <v>127</v>
      </c>
      <c r="U3" s="8" t="s">
        <v>233</v>
      </c>
      <c r="V3" t="s">
        <v>127</v>
      </c>
      <c r="W3" t="s">
        <v>574</v>
      </c>
      <c r="X3" t="s">
        <v>114</v>
      </c>
      <c r="Y3" t="s">
        <v>114</v>
      </c>
      <c r="Z3" t="s">
        <v>127</v>
      </c>
      <c r="AA3" t="s">
        <v>127</v>
      </c>
      <c r="AB3" s="12" t="s">
        <v>978</v>
      </c>
      <c r="AC3" t="s">
        <v>127</v>
      </c>
      <c r="AD3" t="s">
        <v>979</v>
      </c>
      <c r="AE3" t="s">
        <v>127</v>
      </c>
      <c r="AF3" t="s">
        <v>697</v>
      </c>
      <c r="AG3" t="s">
        <v>69</v>
      </c>
      <c r="AH3"/>
      <c r="AI3" t="s">
        <v>785</v>
      </c>
      <c r="AJ3" t="s">
        <v>94</v>
      </c>
      <c r="AK3" t="s">
        <v>283</v>
      </c>
      <c r="AL3" t="s">
        <v>69</v>
      </c>
      <c r="AM3" s="12" t="s">
        <v>978</v>
      </c>
      <c r="AN3" t="s">
        <v>485</v>
      </c>
      <c r="AO3" t="s">
        <v>230</v>
      </c>
      <c r="AP3" t="s">
        <v>69</v>
      </c>
      <c r="AQ3" t="s">
        <v>27</v>
      </c>
      <c r="AR3" t="s">
        <v>127</v>
      </c>
      <c r="AS3" t="s">
        <v>127</v>
      </c>
      <c r="AT3" t="s">
        <v>127</v>
      </c>
      <c r="AU3" t="s">
        <v>127</v>
      </c>
      <c r="AV3" t="s">
        <v>127</v>
      </c>
      <c r="AW3" t="s">
        <v>127</v>
      </c>
      <c r="AX3" t="s">
        <v>105</v>
      </c>
      <c r="AY3">
        <v>61010101</v>
      </c>
      <c r="AZ3">
        <v>81</v>
      </c>
      <c r="BA3" t="s">
        <v>127</v>
      </c>
      <c r="BB3" t="s">
        <v>127</v>
      </c>
      <c r="BC3" t="s">
        <v>127</v>
      </c>
      <c r="BD3" t="s">
        <v>127</v>
      </c>
      <c r="BE3" t="s">
        <v>127</v>
      </c>
      <c r="BF3" t="s">
        <v>127</v>
      </c>
      <c r="BG3" t="s">
        <v>127</v>
      </c>
      <c r="BH3" t="s">
        <v>127</v>
      </c>
      <c r="BI3" t="s">
        <v>127</v>
      </c>
      <c r="BJ3" t="s">
        <v>127</v>
      </c>
      <c r="BK3">
        <v>81</v>
      </c>
      <c r="BL3">
        <v>81</v>
      </c>
      <c r="BM3">
        <v>43842</v>
      </c>
      <c r="BN3" t="s">
        <v>127</v>
      </c>
      <c r="BO3">
        <v>81</v>
      </c>
      <c r="BP3">
        <v>0.05</v>
      </c>
      <c r="BQ3" t="s">
        <v>127</v>
      </c>
      <c r="BR3" t="s">
        <v>127</v>
      </c>
      <c r="BS3" t="s">
        <v>127</v>
      </c>
      <c r="BT3" t="s">
        <v>127</v>
      </c>
      <c r="BU3" t="s">
        <v>127</v>
      </c>
      <c r="BV3" t="s">
        <v>127</v>
      </c>
      <c r="BW3" t="s">
        <v>127</v>
      </c>
      <c r="BX3" t="s">
        <v>127</v>
      </c>
      <c r="BY3" t="s">
        <v>127</v>
      </c>
      <c r="BZ3" t="s">
        <v>127</v>
      </c>
      <c r="CA3" t="s">
        <v>127</v>
      </c>
      <c r="CB3">
        <v>81</v>
      </c>
      <c r="CC3" t="s">
        <v>127</v>
      </c>
      <c r="CD3" t="s">
        <v>127</v>
      </c>
      <c r="CE3" t="s">
        <v>574</v>
      </c>
      <c r="CF3" t="s">
        <v>127</v>
      </c>
      <c r="CG3" t="s">
        <v>127</v>
      </c>
      <c r="CH3" t="s">
        <v>127</v>
      </c>
      <c r="CI3" t="s">
        <v>127</v>
      </c>
      <c r="CJ3" t="s">
        <v>127</v>
      </c>
      <c r="CK3" t="s">
        <v>127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127</v>
      </c>
      <c r="CX3" t="s">
        <v>127</v>
      </c>
      <c r="CY3">
        <v>4</v>
      </c>
      <c r="CZ3" t="s">
        <v>127</v>
      </c>
      <c r="DA3"/>
      <c r="DB3"/>
      <c r="DC3"/>
      <c r="DD3"/>
      <c r="DE3"/>
      <c r="DF3"/>
      <c r="DG3"/>
      <c r="DH3"/>
      <c r="DI3"/>
      <c r="DJ3"/>
      <c r="DK3" t="s">
        <v>1058</v>
      </c>
      <c r="DL3"/>
      <c r="DM3"/>
      <c r="DN3" s="1" t="s">
        <v>1169</v>
      </c>
    </row>
    <row r="4" spans="1:118" ht="12" customHeight="1">
      <c r="A4" t="s">
        <v>474</v>
      </c>
      <c r="B4" t="s">
        <v>448</v>
      </c>
      <c r="C4" t="s">
        <v>718</v>
      </c>
      <c r="D4"/>
      <c r="E4" t="s">
        <v>595</v>
      </c>
      <c r="F4" s="6" t="s">
        <v>531</v>
      </c>
      <c r="G4" t="s">
        <v>842</v>
      </c>
      <c r="H4" t="s">
        <v>259</v>
      </c>
      <c r="I4" t="s">
        <v>54</v>
      </c>
      <c r="J4" t="s">
        <v>127</v>
      </c>
      <c r="K4"/>
      <c r="L4"/>
      <c r="M4" t="s">
        <v>127</v>
      </c>
      <c r="N4" s="8"/>
      <c r="O4" s="8"/>
      <c r="P4" s="8" t="s">
        <v>127</v>
      </c>
      <c r="Q4" s="8" t="s">
        <v>42</v>
      </c>
      <c r="R4" s="8" t="s">
        <v>127</v>
      </c>
      <c r="S4" s="8" t="s">
        <v>42</v>
      </c>
      <c r="T4" s="8" t="s">
        <v>127</v>
      </c>
      <c r="U4" s="8" t="s">
        <v>233</v>
      </c>
      <c r="V4" t="s">
        <v>127</v>
      </c>
      <c r="W4" t="s">
        <v>574</v>
      </c>
      <c r="X4" t="s">
        <v>462</v>
      </c>
      <c r="Y4" t="s">
        <v>462</v>
      </c>
      <c r="Z4" t="s">
        <v>127</v>
      </c>
      <c r="AA4" t="s">
        <v>127</v>
      </c>
      <c r="AB4" s="12" t="s">
        <v>981</v>
      </c>
      <c r="AC4" t="s">
        <v>127</v>
      </c>
      <c r="AD4" t="s">
        <v>979</v>
      </c>
      <c r="AE4" t="s">
        <v>127</v>
      </c>
      <c r="AF4" t="s">
        <v>697</v>
      </c>
      <c r="AG4" t="s">
        <v>69</v>
      </c>
      <c r="AH4"/>
      <c r="AI4" t="s">
        <v>834</v>
      </c>
      <c r="AJ4" t="s">
        <v>94</v>
      </c>
      <c r="AK4" t="s">
        <v>283</v>
      </c>
      <c r="AL4" t="s">
        <v>69</v>
      </c>
      <c r="AM4" s="12" t="s">
        <v>981</v>
      </c>
      <c r="AN4" t="s">
        <v>69</v>
      </c>
      <c r="AO4" t="s">
        <v>69</v>
      </c>
      <c r="AP4" t="s">
        <v>69</v>
      </c>
      <c r="AQ4" t="s">
        <v>27</v>
      </c>
      <c r="AR4" t="s">
        <v>127</v>
      </c>
      <c r="AS4" t="s">
        <v>127</v>
      </c>
      <c r="AT4" t="s">
        <v>127</v>
      </c>
      <c r="AU4" t="s">
        <v>127</v>
      </c>
      <c r="AV4" t="s">
        <v>127</v>
      </c>
      <c r="AW4" t="s">
        <v>127</v>
      </c>
      <c r="AX4" t="s">
        <v>105</v>
      </c>
      <c r="AY4">
        <v>61010101</v>
      </c>
      <c r="AZ4">
        <v>165</v>
      </c>
      <c r="BA4" t="s">
        <v>127</v>
      </c>
      <c r="BB4" t="s">
        <v>127</v>
      </c>
      <c r="BC4" t="s">
        <v>127</v>
      </c>
      <c r="BD4" t="s">
        <v>127</v>
      </c>
      <c r="BE4" t="s">
        <v>127</v>
      </c>
      <c r="BF4" t="s">
        <v>127</v>
      </c>
      <c r="BG4" t="s">
        <v>127</v>
      </c>
      <c r="BH4" t="s">
        <v>127</v>
      </c>
      <c r="BI4" t="s">
        <v>127</v>
      </c>
      <c r="BJ4" t="s">
        <v>127</v>
      </c>
      <c r="BK4">
        <v>165</v>
      </c>
      <c r="BL4">
        <v>165</v>
      </c>
      <c r="BM4">
        <v>43842</v>
      </c>
      <c r="BN4" t="s">
        <v>127</v>
      </c>
      <c r="BO4">
        <v>165</v>
      </c>
      <c r="BP4">
        <v>0.05</v>
      </c>
      <c r="BQ4" t="s">
        <v>127</v>
      </c>
      <c r="BR4" t="s">
        <v>127</v>
      </c>
      <c r="BS4" t="s">
        <v>127</v>
      </c>
      <c r="BT4" t="s">
        <v>127</v>
      </c>
      <c r="BU4" t="s">
        <v>127</v>
      </c>
      <c r="BV4" t="s">
        <v>127</v>
      </c>
      <c r="BW4" t="s">
        <v>127</v>
      </c>
      <c r="BX4" t="s">
        <v>127</v>
      </c>
      <c r="BY4" t="s">
        <v>127</v>
      </c>
      <c r="BZ4" t="s">
        <v>127</v>
      </c>
      <c r="CA4" t="s">
        <v>127</v>
      </c>
      <c r="CB4">
        <v>165</v>
      </c>
      <c r="CC4" t="s">
        <v>127</v>
      </c>
      <c r="CD4" t="s">
        <v>127</v>
      </c>
      <c r="CE4" t="s">
        <v>574</v>
      </c>
      <c r="CF4" t="s">
        <v>127</v>
      </c>
      <c r="CG4" t="s">
        <v>127</v>
      </c>
      <c r="CH4" t="s">
        <v>127</v>
      </c>
      <c r="CI4" t="s">
        <v>127</v>
      </c>
      <c r="CJ4" t="s">
        <v>127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127</v>
      </c>
      <c r="CW4" t="s">
        <v>127</v>
      </c>
      <c r="CX4" t="s">
        <v>127</v>
      </c>
      <c r="CY4">
        <v>8</v>
      </c>
      <c r="CZ4" t="s">
        <v>127</v>
      </c>
      <c r="DA4"/>
      <c r="DB4"/>
      <c r="DC4"/>
      <c r="DD4"/>
      <c r="DE4"/>
      <c r="DF4"/>
      <c r="DG4"/>
      <c r="DH4"/>
      <c r="DI4"/>
      <c r="DJ4"/>
      <c r="DK4" t="s">
        <v>1059</v>
      </c>
      <c r="DL4"/>
      <c r="DM4"/>
      <c r="DN4" s="1" t="s">
        <v>1169</v>
      </c>
    </row>
    <row r="5" spans="1:118" ht="12" customHeight="1">
      <c r="A5" t="s">
        <v>474</v>
      </c>
      <c r="B5" t="s">
        <v>215</v>
      </c>
      <c r="C5" t="s">
        <v>718</v>
      </c>
      <c r="D5"/>
      <c r="E5" t="s">
        <v>595</v>
      </c>
      <c r="F5" s="6" t="s">
        <v>531</v>
      </c>
      <c r="G5" t="s">
        <v>508</v>
      </c>
      <c r="H5" t="s">
        <v>259</v>
      </c>
      <c r="I5" t="s">
        <v>822</v>
      </c>
      <c r="J5" t="s">
        <v>127</v>
      </c>
      <c r="K5"/>
      <c r="L5"/>
      <c r="M5" t="s">
        <v>127</v>
      </c>
      <c r="N5" s="8"/>
      <c r="O5" s="8"/>
      <c r="P5" s="8" t="s">
        <v>127</v>
      </c>
      <c r="Q5" s="8" t="s">
        <v>42</v>
      </c>
      <c r="R5" s="8" t="s">
        <v>127</v>
      </c>
      <c r="S5" s="8" t="s">
        <v>42</v>
      </c>
      <c r="T5" s="8" t="s">
        <v>127</v>
      </c>
      <c r="U5" s="8" t="s">
        <v>233</v>
      </c>
      <c r="V5" t="s">
        <v>127</v>
      </c>
      <c r="W5" t="s">
        <v>574</v>
      </c>
      <c r="X5" t="s">
        <v>462</v>
      </c>
      <c r="Y5" t="s">
        <v>462</v>
      </c>
      <c r="Z5" t="s">
        <v>127</v>
      </c>
      <c r="AA5" t="s">
        <v>127</v>
      </c>
      <c r="AB5" s="12" t="s">
        <v>978</v>
      </c>
      <c r="AC5" t="s">
        <v>127</v>
      </c>
      <c r="AD5" t="s">
        <v>979</v>
      </c>
      <c r="AE5" t="s">
        <v>127</v>
      </c>
      <c r="AF5" t="s">
        <v>697</v>
      </c>
      <c r="AG5" t="s">
        <v>69</v>
      </c>
      <c r="AH5"/>
      <c r="AI5" t="s">
        <v>785</v>
      </c>
      <c r="AJ5" t="s">
        <v>94</v>
      </c>
      <c r="AK5" t="s">
        <v>283</v>
      </c>
      <c r="AL5" t="s">
        <v>69</v>
      </c>
      <c r="AM5" s="12" t="s">
        <v>978</v>
      </c>
      <c r="AN5" t="s">
        <v>69</v>
      </c>
      <c r="AO5" t="s">
        <v>69</v>
      </c>
      <c r="AP5" t="s">
        <v>69</v>
      </c>
      <c r="AQ5" t="s">
        <v>27</v>
      </c>
      <c r="AR5" t="s">
        <v>127</v>
      </c>
      <c r="AS5" t="s">
        <v>127</v>
      </c>
      <c r="AT5" t="s">
        <v>127</v>
      </c>
      <c r="AU5" t="s">
        <v>127</v>
      </c>
      <c r="AV5" t="s">
        <v>127</v>
      </c>
      <c r="AW5" t="s">
        <v>127</v>
      </c>
      <c r="AX5" t="s">
        <v>105</v>
      </c>
      <c r="AY5">
        <v>61010101</v>
      </c>
      <c r="AZ5">
        <v>168</v>
      </c>
      <c r="BA5" t="s">
        <v>127</v>
      </c>
      <c r="BB5" t="s">
        <v>127</v>
      </c>
      <c r="BC5" t="s">
        <v>127</v>
      </c>
      <c r="BD5" t="s">
        <v>127</v>
      </c>
      <c r="BE5" t="s">
        <v>127</v>
      </c>
      <c r="BF5" t="s">
        <v>127</v>
      </c>
      <c r="BG5" t="s">
        <v>127</v>
      </c>
      <c r="BH5" t="s">
        <v>127</v>
      </c>
      <c r="BI5" t="s">
        <v>127</v>
      </c>
      <c r="BJ5" t="s">
        <v>127</v>
      </c>
      <c r="BK5">
        <v>168</v>
      </c>
      <c r="BL5">
        <v>168</v>
      </c>
      <c r="BM5">
        <v>43842</v>
      </c>
      <c r="BN5" t="s">
        <v>127</v>
      </c>
      <c r="BO5">
        <v>168</v>
      </c>
      <c r="BP5">
        <v>0.05</v>
      </c>
      <c r="BQ5" t="s">
        <v>127</v>
      </c>
      <c r="BR5" t="s">
        <v>127</v>
      </c>
      <c r="BS5" t="s">
        <v>127</v>
      </c>
      <c r="BT5" t="s">
        <v>127</v>
      </c>
      <c r="BU5" t="s">
        <v>127</v>
      </c>
      <c r="BV5" t="s">
        <v>127</v>
      </c>
      <c r="BW5" t="s">
        <v>127</v>
      </c>
      <c r="BX5" t="s">
        <v>127</v>
      </c>
      <c r="BY5" t="s">
        <v>127</v>
      </c>
      <c r="BZ5" t="s">
        <v>127</v>
      </c>
      <c r="CA5" t="s">
        <v>127</v>
      </c>
      <c r="CB5">
        <v>168</v>
      </c>
      <c r="CC5" t="s">
        <v>127</v>
      </c>
      <c r="CD5" t="s">
        <v>127</v>
      </c>
      <c r="CE5" t="s">
        <v>574</v>
      </c>
      <c r="CF5" t="s">
        <v>127</v>
      </c>
      <c r="CG5" t="s">
        <v>127</v>
      </c>
      <c r="CH5" t="s">
        <v>127</v>
      </c>
      <c r="CI5" t="s">
        <v>127</v>
      </c>
      <c r="CJ5" t="s">
        <v>127</v>
      </c>
      <c r="CK5" t="s">
        <v>127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127</v>
      </c>
      <c r="CW5" t="s">
        <v>127</v>
      </c>
      <c r="CX5" t="s">
        <v>127</v>
      </c>
      <c r="CY5">
        <v>16</v>
      </c>
      <c r="CZ5" t="s">
        <v>127</v>
      </c>
      <c r="DA5"/>
      <c r="DB5"/>
      <c r="DC5"/>
      <c r="DD5"/>
      <c r="DE5"/>
      <c r="DF5"/>
      <c r="DG5"/>
      <c r="DH5"/>
      <c r="DI5"/>
      <c r="DJ5"/>
      <c r="DK5" t="s">
        <v>1060</v>
      </c>
      <c r="DL5"/>
      <c r="DM5"/>
      <c r="DN5" s="1" t="s">
        <v>1169</v>
      </c>
    </row>
    <row r="6" spans="1:118" ht="12" customHeight="1">
      <c r="A6" t="s">
        <v>474</v>
      </c>
      <c r="B6" t="s">
        <v>343</v>
      </c>
      <c r="C6" t="s">
        <v>718</v>
      </c>
      <c r="D6"/>
      <c r="E6" t="s">
        <v>595</v>
      </c>
      <c r="F6" s="6" t="s">
        <v>531</v>
      </c>
      <c r="G6" t="s">
        <v>464</v>
      </c>
      <c r="H6" t="s">
        <v>259</v>
      </c>
      <c r="I6" t="s">
        <v>220</v>
      </c>
      <c r="J6" t="s">
        <v>127</v>
      </c>
      <c r="K6"/>
      <c r="L6"/>
      <c r="M6" t="s">
        <v>127</v>
      </c>
      <c r="N6" s="8"/>
      <c r="O6" s="8"/>
      <c r="P6" s="8" t="s">
        <v>127</v>
      </c>
      <c r="Q6" s="8" t="s">
        <v>42</v>
      </c>
      <c r="R6" s="8" t="s">
        <v>127</v>
      </c>
      <c r="S6" s="8" t="s">
        <v>42</v>
      </c>
      <c r="T6" s="8" t="s">
        <v>127</v>
      </c>
      <c r="U6" s="8" t="s">
        <v>233</v>
      </c>
      <c r="V6" t="s">
        <v>127</v>
      </c>
      <c r="W6" t="s">
        <v>574</v>
      </c>
      <c r="X6" t="s">
        <v>462</v>
      </c>
      <c r="Y6" t="s">
        <v>462</v>
      </c>
      <c r="Z6" t="s">
        <v>127</v>
      </c>
      <c r="AA6" t="s">
        <v>127</v>
      </c>
      <c r="AB6" s="12" t="s">
        <v>978</v>
      </c>
      <c r="AC6" t="s">
        <v>127</v>
      </c>
      <c r="AD6" t="s">
        <v>979</v>
      </c>
      <c r="AE6" t="s">
        <v>127</v>
      </c>
      <c r="AF6" t="s">
        <v>697</v>
      </c>
      <c r="AG6" t="s">
        <v>69</v>
      </c>
      <c r="AH6"/>
      <c r="AI6" t="s">
        <v>980</v>
      </c>
      <c r="AJ6" t="s">
        <v>94</v>
      </c>
      <c r="AK6" t="s">
        <v>283</v>
      </c>
      <c r="AL6" t="s">
        <v>69</v>
      </c>
      <c r="AM6" s="12" t="s">
        <v>978</v>
      </c>
      <c r="AN6" t="s">
        <v>69</v>
      </c>
      <c r="AO6" t="s">
        <v>69</v>
      </c>
      <c r="AP6" t="s">
        <v>69</v>
      </c>
      <c r="AQ6" t="s">
        <v>27</v>
      </c>
      <c r="AR6" t="s">
        <v>127</v>
      </c>
      <c r="AS6" t="s">
        <v>127</v>
      </c>
      <c r="AT6" t="s">
        <v>127</v>
      </c>
      <c r="AU6" t="s">
        <v>127</v>
      </c>
      <c r="AV6" t="s">
        <v>127</v>
      </c>
      <c r="AW6" t="s">
        <v>127</v>
      </c>
      <c r="AX6" t="s">
        <v>105</v>
      </c>
      <c r="AY6">
        <v>61010101</v>
      </c>
      <c r="AZ6">
        <v>129</v>
      </c>
      <c r="BA6" t="s">
        <v>127</v>
      </c>
      <c r="BB6" t="s">
        <v>127</v>
      </c>
      <c r="BC6" t="s">
        <v>127</v>
      </c>
      <c r="BD6" t="s">
        <v>127</v>
      </c>
      <c r="BE6" t="s">
        <v>127</v>
      </c>
      <c r="BF6" t="s">
        <v>127</v>
      </c>
      <c r="BG6" t="s">
        <v>127</v>
      </c>
      <c r="BH6" t="s">
        <v>127</v>
      </c>
      <c r="BI6" t="s">
        <v>127</v>
      </c>
      <c r="BJ6" t="s">
        <v>127</v>
      </c>
      <c r="BK6">
        <v>129</v>
      </c>
      <c r="BL6">
        <v>129</v>
      </c>
      <c r="BM6">
        <v>43842</v>
      </c>
      <c r="BN6" t="s">
        <v>127</v>
      </c>
      <c r="BO6">
        <v>129</v>
      </c>
      <c r="BP6">
        <v>0.05</v>
      </c>
      <c r="BQ6" t="s">
        <v>127</v>
      </c>
      <c r="BR6" t="s">
        <v>127</v>
      </c>
      <c r="BS6" t="s">
        <v>127</v>
      </c>
      <c r="BT6" t="s">
        <v>127</v>
      </c>
      <c r="BU6" t="s">
        <v>127</v>
      </c>
      <c r="BV6" t="s">
        <v>127</v>
      </c>
      <c r="BW6" t="s">
        <v>127</v>
      </c>
      <c r="BX6" t="s">
        <v>127</v>
      </c>
      <c r="BY6" t="s">
        <v>127</v>
      </c>
      <c r="BZ6" t="s">
        <v>127</v>
      </c>
      <c r="CA6" t="s">
        <v>127</v>
      </c>
      <c r="CB6">
        <v>129</v>
      </c>
      <c r="CC6" t="s">
        <v>127</v>
      </c>
      <c r="CD6" t="s">
        <v>127</v>
      </c>
      <c r="CE6" t="s">
        <v>574</v>
      </c>
      <c r="CF6" t="s">
        <v>127</v>
      </c>
      <c r="CG6" t="s">
        <v>127</v>
      </c>
      <c r="CH6" t="s">
        <v>127</v>
      </c>
      <c r="CI6" t="s">
        <v>127</v>
      </c>
      <c r="CJ6" t="s">
        <v>127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127</v>
      </c>
      <c r="CW6" t="s">
        <v>127</v>
      </c>
      <c r="CX6" t="s">
        <v>127</v>
      </c>
      <c r="CY6">
        <v>4</v>
      </c>
      <c r="CZ6" t="s">
        <v>127</v>
      </c>
      <c r="DA6"/>
      <c r="DB6"/>
      <c r="DC6"/>
      <c r="DD6"/>
      <c r="DE6"/>
      <c r="DF6"/>
      <c r="DG6"/>
      <c r="DH6"/>
      <c r="DI6"/>
      <c r="DJ6"/>
      <c r="DK6" t="s">
        <v>1061</v>
      </c>
      <c r="DL6" t="s">
        <v>843</v>
      </c>
      <c r="DM6"/>
      <c r="DN6" s="1" t="s">
        <v>1169</v>
      </c>
    </row>
    <row r="7" spans="1:118" ht="12" customHeight="1">
      <c r="A7" t="s">
        <v>474</v>
      </c>
      <c r="B7" t="s">
        <v>843</v>
      </c>
      <c r="C7" t="s">
        <v>718</v>
      </c>
      <c r="D7"/>
      <c r="E7" t="s">
        <v>595</v>
      </c>
      <c r="F7" s="6" t="s">
        <v>531</v>
      </c>
      <c r="G7" t="s">
        <v>355</v>
      </c>
      <c r="H7" t="s">
        <v>259</v>
      </c>
      <c r="I7" t="s">
        <v>787</v>
      </c>
      <c r="J7" t="s">
        <v>127</v>
      </c>
      <c r="K7"/>
      <c r="L7"/>
      <c r="M7" t="s">
        <v>127</v>
      </c>
      <c r="N7" s="8"/>
      <c r="O7" s="8"/>
      <c r="P7" s="8" t="s">
        <v>127</v>
      </c>
      <c r="Q7" s="8" t="s">
        <v>42</v>
      </c>
      <c r="R7" s="8" t="s">
        <v>127</v>
      </c>
      <c r="S7" s="8" t="s">
        <v>42</v>
      </c>
      <c r="T7" s="8" t="s">
        <v>127</v>
      </c>
      <c r="U7" s="8" t="s">
        <v>233</v>
      </c>
      <c r="V7" t="s">
        <v>127</v>
      </c>
      <c r="W7" t="s">
        <v>574</v>
      </c>
      <c r="X7" t="s">
        <v>462</v>
      </c>
      <c r="Y7" t="s">
        <v>462</v>
      </c>
      <c r="Z7" t="s">
        <v>127</v>
      </c>
      <c r="AA7" t="s">
        <v>127</v>
      </c>
      <c r="AB7" s="12" t="s">
        <v>978</v>
      </c>
      <c r="AC7" t="s">
        <v>127</v>
      </c>
      <c r="AD7" t="s">
        <v>979</v>
      </c>
      <c r="AE7" t="s">
        <v>127</v>
      </c>
      <c r="AF7" t="s">
        <v>697</v>
      </c>
      <c r="AG7" t="s">
        <v>69</v>
      </c>
      <c r="AH7"/>
      <c r="AI7" t="s">
        <v>980</v>
      </c>
      <c r="AJ7" t="s">
        <v>94</v>
      </c>
      <c r="AK7" t="s">
        <v>283</v>
      </c>
      <c r="AL7" t="s">
        <v>69</v>
      </c>
      <c r="AM7" s="12" t="s">
        <v>978</v>
      </c>
      <c r="AN7" t="s">
        <v>69</v>
      </c>
      <c r="AO7" t="s">
        <v>69</v>
      </c>
      <c r="AP7" t="s">
        <v>69</v>
      </c>
      <c r="AQ7" t="s">
        <v>27</v>
      </c>
      <c r="AR7" t="s">
        <v>127</v>
      </c>
      <c r="AS7" t="s">
        <v>127</v>
      </c>
      <c r="AT7" t="s">
        <v>127</v>
      </c>
      <c r="AU7" t="s">
        <v>127</v>
      </c>
      <c r="AV7" t="s">
        <v>127</v>
      </c>
      <c r="AW7" t="s">
        <v>127</v>
      </c>
      <c r="AX7" t="s">
        <v>105</v>
      </c>
      <c r="AY7">
        <v>61010101</v>
      </c>
      <c r="AZ7">
        <v>129</v>
      </c>
      <c r="BA7" t="s">
        <v>127</v>
      </c>
      <c r="BB7" t="s">
        <v>127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127</v>
      </c>
      <c r="BK7">
        <v>129</v>
      </c>
      <c r="BL7">
        <v>129</v>
      </c>
      <c r="BM7">
        <v>43842</v>
      </c>
      <c r="BN7" t="s">
        <v>127</v>
      </c>
      <c r="BO7">
        <v>129</v>
      </c>
      <c r="BP7">
        <v>0.05</v>
      </c>
      <c r="BQ7" t="s">
        <v>127</v>
      </c>
      <c r="BR7" t="s">
        <v>127</v>
      </c>
      <c r="BS7" t="s">
        <v>127</v>
      </c>
      <c r="BT7" t="s">
        <v>127</v>
      </c>
      <c r="BU7" t="s">
        <v>127</v>
      </c>
      <c r="BV7" t="s">
        <v>127</v>
      </c>
      <c r="BW7" t="s">
        <v>127</v>
      </c>
      <c r="BX7" t="s">
        <v>127</v>
      </c>
      <c r="BY7" t="s">
        <v>127</v>
      </c>
      <c r="BZ7" t="s">
        <v>127</v>
      </c>
      <c r="CA7" t="s">
        <v>127</v>
      </c>
      <c r="CB7">
        <v>129</v>
      </c>
      <c r="CC7" t="s">
        <v>127</v>
      </c>
      <c r="CD7" t="s">
        <v>127</v>
      </c>
      <c r="CE7" t="s">
        <v>574</v>
      </c>
      <c r="CF7" t="s">
        <v>127</v>
      </c>
      <c r="CG7" t="s">
        <v>127</v>
      </c>
      <c r="CH7" t="s">
        <v>127</v>
      </c>
      <c r="CI7" t="s">
        <v>127</v>
      </c>
      <c r="CJ7" t="s">
        <v>127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127</v>
      </c>
      <c r="CX7" t="s">
        <v>127</v>
      </c>
      <c r="CY7">
        <v>17</v>
      </c>
      <c r="CZ7" t="s">
        <v>127</v>
      </c>
      <c r="DA7"/>
      <c r="DB7"/>
      <c r="DC7"/>
      <c r="DD7"/>
      <c r="DE7"/>
      <c r="DF7"/>
      <c r="DG7"/>
      <c r="DH7"/>
      <c r="DI7"/>
      <c r="DJ7"/>
      <c r="DK7" t="s">
        <v>1061</v>
      </c>
      <c r="DL7" t="s">
        <v>843</v>
      </c>
      <c r="DM7"/>
      <c r="DN7" s="1" t="s">
        <v>1169</v>
      </c>
    </row>
    <row r="8" spans="1:118" ht="12" customHeight="1">
      <c r="A8" t="s">
        <v>474</v>
      </c>
      <c r="B8" t="s">
        <v>832</v>
      </c>
      <c r="C8" t="s">
        <v>718</v>
      </c>
      <c r="D8"/>
      <c r="E8" t="s">
        <v>595</v>
      </c>
      <c r="F8" s="6" t="s">
        <v>531</v>
      </c>
      <c r="G8" t="s">
        <v>617</v>
      </c>
      <c r="H8" t="s">
        <v>259</v>
      </c>
      <c r="I8" t="s">
        <v>67</v>
      </c>
      <c r="J8" t="s">
        <v>127</v>
      </c>
      <c r="K8"/>
      <c r="L8"/>
      <c r="M8" t="s">
        <v>127</v>
      </c>
      <c r="N8" s="8" t="s">
        <v>857</v>
      </c>
      <c r="O8" s="8" t="s">
        <v>857</v>
      </c>
      <c r="P8" s="8" t="s">
        <v>42</v>
      </c>
      <c r="Q8" s="8" t="s">
        <v>42</v>
      </c>
      <c r="R8" s="8" t="s">
        <v>42</v>
      </c>
      <c r="S8" s="8" t="s">
        <v>42</v>
      </c>
      <c r="T8" s="8" t="s">
        <v>127</v>
      </c>
      <c r="U8" s="8" t="s">
        <v>233</v>
      </c>
      <c r="V8" t="s">
        <v>127</v>
      </c>
      <c r="W8" t="s">
        <v>574</v>
      </c>
      <c r="X8" t="s">
        <v>462</v>
      </c>
      <c r="Y8" t="s">
        <v>462</v>
      </c>
      <c r="Z8" t="s">
        <v>127</v>
      </c>
      <c r="AA8" t="s">
        <v>127</v>
      </c>
      <c r="AB8" s="12" t="s">
        <v>51</v>
      </c>
      <c r="AC8">
        <v>1</v>
      </c>
      <c r="AD8" t="s">
        <v>979</v>
      </c>
      <c r="AE8" t="s">
        <v>127</v>
      </c>
      <c r="AF8" t="s">
        <v>697</v>
      </c>
      <c r="AG8" t="s">
        <v>69</v>
      </c>
      <c r="AH8"/>
      <c r="AI8" t="s">
        <v>834</v>
      </c>
      <c r="AJ8" t="s">
        <v>392</v>
      </c>
      <c r="AK8" t="s">
        <v>297</v>
      </c>
      <c r="AL8" t="s">
        <v>392</v>
      </c>
      <c r="AM8" s="12" t="s">
        <v>51</v>
      </c>
      <c r="AN8" t="s">
        <v>768</v>
      </c>
      <c r="AO8" t="s">
        <v>734</v>
      </c>
      <c r="AP8" t="s">
        <v>69</v>
      </c>
      <c r="AQ8" t="s">
        <v>27</v>
      </c>
      <c r="AR8" t="s">
        <v>127</v>
      </c>
      <c r="AS8" t="s">
        <v>127</v>
      </c>
      <c r="AT8" t="s">
        <v>127</v>
      </c>
      <c r="AU8" t="s">
        <v>127</v>
      </c>
      <c r="AV8" t="s">
        <v>127</v>
      </c>
      <c r="AW8" t="s">
        <v>127</v>
      </c>
      <c r="AX8" t="s">
        <v>105</v>
      </c>
      <c r="AY8">
        <v>61010101</v>
      </c>
      <c r="AZ8">
        <v>234.5</v>
      </c>
      <c r="BA8" t="s">
        <v>127</v>
      </c>
      <c r="BB8" t="s">
        <v>127</v>
      </c>
      <c r="BC8" t="s">
        <v>127</v>
      </c>
      <c r="BD8" t="s">
        <v>127</v>
      </c>
      <c r="BE8" t="s">
        <v>127</v>
      </c>
      <c r="BF8" t="s">
        <v>127</v>
      </c>
      <c r="BG8" t="s">
        <v>127</v>
      </c>
      <c r="BH8" t="s">
        <v>127</v>
      </c>
      <c r="BI8" t="s">
        <v>127</v>
      </c>
      <c r="BJ8" t="s">
        <v>636</v>
      </c>
      <c r="BK8">
        <v>234.5</v>
      </c>
      <c r="BL8">
        <v>234.5</v>
      </c>
      <c r="BM8">
        <v>41508</v>
      </c>
      <c r="BN8">
        <v>335</v>
      </c>
      <c r="BO8">
        <v>234.5</v>
      </c>
      <c r="BP8">
        <v>0.05</v>
      </c>
      <c r="BQ8" t="s">
        <v>127</v>
      </c>
      <c r="BR8" t="s">
        <v>127</v>
      </c>
      <c r="BS8" t="s">
        <v>127</v>
      </c>
      <c r="BT8" t="s">
        <v>127</v>
      </c>
      <c r="BU8" t="s">
        <v>127</v>
      </c>
      <c r="BV8" t="s">
        <v>127</v>
      </c>
      <c r="BW8" t="s">
        <v>127</v>
      </c>
      <c r="BX8" t="s">
        <v>127</v>
      </c>
      <c r="BY8" t="s">
        <v>127</v>
      </c>
      <c r="BZ8" t="s">
        <v>127</v>
      </c>
      <c r="CA8" t="s">
        <v>127</v>
      </c>
      <c r="CB8">
        <v>234.5</v>
      </c>
      <c r="CC8" t="s">
        <v>127</v>
      </c>
      <c r="CD8" t="s">
        <v>127</v>
      </c>
      <c r="CE8" t="s">
        <v>574</v>
      </c>
      <c r="CF8" t="s">
        <v>127</v>
      </c>
      <c r="CG8" t="s">
        <v>127</v>
      </c>
      <c r="CH8" t="s">
        <v>127</v>
      </c>
      <c r="CI8" t="s">
        <v>127</v>
      </c>
      <c r="CJ8" t="s">
        <v>127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127</v>
      </c>
      <c r="CS8" t="s">
        <v>127</v>
      </c>
      <c r="CT8" t="s">
        <v>127</v>
      </c>
      <c r="CU8" t="s">
        <v>636</v>
      </c>
      <c r="CV8" t="s">
        <v>127</v>
      </c>
      <c r="CW8" t="s">
        <v>127</v>
      </c>
      <c r="CX8" t="s">
        <v>127</v>
      </c>
      <c r="CY8">
        <v>0</v>
      </c>
      <c r="CZ8" t="s">
        <v>127</v>
      </c>
      <c r="DA8"/>
      <c r="DB8"/>
      <c r="DC8"/>
      <c r="DD8"/>
      <c r="DE8"/>
      <c r="DF8"/>
      <c r="DG8"/>
      <c r="DH8"/>
      <c r="DI8"/>
      <c r="DJ8"/>
      <c r="DK8" t="s">
        <v>1062</v>
      </c>
      <c r="DL8"/>
      <c r="DM8"/>
      <c r="DN8" s="1" t="s">
        <v>1169</v>
      </c>
    </row>
    <row r="9" spans="1:118" ht="12" customHeight="1">
      <c r="A9" t="s">
        <v>474</v>
      </c>
      <c r="B9" t="s">
        <v>775</v>
      </c>
      <c r="C9" t="s">
        <v>718</v>
      </c>
      <c r="D9"/>
      <c r="E9" t="s">
        <v>595</v>
      </c>
      <c r="F9" s="6" t="s">
        <v>531</v>
      </c>
      <c r="G9" t="s">
        <v>116</v>
      </c>
      <c r="H9" t="s">
        <v>259</v>
      </c>
      <c r="I9" t="s">
        <v>93</v>
      </c>
      <c r="J9" t="s">
        <v>127</v>
      </c>
      <c r="K9"/>
      <c r="L9"/>
      <c r="M9" t="s">
        <v>127</v>
      </c>
      <c r="N9" s="8" t="s">
        <v>858</v>
      </c>
      <c r="O9" s="8" t="s">
        <v>858</v>
      </c>
      <c r="P9" s="8" t="s">
        <v>42</v>
      </c>
      <c r="Q9" s="8" t="s">
        <v>42</v>
      </c>
      <c r="R9" s="8" t="s">
        <v>42</v>
      </c>
      <c r="S9" s="8" t="s">
        <v>42</v>
      </c>
      <c r="T9" s="8" t="s">
        <v>127</v>
      </c>
      <c r="U9" s="8" t="s">
        <v>233</v>
      </c>
      <c r="V9" t="s">
        <v>127</v>
      </c>
      <c r="W9" t="s">
        <v>574</v>
      </c>
      <c r="X9" t="s">
        <v>462</v>
      </c>
      <c r="Y9" t="s">
        <v>462</v>
      </c>
      <c r="Z9" t="s">
        <v>127</v>
      </c>
      <c r="AA9" t="s">
        <v>127</v>
      </c>
      <c r="AB9" s="12" t="s">
        <v>51</v>
      </c>
      <c r="AC9">
        <v>1</v>
      </c>
      <c r="AD9" t="s">
        <v>979</v>
      </c>
      <c r="AE9" t="s">
        <v>127</v>
      </c>
      <c r="AF9" t="s">
        <v>697</v>
      </c>
      <c r="AG9" t="s">
        <v>69</v>
      </c>
      <c r="AH9"/>
      <c r="AI9" t="s">
        <v>982</v>
      </c>
      <c r="AJ9" t="s">
        <v>94</v>
      </c>
      <c r="AK9" t="s">
        <v>297</v>
      </c>
      <c r="AL9" t="s">
        <v>94</v>
      </c>
      <c r="AM9" s="12" t="s">
        <v>51</v>
      </c>
      <c r="AN9" t="s">
        <v>768</v>
      </c>
      <c r="AO9" t="s">
        <v>734</v>
      </c>
      <c r="AP9" t="s">
        <v>69</v>
      </c>
      <c r="AQ9" t="s">
        <v>27</v>
      </c>
      <c r="AR9" t="s">
        <v>127</v>
      </c>
      <c r="AS9" t="s">
        <v>127</v>
      </c>
      <c r="AT9" t="s">
        <v>127</v>
      </c>
      <c r="AU9" t="s">
        <v>127</v>
      </c>
      <c r="AV9" t="s">
        <v>127</v>
      </c>
      <c r="AW9" t="s">
        <v>127</v>
      </c>
      <c r="AX9" t="s">
        <v>105</v>
      </c>
      <c r="AY9">
        <v>61010101</v>
      </c>
      <c r="AZ9">
        <v>210</v>
      </c>
      <c r="BA9" t="s">
        <v>127</v>
      </c>
      <c r="BB9" t="s">
        <v>127</v>
      </c>
      <c r="BC9" t="s">
        <v>127</v>
      </c>
      <c r="BD9" t="s">
        <v>127</v>
      </c>
      <c r="BE9" t="s">
        <v>127</v>
      </c>
      <c r="BF9" t="s">
        <v>127</v>
      </c>
      <c r="BG9" t="s">
        <v>127</v>
      </c>
      <c r="BH9" t="s">
        <v>127</v>
      </c>
      <c r="BI9" t="s">
        <v>127</v>
      </c>
      <c r="BJ9" t="s">
        <v>636</v>
      </c>
      <c r="BK9">
        <v>210</v>
      </c>
      <c r="BL9">
        <v>210</v>
      </c>
      <c r="BM9">
        <v>43873</v>
      </c>
      <c r="BN9" t="s">
        <v>127</v>
      </c>
      <c r="BO9">
        <v>210</v>
      </c>
      <c r="BP9">
        <v>0.05</v>
      </c>
      <c r="BQ9" t="s">
        <v>127</v>
      </c>
      <c r="BR9" t="s">
        <v>127</v>
      </c>
      <c r="BS9" t="s">
        <v>127</v>
      </c>
      <c r="BT9" t="s">
        <v>127</v>
      </c>
      <c r="BU9" t="s">
        <v>127</v>
      </c>
      <c r="BV9" t="s">
        <v>127</v>
      </c>
      <c r="BW9" t="s">
        <v>127</v>
      </c>
      <c r="BX9" t="s">
        <v>127</v>
      </c>
      <c r="BY9" t="s">
        <v>127</v>
      </c>
      <c r="BZ9" t="s">
        <v>127</v>
      </c>
      <c r="CA9" t="s">
        <v>127</v>
      </c>
      <c r="CB9">
        <v>210</v>
      </c>
      <c r="CC9" t="s">
        <v>127</v>
      </c>
      <c r="CD9" t="s">
        <v>127</v>
      </c>
      <c r="CE9" t="s">
        <v>574</v>
      </c>
      <c r="CF9" t="s">
        <v>127</v>
      </c>
      <c r="CG9" t="s">
        <v>127</v>
      </c>
      <c r="CH9" t="s">
        <v>127</v>
      </c>
      <c r="CI9" t="s">
        <v>127</v>
      </c>
      <c r="CJ9" t="s">
        <v>127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127</v>
      </c>
      <c r="CS9" t="s">
        <v>127</v>
      </c>
      <c r="CT9" t="s">
        <v>127</v>
      </c>
      <c r="CU9" t="s">
        <v>636</v>
      </c>
      <c r="CV9" t="s">
        <v>127</v>
      </c>
      <c r="CW9" t="s">
        <v>127</v>
      </c>
      <c r="CX9" t="s">
        <v>127</v>
      </c>
      <c r="CY9">
        <v>14</v>
      </c>
      <c r="CZ9" t="s">
        <v>127</v>
      </c>
      <c r="DA9"/>
      <c r="DB9"/>
      <c r="DC9"/>
      <c r="DD9"/>
      <c r="DE9"/>
      <c r="DF9"/>
      <c r="DG9"/>
      <c r="DH9"/>
      <c r="DI9"/>
      <c r="DJ9"/>
      <c r="DK9" t="s">
        <v>1063</v>
      </c>
      <c r="DL9"/>
      <c r="DM9"/>
      <c r="DN9" s="1" t="s">
        <v>1169</v>
      </c>
    </row>
    <row r="10" spans="1:118" ht="12" customHeight="1">
      <c r="A10" t="s">
        <v>474</v>
      </c>
      <c r="B10" t="s">
        <v>850</v>
      </c>
      <c r="C10" t="s">
        <v>718</v>
      </c>
      <c r="D10"/>
      <c r="E10" t="s">
        <v>595</v>
      </c>
      <c r="F10" s="6" t="s">
        <v>531</v>
      </c>
      <c r="G10" t="s">
        <v>38</v>
      </c>
      <c r="H10" t="s">
        <v>259</v>
      </c>
      <c r="I10" t="s">
        <v>245</v>
      </c>
      <c r="J10" t="s">
        <v>127</v>
      </c>
      <c r="K10"/>
      <c r="L10"/>
      <c r="M10" t="s">
        <v>127</v>
      </c>
      <c r="N10" s="8"/>
      <c r="O10" s="8"/>
      <c r="P10" s="8" t="s">
        <v>42</v>
      </c>
      <c r="Q10" s="8" t="s">
        <v>42</v>
      </c>
      <c r="R10" s="8" t="s">
        <v>42</v>
      </c>
      <c r="S10" s="8" t="s">
        <v>42</v>
      </c>
      <c r="T10" s="8" t="s">
        <v>127</v>
      </c>
      <c r="U10" s="8" t="s">
        <v>233</v>
      </c>
      <c r="V10" t="s">
        <v>127</v>
      </c>
      <c r="W10" t="s">
        <v>574</v>
      </c>
      <c r="X10" t="s">
        <v>462</v>
      </c>
      <c r="Y10" t="s">
        <v>462</v>
      </c>
      <c r="Z10" t="s">
        <v>127</v>
      </c>
      <c r="AA10" t="s">
        <v>127</v>
      </c>
      <c r="AB10" s="12" t="s">
        <v>51</v>
      </c>
      <c r="AC10">
        <v>1</v>
      </c>
      <c r="AD10" t="s">
        <v>983</v>
      </c>
      <c r="AE10" t="s">
        <v>127</v>
      </c>
      <c r="AF10" t="s">
        <v>697</v>
      </c>
      <c r="AG10" t="s">
        <v>69</v>
      </c>
      <c r="AH10"/>
      <c r="AI10" t="s">
        <v>834</v>
      </c>
      <c r="AJ10" t="s">
        <v>94</v>
      </c>
      <c r="AK10" t="s">
        <v>984</v>
      </c>
      <c r="AL10" t="s">
        <v>94</v>
      </c>
      <c r="AM10" s="12" t="s">
        <v>51</v>
      </c>
      <c r="AN10" t="s">
        <v>768</v>
      </c>
      <c r="AO10" t="s">
        <v>734</v>
      </c>
      <c r="AP10" t="s">
        <v>69</v>
      </c>
      <c r="AQ10" t="s">
        <v>27</v>
      </c>
      <c r="AR10" t="s">
        <v>127</v>
      </c>
      <c r="AS10" t="s">
        <v>127</v>
      </c>
      <c r="AT10" t="s">
        <v>127</v>
      </c>
      <c r="AU10" t="s">
        <v>127</v>
      </c>
      <c r="AV10" t="s">
        <v>127</v>
      </c>
      <c r="AW10" t="s">
        <v>127</v>
      </c>
      <c r="AX10" t="s">
        <v>105</v>
      </c>
      <c r="AY10">
        <v>61010101</v>
      </c>
      <c r="AZ10">
        <v>210</v>
      </c>
      <c r="BA10" t="s">
        <v>127</v>
      </c>
      <c r="BB10" t="s">
        <v>127</v>
      </c>
      <c r="BC10" t="s">
        <v>127</v>
      </c>
      <c r="BD10" t="s">
        <v>127</v>
      </c>
      <c r="BE10" t="s">
        <v>127</v>
      </c>
      <c r="BF10" t="s">
        <v>127</v>
      </c>
      <c r="BG10" t="s">
        <v>127</v>
      </c>
      <c r="BH10" t="s">
        <v>127</v>
      </c>
      <c r="BI10" t="s">
        <v>127</v>
      </c>
      <c r="BJ10" t="s">
        <v>636</v>
      </c>
      <c r="BK10">
        <v>210</v>
      </c>
      <c r="BL10">
        <v>210</v>
      </c>
      <c r="BM10">
        <v>43873</v>
      </c>
      <c r="BN10" t="s">
        <v>127</v>
      </c>
      <c r="BO10">
        <v>210</v>
      </c>
      <c r="BP10">
        <v>0.05</v>
      </c>
      <c r="BQ10" t="s">
        <v>127</v>
      </c>
      <c r="BR10" t="s">
        <v>127</v>
      </c>
      <c r="BS10" t="s">
        <v>127</v>
      </c>
      <c r="BT10" t="s">
        <v>127</v>
      </c>
      <c r="BU10" t="s">
        <v>127</v>
      </c>
      <c r="BV10" t="s">
        <v>127</v>
      </c>
      <c r="BW10" t="s">
        <v>127</v>
      </c>
      <c r="BX10" t="s">
        <v>127</v>
      </c>
      <c r="BY10" t="s">
        <v>127</v>
      </c>
      <c r="BZ10" t="s">
        <v>127</v>
      </c>
      <c r="CA10" t="s">
        <v>127</v>
      </c>
      <c r="CB10">
        <v>210</v>
      </c>
      <c r="CC10" t="s">
        <v>127</v>
      </c>
      <c r="CD10" t="s">
        <v>127</v>
      </c>
      <c r="CE10" t="s">
        <v>574</v>
      </c>
      <c r="CF10" t="s">
        <v>127</v>
      </c>
      <c r="CG10" t="s">
        <v>127</v>
      </c>
      <c r="CH10" t="s">
        <v>127</v>
      </c>
      <c r="CI10" t="s">
        <v>127</v>
      </c>
      <c r="CJ10" t="s">
        <v>127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127</v>
      </c>
      <c r="CS10" t="s">
        <v>127</v>
      </c>
      <c r="CT10" t="s">
        <v>127</v>
      </c>
      <c r="CU10" t="s">
        <v>636</v>
      </c>
      <c r="CV10" t="s">
        <v>127</v>
      </c>
      <c r="CW10" t="s">
        <v>127</v>
      </c>
      <c r="CX10" t="s">
        <v>127</v>
      </c>
      <c r="CY10">
        <v>21</v>
      </c>
      <c r="CZ10" t="s">
        <v>127</v>
      </c>
      <c r="DA10"/>
      <c r="DB10"/>
      <c r="DC10"/>
      <c r="DD10"/>
      <c r="DE10"/>
      <c r="DF10"/>
      <c r="DG10"/>
      <c r="DH10"/>
      <c r="DI10"/>
      <c r="DJ10"/>
      <c r="DK10" t="s">
        <v>1064</v>
      </c>
      <c r="DL10"/>
      <c r="DM10"/>
      <c r="DN10" s="1" t="s">
        <v>1169</v>
      </c>
    </row>
    <row r="11" spans="1:118" ht="12" customHeight="1">
      <c r="A11" t="s">
        <v>474</v>
      </c>
      <c r="B11" t="s">
        <v>211</v>
      </c>
      <c r="C11" t="s">
        <v>718</v>
      </c>
      <c r="D11"/>
      <c r="E11" t="s">
        <v>595</v>
      </c>
      <c r="F11" s="6" t="s">
        <v>531</v>
      </c>
      <c r="G11" t="s">
        <v>452</v>
      </c>
      <c r="H11" t="s">
        <v>259</v>
      </c>
      <c r="I11" t="s">
        <v>346</v>
      </c>
      <c r="J11" t="s">
        <v>127</v>
      </c>
      <c r="K11"/>
      <c r="L11"/>
      <c r="M11" t="s">
        <v>127</v>
      </c>
      <c r="N11" s="8"/>
      <c r="O11" s="8"/>
      <c r="P11" s="8" t="s">
        <v>42</v>
      </c>
      <c r="Q11" s="8" t="s">
        <v>42</v>
      </c>
      <c r="R11" s="8" t="s">
        <v>42</v>
      </c>
      <c r="S11" s="8" t="s">
        <v>42</v>
      </c>
      <c r="T11" s="8" t="s">
        <v>127</v>
      </c>
      <c r="U11" s="8" t="s">
        <v>233</v>
      </c>
      <c r="V11" t="s">
        <v>127</v>
      </c>
      <c r="W11" t="s">
        <v>574</v>
      </c>
      <c r="X11" t="s">
        <v>462</v>
      </c>
      <c r="Y11" t="s">
        <v>462</v>
      </c>
      <c r="Z11" t="s">
        <v>127</v>
      </c>
      <c r="AA11" t="s">
        <v>127</v>
      </c>
      <c r="AB11" t="s">
        <v>706</v>
      </c>
      <c r="AC11" t="s">
        <v>127</v>
      </c>
      <c r="AD11" t="s">
        <v>979</v>
      </c>
      <c r="AE11" t="s">
        <v>127</v>
      </c>
      <c r="AF11" t="s">
        <v>697</v>
      </c>
      <c r="AG11" t="s">
        <v>69</v>
      </c>
      <c r="AH11"/>
      <c r="AI11" t="s">
        <v>985</v>
      </c>
      <c r="AJ11" t="s">
        <v>94</v>
      </c>
      <c r="AK11" t="s">
        <v>297</v>
      </c>
      <c r="AL11" t="s">
        <v>69</v>
      </c>
      <c r="AM11" t="s">
        <v>706</v>
      </c>
      <c r="AN11" t="s">
        <v>768</v>
      </c>
      <c r="AO11" t="s">
        <v>706</v>
      </c>
      <c r="AP11" t="s">
        <v>69</v>
      </c>
      <c r="AQ11" t="s">
        <v>27</v>
      </c>
      <c r="AR11" t="s">
        <v>127</v>
      </c>
      <c r="AS11" t="s">
        <v>127</v>
      </c>
      <c r="AT11" t="s">
        <v>127</v>
      </c>
      <c r="AU11" t="s">
        <v>127</v>
      </c>
      <c r="AV11" t="s">
        <v>127</v>
      </c>
      <c r="AW11" t="s">
        <v>127</v>
      </c>
      <c r="AX11" t="s">
        <v>105</v>
      </c>
      <c r="AY11">
        <v>61010101</v>
      </c>
      <c r="AZ11">
        <v>72</v>
      </c>
      <c r="BA11" t="s">
        <v>127</v>
      </c>
      <c r="BB11" t="s">
        <v>127</v>
      </c>
      <c r="BC11" t="s">
        <v>127</v>
      </c>
      <c r="BD11" t="s">
        <v>127</v>
      </c>
      <c r="BE11" t="s">
        <v>127</v>
      </c>
      <c r="BF11" t="s">
        <v>127</v>
      </c>
      <c r="BG11" t="s">
        <v>127</v>
      </c>
      <c r="BH11" t="s">
        <v>127</v>
      </c>
      <c r="BI11" t="s">
        <v>127</v>
      </c>
      <c r="BJ11" t="s">
        <v>127</v>
      </c>
      <c r="BK11">
        <v>72</v>
      </c>
      <c r="BL11">
        <v>72</v>
      </c>
      <c r="BM11">
        <v>43842</v>
      </c>
      <c r="BN11" t="s">
        <v>127</v>
      </c>
      <c r="BO11">
        <v>72</v>
      </c>
      <c r="BP11">
        <v>0.05</v>
      </c>
      <c r="BQ11" t="s">
        <v>127</v>
      </c>
      <c r="BR11" t="s">
        <v>127</v>
      </c>
      <c r="BS11" t="s">
        <v>127</v>
      </c>
      <c r="BT11" t="s">
        <v>127</v>
      </c>
      <c r="BU11" t="s">
        <v>127</v>
      </c>
      <c r="BV11" t="s">
        <v>127</v>
      </c>
      <c r="BW11" t="s">
        <v>127</v>
      </c>
      <c r="BX11" t="s">
        <v>127</v>
      </c>
      <c r="BY11" t="s">
        <v>127</v>
      </c>
      <c r="BZ11" t="s">
        <v>127</v>
      </c>
      <c r="CA11" t="s">
        <v>127</v>
      </c>
      <c r="CB11">
        <v>72</v>
      </c>
      <c r="CC11" t="s">
        <v>127</v>
      </c>
      <c r="CD11" t="s">
        <v>127</v>
      </c>
      <c r="CE11" t="s">
        <v>574</v>
      </c>
      <c r="CF11" t="s">
        <v>127</v>
      </c>
      <c r="CG11" t="s">
        <v>127</v>
      </c>
      <c r="CH11" t="s">
        <v>127</v>
      </c>
      <c r="CI11" t="s">
        <v>127</v>
      </c>
      <c r="CJ11" t="s">
        <v>127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127</v>
      </c>
      <c r="CS11" t="s">
        <v>127</v>
      </c>
      <c r="CT11" t="s">
        <v>127</v>
      </c>
      <c r="CU11" t="s">
        <v>127</v>
      </c>
      <c r="CV11" t="s">
        <v>127</v>
      </c>
      <c r="CW11" t="s">
        <v>127</v>
      </c>
      <c r="CX11" t="s">
        <v>127</v>
      </c>
      <c r="CY11">
        <v>6</v>
      </c>
      <c r="CZ11" t="s">
        <v>127</v>
      </c>
      <c r="DA11"/>
      <c r="DB11"/>
      <c r="DC11"/>
      <c r="DD11"/>
      <c r="DE11"/>
      <c r="DF11"/>
      <c r="DG11"/>
      <c r="DH11"/>
      <c r="DI11"/>
      <c r="DJ11"/>
      <c r="DK11" t="s">
        <v>1065</v>
      </c>
      <c r="DL11"/>
      <c r="DM11"/>
      <c r="DN11" s="1" t="s">
        <v>1169</v>
      </c>
    </row>
    <row r="12" spans="1:118" ht="12" customHeight="1">
      <c r="A12" t="s">
        <v>474</v>
      </c>
      <c r="B12" t="s">
        <v>45</v>
      </c>
      <c r="C12" t="s">
        <v>718</v>
      </c>
      <c r="D12"/>
      <c r="E12" t="s">
        <v>595</v>
      </c>
      <c r="F12" s="6" t="s">
        <v>531</v>
      </c>
      <c r="G12" t="s">
        <v>453</v>
      </c>
      <c r="H12" t="s">
        <v>259</v>
      </c>
      <c r="I12" t="s">
        <v>13</v>
      </c>
      <c r="J12" t="s">
        <v>127</v>
      </c>
      <c r="K12"/>
      <c r="L12"/>
      <c r="M12" t="s">
        <v>127</v>
      </c>
      <c r="N12" s="8"/>
      <c r="O12" s="8"/>
      <c r="P12" s="8" t="s">
        <v>42</v>
      </c>
      <c r="Q12" s="8" t="s">
        <v>42</v>
      </c>
      <c r="R12" s="8" t="s">
        <v>42</v>
      </c>
      <c r="S12" s="8" t="s">
        <v>42</v>
      </c>
      <c r="T12" s="8" t="s">
        <v>127</v>
      </c>
      <c r="U12" s="8" t="s">
        <v>233</v>
      </c>
      <c r="V12" t="s">
        <v>127</v>
      </c>
      <c r="W12" t="s">
        <v>574</v>
      </c>
      <c r="X12" t="s">
        <v>462</v>
      </c>
      <c r="Y12" t="s">
        <v>462</v>
      </c>
      <c r="Z12" t="s">
        <v>127</v>
      </c>
      <c r="AA12" t="s">
        <v>127</v>
      </c>
      <c r="AB12" s="12" t="s">
        <v>419</v>
      </c>
      <c r="AC12" t="s">
        <v>127</v>
      </c>
      <c r="AD12" t="s">
        <v>979</v>
      </c>
      <c r="AE12" t="s">
        <v>127</v>
      </c>
      <c r="AF12" t="s">
        <v>697</v>
      </c>
      <c r="AG12" t="s">
        <v>69</v>
      </c>
      <c r="AH12"/>
      <c r="AI12" t="s">
        <v>986</v>
      </c>
      <c r="AJ12" t="s">
        <v>94</v>
      </c>
      <c r="AK12" t="s">
        <v>365</v>
      </c>
      <c r="AL12" t="s">
        <v>69</v>
      </c>
      <c r="AM12" s="12" t="s">
        <v>419</v>
      </c>
      <c r="AN12" t="s">
        <v>485</v>
      </c>
      <c r="AO12" t="s">
        <v>526</v>
      </c>
      <c r="AP12" t="s">
        <v>69</v>
      </c>
      <c r="AQ12" t="s">
        <v>27</v>
      </c>
      <c r="AR12" t="s">
        <v>127</v>
      </c>
      <c r="AS12" t="s">
        <v>127</v>
      </c>
      <c r="AT12" t="s">
        <v>127</v>
      </c>
      <c r="AU12" t="s">
        <v>127</v>
      </c>
      <c r="AV12" t="s">
        <v>127</v>
      </c>
      <c r="AW12" t="s">
        <v>127</v>
      </c>
      <c r="AX12" t="s">
        <v>105</v>
      </c>
      <c r="AY12">
        <v>61010101</v>
      </c>
      <c r="AZ12">
        <v>87</v>
      </c>
      <c r="BA12" t="s">
        <v>127</v>
      </c>
      <c r="BB12" t="s">
        <v>127</v>
      </c>
      <c r="BC12" t="s">
        <v>127</v>
      </c>
      <c r="BD12" t="s">
        <v>127</v>
      </c>
      <c r="BE12" t="s">
        <v>127</v>
      </c>
      <c r="BF12" t="s">
        <v>127</v>
      </c>
      <c r="BG12" t="s">
        <v>127</v>
      </c>
      <c r="BH12" t="s">
        <v>127</v>
      </c>
      <c r="BI12" t="s">
        <v>127</v>
      </c>
      <c r="BJ12" t="s">
        <v>127</v>
      </c>
      <c r="BK12">
        <v>87</v>
      </c>
      <c r="BL12">
        <v>87</v>
      </c>
      <c r="BM12">
        <v>43842</v>
      </c>
      <c r="BN12" t="s">
        <v>127</v>
      </c>
      <c r="BO12">
        <v>87</v>
      </c>
      <c r="BP12">
        <v>0.05</v>
      </c>
      <c r="BQ12" t="s">
        <v>127</v>
      </c>
      <c r="BR12" t="s">
        <v>127</v>
      </c>
      <c r="BS12" t="s">
        <v>127</v>
      </c>
      <c r="BT12" t="s">
        <v>127</v>
      </c>
      <c r="BU12" t="s">
        <v>127</v>
      </c>
      <c r="BV12" t="s">
        <v>127</v>
      </c>
      <c r="BW12" t="s">
        <v>127</v>
      </c>
      <c r="BX12" t="s">
        <v>127</v>
      </c>
      <c r="BY12" t="s">
        <v>127</v>
      </c>
      <c r="BZ12" t="s">
        <v>127</v>
      </c>
      <c r="CA12" t="s">
        <v>127</v>
      </c>
      <c r="CB12">
        <v>87</v>
      </c>
      <c r="CC12" t="s">
        <v>127</v>
      </c>
      <c r="CD12" t="s">
        <v>127</v>
      </c>
      <c r="CE12" t="s">
        <v>574</v>
      </c>
      <c r="CF12" t="s">
        <v>127</v>
      </c>
      <c r="CG12" t="s">
        <v>127</v>
      </c>
      <c r="CH12" t="s">
        <v>127</v>
      </c>
      <c r="CI12" t="s">
        <v>127</v>
      </c>
      <c r="CJ12" t="s">
        <v>127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127</v>
      </c>
      <c r="CS12" t="s">
        <v>127</v>
      </c>
      <c r="CT12" t="s">
        <v>127</v>
      </c>
      <c r="CU12" t="s">
        <v>127</v>
      </c>
      <c r="CV12" t="s">
        <v>127</v>
      </c>
      <c r="CW12" t="s">
        <v>127</v>
      </c>
      <c r="CX12" t="s">
        <v>127</v>
      </c>
      <c r="CY12">
        <v>10</v>
      </c>
      <c r="CZ12" t="s">
        <v>127</v>
      </c>
      <c r="DA12"/>
      <c r="DB12"/>
      <c r="DC12"/>
      <c r="DD12"/>
      <c r="DE12"/>
      <c r="DF12"/>
      <c r="DG12"/>
      <c r="DH12"/>
      <c r="DI12"/>
      <c r="DJ12"/>
      <c r="DK12" t="s">
        <v>1066</v>
      </c>
      <c r="DL12"/>
      <c r="DM12"/>
      <c r="DN12" s="1" t="s">
        <v>1169</v>
      </c>
    </row>
    <row r="13" spans="1:118" ht="12" customHeight="1">
      <c r="A13" t="s">
        <v>474</v>
      </c>
      <c r="B13" t="s">
        <v>214</v>
      </c>
      <c r="C13" t="s">
        <v>718</v>
      </c>
      <c r="D13"/>
      <c r="E13" t="s">
        <v>595</v>
      </c>
      <c r="F13" s="6" t="s">
        <v>531</v>
      </c>
      <c r="G13" t="s">
        <v>213</v>
      </c>
      <c r="H13" t="s">
        <v>259</v>
      </c>
      <c r="I13" t="s">
        <v>15</v>
      </c>
      <c r="J13" t="s">
        <v>127</v>
      </c>
      <c r="K13"/>
      <c r="L13"/>
      <c r="M13" t="s">
        <v>127</v>
      </c>
      <c r="N13" s="8"/>
      <c r="O13" s="8"/>
      <c r="P13" s="8" t="s">
        <v>42</v>
      </c>
      <c r="Q13" s="8" t="s">
        <v>42</v>
      </c>
      <c r="R13" s="8" t="s">
        <v>42</v>
      </c>
      <c r="S13" s="8" t="s">
        <v>42</v>
      </c>
      <c r="T13" s="8" t="s">
        <v>127</v>
      </c>
      <c r="U13" s="8" t="s">
        <v>233</v>
      </c>
      <c r="V13" t="s">
        <v>127</v>
      </c>
      <c r="W13" t="s">
        <v>574</v>
      </c>
      <c r="X13" t="s">
        <v>413</v>
      </c>
      <c r="Y13" t="s">
        <v>413</v>
      </c>
      <c r="Z13" t="s">
        <v>127</v>
      </c>
      <c r="AA13" t="s">
        <v>127</v>
      </c>
      <c r="AB13" s="12" t="s">
        <v>651</v>
      </c>
      <c r="AC13">
        <v>1</v>
      </c>
      <c r="AD13" t="s">
        <v>979</v>
      </c>
      <c r="AE13" t="s">
        <v>127</v>
      </c>
      <c r="AF13" t="s">
        <v>697</v>
      </c>
      <c r="AG13" t="s">
        <v>69</v>
      </c>
      <c r="AH13"/>
      <c r="AI13" t="s">
        <v>834</v>
      </c>
      <c r="AJ13" t="s">
        <v>365</v>
      </c>
      <c r="AK13" t="s">
        <v>283</v>
      </c>
      <c r="AL13" t="s">
        <v>365</v>
      </c>
      <c r="AM13" s="12" t="s">
        <v>651</v>
      </c>
      <c r="AN13" t="s">
        <v>768</v>
      </c>
      <c r="AO13" t="s">
        <v>70</v>
      </c>
      <c r="AP13" t="s">
        <v>69</v>
      </c>
      <c r="AQ13" t="s">
        <v>27</v>
      </c>
      <c r="AR13" t="s">
        <v>127</v>
      </c>
      <c r="AS13" t="s">
        <v>127</v>
      </c>
      <c r="AT13" t="s">
        <v>127</v>
      </c>
      <c r="AU13" t="s">
        <v>127</v>
      </c>
      <c r="AV13" t="s">
        <v>127</v>
      </c>
      <c r="AW13" t="s">
        <v>127</v>
      </c>
      <c r="AX13" t="s">
        <v>105</v>
      </c>
      <c r="AY13">
        <v>61010101</v>
      </c>
      <c r="AZ13">
        <v>78</v>
      </c>
      <c r="BA13" t="s">
        <v>127</v>
      </c>
      <c r="BB13" t="s">
        <v>127</v>
      </c>
      <c r="BC13" t="s">
        <v>127</v>
      </c>
      <c r="BD13" t="s">
        <v>127</v>
      </c>
      <c r="BE13" t="s">
        <v>127</v>
      </c>
      <c r="BF13" t="s">
        <v>127</v>
      </c>
      <c r="BG13" t="s">
        <v>127</v>
      </c>
      <c r="BH13" t="s">
        <v>127</v>
      </c>
      <c r="BI13" t="s">
        <v>127</v>
      </c>
      <c r="BJ13" t="s">
        <v>636</v>
      </c>
      <c r="BK13">
        <v>78</v>
      </c>
      <c r="BL13">
        <v>78</v>
      </c>
      <c r="BM13">
        <v>41620</v>
      </c>
      <c r="BN13">
        <v>120</v>
      </c>
      <c r="BO13">
        <v>78</v>
      </c>
      <c r="BP13">
        <v>0.05</v>
      </c>
      <c r="BQ13" t="s">
        <v>127</v>
      </c>
      <c r="BR13" t="s">
        <v>127</v>
      </c>
      <c r="BS13" t="s">
        <v>127</v>
      </c>
      <c r="BT13" t="s">
        <v>127</v>
      </c>
      <c r="BU13" t="s">
        <v>127</v>
      </c>
      <c r="BV13" t="s">
        <v>127</v>
      </c>
      <c r="BW13" t="s">
        <v>127</v>
      </c>
      <c r="BX13" t="s">
        <v>127</v>
      </c>
      <c r="BY13" t="s">
        <v>127</v>
      </c>
      <c r="BZ13" t="s">
        <v>127</v>
      </c>
      <c r="CA13" t="s">
        <v>127</v>
      </c>
      <c r="CB13">
        <v>78</v>
      </c>
      <c r="CC13" t="s">
        <v>127</v>
      </c>
      <c r="CD13" t="s">
        <v>127</v>
      </c>
      <c r="CE13" t="s">
        <v>574</v>
      </c>
      <c r="CF13" t="s">
        <v>127</v>
      </c>
      <c r="CG13" t="s">
        <v>127</v>
      </c>
      <c r="CH13" t="s">
        <v>127</v>
      </c>
      <c r="CI13" t="s">
        <v>127</v>
      </c>
      <c r="CJ13" t="s">
        <v>127</v>
      </c>
      <c r="CK13" t="s">
        <v>127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127</v>
      </c>
      <c r="CR13" t="s">
        <v>127</v>
      </c>
      <c r="CS13" t="s">
        <v>127</v>
      </c>
      <c r="CT13" t="s">
        <v>127</v>
      </c>
      <c r="CU13" t="s">
        <v>636</v>
      </c>
      <c r="CV13" t="s">
        <v>127</v>
      </c>
      <c r="CW13" t="s">
        <v>127</v>
      </c>
      <c r="CX13" t="s">
        <v>127</v>
      </c>
      <c r="CY13">
        <v>4</v>
      </c>
      <c r="CZ13" t="s">
        <v>127</v>
      </c>
      <c r="DA13"/>
      <c r="DB13"/>
      <c r="DC13"/>
      <c r="DD13"/>
      <c r="DE13"/>
      <c r="DF13"/>
      <c r="DG13"/>
      <c r="DH13"/>
      <c r="DI13"/>
      <c r="DJ13"/>
      <c r="DK13" t="s">
        <v>1067</v>
      </c>
      <c r="DL13"/>
      <c r="DM13"/>
      <c r="DN13" s="1" t="s">
        <v>1169</v>
      </c>
    </row>
    <row r="14" spans="1:118" ht="12" customHeight="1">
      <c r="A14" t="s">
        <v>474</v>
      </c>
      <c r="B14" t="s">
        <v>755</v>
      </c>
      <c r="C14" t="s">
        <v>718</v>
      </c>
      <c r="D14"/>
      <c r="E14" t="s">
        <v>595</v>
      </c>
      <c r="F14" s="6" t="s">
        <v>531</v>
      </c>
      <c r="G14" t="s">
        <v>378</v>
      </c>
      <c r="H14" t="s">
        <v>259</v>
      </c>
      <c r="I14" t="s">
        <v>280</v>
      </c>
      <c r="J14" t="s">
        <v>127</v>
      </c>
      <c r="K14"/>
      <c r="L14"/>
      <c r="M14" t="s">
        <v>127</v>
      </c>
      <c r="N14" s="9" t="s">
        <v>859</v>
      </c>
      <c r="O14" s="9" t="s">
        <v>859</v>
      </c>
      <c r="P14" s="8" t="s">
        <v>42</v>
      </c>
      <c r="Q14" s="8" t="s">
        <v>42</v>
      </c>
      <c r="R14" s="8" t="s">
        <v>42</v>
      </c>
      <c r="S14" s="8" t="s">
        <v>42</v>
      </c>
      <c r="T14" s="8" t="s">
        <v>127</v>
      </c>
      <c r="U14" s="8" t="s">
        <v>233</v>
      </c>
      <c r="V14" t="s">
        <v>127</v>
      </c>
      <c r="W14" t="s">
        <v>574</v>
      </c>
      <c r="X14" t="s">
        <v>462</v>
      </c>
      <c r="Y14" t="s">
        <v>462</v>
      </c>
      <c r="Z14" t="s">
        <v>127</v>
      </c>
      <c r="AA14" t="s">
        <v>127</v>
      </c>
      <c r="AB14" t="s">
        <v>706</v>
      </c>
      <c r="AC14">
        <v>1</v>
      </c>
      <c r="AD14" t="s">
        <v>979</v>
      </c>
      <c r="AE14" t="s">
        <v>127</v>
      </c>
      <c r="AF14" t="s">
        <v>697</v>
      </c>
      <c r="AG14" t="s">
        <v>69</v>
      </c>
      <c r="AH14"/>
      <c r="AI14" t="s">
        <v>987</v>
      </c>
      <c r="AJ14" t="s">
        <v>392</v>
      </c>
      <c r="AK14" t="s">
        <v>297</v>
      </c>
      <c r="AL14" t="s">
        <v>392</v>
      </c>
      <c r="AM14" t="s">
        <v>706</v>
      </c>
      <c r="AN14" t="s">
        <v>768</v>
      </c>
      <c r="AO14" t="s">
        <v>706</v>
      </c>
      <c r="AP14" t="s">
        <v>69</v>
      </c>
      <c r="AQ14" t="s">
        <v>27</v>
      </c>
      <c r="AR14" t="s">
        <v>127</v>
      </c>
      <c r="AS14" t="s">
        <v>127</v>
      </c>
      <c r="AT14" t="s">
        <v>127</v>
      </c>
      <c r="AU14" t="s">
        <v>127</v>
      </c>
      <c r="AV14" t="s">
        <v>127</v>
      </c>
      <c r="AW14" t="s">
        <v>127</v>
      </c>
      <c r="AX14" t="s">
        <v>105</v>
      </c>
      <c r="AY14">
        <v>61010101</v>
      </c>
      <c r="AZ14">
        <v>63</v>
      </c>
      <c r="BA14" t="s">
        <v>127</v>
      </c>
      <c r="BB14" t="s">
        <v>127</v>
      </c>
      <c r="BC14" t="s">
        <v>127</v>
      </c>
      <c r="BD14" t="s">
        <v>127</v>
      </c>
      <c r="BE14" t="s">
        <v>127</v>
      </c>
      <c r="BF14" t="s">
        <v>127</v>
      </c>
      <c r="BG14" t="s">
        <v>127</v>
      </c>
      <c r="BH14" t="s">
        <v>127</v>
      </c>
      <c r="BI14" t="s">
        <v>127</v>
      </c>
      <c r="BJ14" t="s">
        <v>636</v>
      </c>
      <c r="BK14">
        <v>63</v>
      </c>
      <c r="BL14">
        <v>63</v>
      </c>
      <c r="BM14">
        <v>41508</v>
      </c>
      <c r="BN14">
        <v>90</v>
      </c>
      <c r="BO14">
        <v>63</v>
      </c>
      <c r="BP14">
        <v>0.05</v>
      </c>
      <c r="BQ14" t="s">
        <v>127</v>
      </c>
      <c r="BR14" t="s">
        <v>127</v>
      </c>
      <c r="BS14" t="s">
        <v>127</v>
      </c>
      <c r="BT14" t="s">
        <v>127</v>
      </c>
      <c r="BU14" t="s">
        <v>127</v>
      </c>
      <c r="BV14" t="s">
        <v>127</v>
      </c>
      <c r="BW14" t="s">
        <v>127</v>
      </c>
      <c r="BX14" t="s">
        <v>127</v>
      </c>
      <c r="BY14" t="s">
        <v>127</v>
      </c>
      <c r="BZ14" t="s">
        <v>127</v>
      </c>
      <c r="CA14" t="s">
        <v>127</v>
      </c>
      <c r="CB14">
        <v>63</v>
      </c>
      <c r="CC14" t="s">
        <v>127</v>
      </c>
      <c r="CD14" t="s">
        <v>127</v>
      </c>
      <c r="CE14" t="s">
        <v>574</v>
      </c>
      <c r="CF14" t="s">
        <v>127</v>
      </c>
      <c r="CG14" t="s">
        <v>127</v>
      </c>
      <c r="CH14" t="s">
        <v>127</v>
      </c>
      <c r="CI14" t="s">
        <v>127</v>
      </c>
      <c r="CJ14" t="s">
        <v>127</v>
      </c>
      <c r="CK14" t="s">
        <v>127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127</v>
      </c>
      <c r="CR14" t="s">
        <v>127</v>
      </c>
      <c r="CS14" t="s">
        <v>127</v>
      </c>
      <c r="CT14" t="s">
        <v>127</v>
      </c>
      <c r="CU14" t="s">
        <v>636</v>
      </c>
      <c r="CV14" t="s">
        <v>127</v>
      </c>
      <c r="CW14" t="s">
        <v>127</v>
      </c>
      <c r="CX14" t="s">
        <v>127</v>
      </c>
      <c r="CY14">
        <v>2</v>
      </c>
      <c r="CZ14" t="s">
        <v>127</v>
      </c>
      <c r="DA14"/>
      <c r="DB14"/>
      <c r="DC14"/>
      <c r="DD14"/>
      <c r="DE14"/>
      <c r="DF14"/>
      <c r="DG14"/>
      <c r="DH14"/>
      <c r="DI14"/>
      <c r="DJ14"/>
      <c r="DK14" t="s">
        <v>1068</v>
      </c>
      <c r="DL14"/>
      <c r="DM14"/>
      <c r="DN14" s="1" t="s">
        <v>1169</v>
      </c>
    </row>
    <row r="15" spans="1:118" ht="12" customHeight="1">
      <c r="A15" t="s">
        <v>474</v>
      </c>
      <c r="B15" t="s">
        <v>58</v>
      </c>
      <c r="C15" t="s">
        <v>718</v>
      </c>
      <c r="D15"/>
      <c r="E15" t="s">
        <v>595</v>
      </c>
      <c r="F15" s="6" t="s">
        <v>531</v>
      </c>
      <c r="G15" t="s">
        <v>99</v>
      </c>
      <c r="H15" t="s">
        <v>259</v>
      </c>
      <c r="I15" t="s">
        <v>540</v>
      </c>
      <c r="J15" t="s">
        <v>127</v>
      </c>
      <c r="K15"/>
      <c r="L15"/>
      <c r="M15" t="s">
        <v>127</v>
      </c>
      <c r="N15" s="8" t="s">
        <v>860</v>
      </c>
      <c r="O15" s="8" t="s">
        <v>860</v>
      </c>
      <c r="P15" s="8" t="s">
        <v>42</v>
      </c>
      <c r="Q15" s="8" t="s">
        <v>42</v>
      </c>
      <c r="R15" s="8" t="s">
        <v>42</v>
      </c>
      <c r="S15" s="8" t="s">
        <v>42</v>
      </c>
      <c r="T15" s="8" t="s">
        <v>264</v>
      </c>
      <c r="U15" s="8" t="s">
        <v>233</v>
      </c>
      <c r="V15" t="s">
        <v>127</v>
      </c>
      <c r="W15" t="s">
        <v>574</v>
      </c>
      <c r="X15" t="s">
        <v>114</v>
      </c>
      <c r="Y15" t="s">
        <v>114</v>
      </c>
      <c r="Z15" t="s">
        <v>127</v>
      </c>
      <c r="AA15" t="s">
        <v>127</v>
      </c>
      <c r="AB15" t="s">
        <v>706</v>
      </c>
      <c r="AC15" t="s">
        <v>127</v>
      </c>
      <c r="AD15" t="s">
        <v>979</v>
      </c>
      <c r="AE15" t="s">
        <v>127</v>
      </c>
      <c r="AF15" t="s">
        <v>697</v>
      </c>
      <c r="AG15" t="s">
        <v>69</v>
      </c>
      <c r="AH15"/>
      <c r="AI15" t="s">
        <v>985</v>
      </c>
      <c r="AJ15" t="s">
        <v>297</v>
      </c>
      <c r="AK15" t="s">
        <v>297</v>
      </c>
      <c r="AL15" t="s">
        <v>69</v>
      </c>
      <c r="AM15" t="s">
        <v>706</v>
      </c>
      <c r="AN15" t="s">
        <v>768</v>
      </c>
      <c r="AO15" t="s">
        <v>706</v>
      </c>
      <c r="AP15" t="s">
        <v>69</v>
      </c>
      <c r="AQ15" t="s">
        <v>27</v>
      </c>
      <c r="AR15" t="s">
        <v>127</v>
      </c>
      <c r="AS15" t="s">
        <v>127</v>
      </c>
      <c r="AT15" t="s">
        <v>127</v>
      </c>
      <c r="AU15" t="s">
        <v>127</v>
      </c>
      <c r="AV15" t="s">
        <v>127</v>
      </c>
      <c r="AW15" t="s">
        <v>127</v>
      </c>
      <c r="AX15" t="s">
        <v>127</v>
      </c>
      <c r="AY15" t="s">
        <v>127</v>
      </c>
      <c r="AZ15">
        <v>60</v>
      </c>
      <c r="BA15" t="s">
        <v>127</v>
      </c>
      <c r="BB15" t="s">
        <v>127</v>
      </c>
      <c r="BC15" t="s">
        <v>127</v>
      </c>
      <c r="BD15" t="s">
        <v>127</v>
      </c>
      <c r="BE15" t="s">
        <v>127</v>
      </c>
      <c r="BF15" t="s">
        <v>127</v>
      </c>
      <c r="BG15" t="s">
        <v>127</v>
      </c>
      <c r="BH15" t="s">
        <v>127</v>
      </c>
      <c r="BI15" t="s">
        <v>127</v>
      </c>
      <c r="BJ15" t="s">
        <v>160</v>
      </c>
      <c r="BK15">
        <v>60</v>
      </c>
      <c r="BL15">
        <v>60</v>
      </c>
      <c r="BM15">
        <v>44762</v>
      </c>
      <c r="BN15" t="s">
        <v>127</v>
      </c>
      <c r="BO15">
        <v>60</v>
      </c>
      <c r="BP15">
        <v>0.05</v>
      </c>
      <c r="BQ15" t="s">
        <v>127</v>
      </c>
      <c r="BR15" t="s">
        <v>127</v>
      </c>
      <c r="BS15" t="s">
        <v>127</v>
      </c>
      <c r="BT15" t="s">
        <v>127</v>
      </c>
      <c r="BU15" t="s">
        <v>127</v>
      </c>
      <c r="BV15" t="s">
        <v>127</v>
      </c>
      <c r="BW15" t="s">
        <v>127</v>
      </c>
      <c r="BX15" t="s">
        <v>127</v>
      </c>
      <c r="BY15" t="s">
        <v>127</v>
      </c>
      <c r="BZ15" t="s">
        <v>127</v>
      </c>
      <c r="CA15" t="s">
        <v>127</v>
      </c>
      <c r="CB15">
        <v>60</v>
      </c>
      <c r="CC15" t="s">
        <v>127</v>
      </c>
      <c r="CD15" t="s">
        <v>127</v>
      </c>
      <c r="CE15" t="s">
        <v>574</v>
      </c>
      <c r="CF15" t="s">
        <v>127</v>
      </c>
      <c r="CG15" t="s">
        <v>127</v>
      </c>
      <c r="CH15" t="s">
        <v>127</v>
      </c>
      <c r="CI15" t="s">
        <v>127</v>
      </c>
      <c r="CJ15" t="s">
        <v>127</v>
      </c>
      <c r="CK15" t="s">
        <v>127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127</v>
      </c>
      <c r="CR15" t="s">
        <v>127</v>
      </c>
      <c r="CS15" t="s">
        <v>127</v>
      </c>
      <c r="CT15" t="s">
        <v>127</v>
      </c>
      <c r="CU15" t="s">
        <v>160</v>
      </c>
      <c r="CV15" t="s">
        <v>127</v>
      </c>
      <c r="CW15" t="s">
        <v>127</v>
      </c>
      <c r="CX15" t="s">
        <v>127</v>
      </c>
      <c r="CY15">
        <v>0</v>
      </c>
      <c r="CZ15" t="s">
        <v>127</v>
      </c>
      <c r="DA15"/>
      <c r="DB15"/>
      <c r="DC15"/>
      <c r="DD15"/>
      <c r="DE15"/>
      <c r="DF15"/>
      <c r="DG15"/>
      <c r="DH15"/>
      <c r="DI15"/>
      <c r="DJ15"/>
      <c r="DK15" t="s">
        <v>1069</v>
      </c>
      <c r="DL15"/>
      <c r="DM15"/>
      <c r="DN15" s="1" t="s">
        <v>1169</v>
      </c>
    </row>
    <row r="16" spans="1:118" ht="12" customHeight="1">
      <c r="A16" t="s">
        <v>474</v>
      </c>
      <c r="B16" t="s">
        <v>28</v>
      </c>
      <c r="C16" t="s">
        <v>718</v>
      </c>
      <c r="D16"/>
      <c r="E16" t="s">
        <v>595</v>
      </c>
      <c r="F16" s="6" t="s">
        <v>531</v>
      </c>
      <c r="G16" t="s">
        <v>92</v>
      </c>
      <c r="H16" t="s">
        <v>259</v>
      </c>
      <c r="I16" t="s">
        <v>654</v>
      </c>
      <c r="J16" t="s">
        <v>127</v>
      </c>
      <c r="K16"/>
      <c r="L16"/>
      <c r="M16" t="s">
        <v>127</v>
      </c>
      <c r="N16" s="8" t="s">
        <v>861</v>
      </c>
      <c r="O16" s="8" t="s">
        <v>861</v>
      </c>
      <c r="P16" s="8" t="s">
        <v>481</v>
      </c>
      <c r="Q16" s="8" t="s">
        <v>862</v>
      </c>
      <c r="R16" s="8" t="s">
        <v>481</v>
      </c>
      <c r="S16" s="8" t="s">
        <v>862</v>
      </c>
      <c r="T16" s="8" t="s">
        <v>197</v>
      </c>
      <c r="U16" s="8" t="s">
        <v>863</v>
      </c>
      <c r="V16" t="s">
        <v>127</v>
      </c>
      <c r="W16" t="s">
        <v>574</v>
      </c>
      <c r="X16" t="s">
        <v>268</v>
      </c>
      <c r="Y16" t="s">
        <v>268</v>
      </c>
      <c r="Z16" t="s">
        <v>127</v>
      </c>
      <c r="AA16" t="s">
        <v>127</v>
      </c>
      <c r="AB16" s="12" t="s">
        <v>978</v>
      </c>
      <c r="AC16">
        <v>1</v>
      </c>
      <c r="AD16" t="s">
        <v>979</v>
      </c>
      <c r="AE16" t="s">
        <v>127</v>
      </c>
      <c r="AF16" t="s">
        <v>697</v>
      </c>
      <c r="AG16" t="s">
        <v>69</v>
      </c>
      <c r="AH16"/>
      <c r="AI16" t="s">
        <v>785</v>
      </c>
      <c r="AJ16" t="s">
        <v>297</v>
      </c>
      <c r="AK16" t="s">
        <v>297</v>
      </c>
      <c r="AL16" t="s">
        <v>297</v>
      </c>
      <c r="AM16" s="12" t="s">
        <v>978</v>
      </c>
      <c r="AN16" t="s">
        <v>485</v>
      </c>
      <c r="AO16" t="s">
        <v>539</v>
      </c>
      <c r="AP16" t="s">
        <v>69</v>
      </c>
      <c r="AQ16" t="s">
        <v>27</v>
      </c>
      <c r="AR16" t="s">
        <v>127</v>
      </c>
      <c r="AS16" t="s">
        <v>127</v>
      </c>
      <c r="AT16" t="s">
        <v>127</v>
      </c>
      <c r="AU16" t="s">
        <v>127</v>
      </c>
      <c r="AV16" t="s">
        <v>127</v>
      </c>
      <c r="AW16" t="s">
        <v>127</v>
      </c>
      <c r="AX16" t="s">
        <v>105</v>
      </c>
      <c r="AY16">
        <v>61010101</v>
      </c>
      <c r="AZ16">
        <v>209.3</v>
      </c>
      <c r="BA16" t="s">
        <v>127</v>
      </c>
      <c r="BB16" t="s">
        <v>127</v>
      </c>
      <c r="BC16" t="s">
        <v>127</v>
      </c>
      <c r="BD16" t="s">
        <v>127</v>
      </c>
      <c r="BE16" t="s">
        <v>127</v>
      </c>
      <c r="BF16" t="s">
        <v>127</v>
      </c>
      <c r="BG16" t="s">
        <v>127</v>
      </c>
      <c r="BH16" t="s">
        <v>127</v>
      </c>
      <c r="BI16" t="s">
        <v>127</v>
      </c>
      <c r="BJ16" t="s">
        <v>636</v>
      </c>
      <c r="BK16">
        <v>209.3</v>
      </c>
      <c r="BL16">
        <v>209.3</v>
      </c>
      <c r="BM16">
        <v>42043</v>
      </c>
      <c r="BN16">
        <v>300</v>
      </c>
      <c r="BO16">
        <v>209.3</v>
      </c>
      <c r="BP16">
        <v>0.05</v>
      </c>
      <c r="BQ16" t="s">
        <v>127</v>
      </c>
      <c r="BR16" t="s">
        <v>127</v>
      </c>
      <c r="BS16" t="s">
        <v>127</v>
      </c>
      <c r="BT16" t="s">
        <v>127</v>
      </c>
      <c r="BU16" t="s">
        <v>127</v>
      </c>
      <c r="BV16" t="s">
        <v>127</v>
      </c>
      <c r="BW16" t="s">
        <v>127</v>
      </c>
      <c r="BX16" t="s">
        <v>127</v>
      </c>
      <c r="BY16" t="s">
        <v>127</v>
      </c>
      <c r="BZ16" t="s">
        <v>127</v>
      </c>
      <c r="CA16" t="s">
        <v>127</v>
      </c>
      <c r="CB16">
        <v>209.3</v>
      </c>
      <c r="CC16" t="s">
        <v>127</v>
      </c>
      <c r="CD16" t="s">
        <v>127</v>
      </c>
      <c r="CE16" t="s">
        <v>574</v>
      </c>
      <c r="CF16" t="s">
        <v>127</v>
      </c>
      <c r="CG16" t="s">
        <v>127</v>
      </c>
      <c r="CH16" t="s">
        <v>127</v>
      </c>
      <c r="CI16" t="s">
        <v>127</v>
      </c>
      <c r="CJ16" t="s">
        <v>127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127</v>
      </c>
      <c r="CR16" t="s">
        <v>127</v>
      </c>
      <c r="CS16" t="s">
        <v>127</v>
      </c>
      <c r="CT16" t="s">
        <v>127</v>
      </c>
      <c r="CU16" t="s">
        <v>636</v>
      </c>
      <c r="CV16" t="s">
        <v>127</v>
      </c>
      <c r="CW16" t="s">
        <v>127</v>
      </c>
      <c r="CX16" t="s">
        <v>127</v>
      </c>
      <c r="CY16">
        <v>1</v>
      </c>
      <c r="CZ16" t="s">
        <v>127</v>
      </c>
      <c r="DA16"/>
      <c r="DB16"/>
      <c r="DC16"/>
      <c r="DD16"/>
      <c r="DE16"/>
      <c r="DF16"/>
      <c r="DG16"/>
      <c r="DH16"/>
      <c r="DI16"/>
      <c r="DJ16"/>
      <c r="DK16" t="s">
        <v>1070</v>
      </c>
      <c r="DL16"/>
      <c r="DM16"/>
      <c r="DN16" s="1" t="s">
        <v>1169</v>
      </c>
    </row>
    <row r="17" spans="1:118" ht="12" customHeight="1">
      <c r="A17" t="s">
        <v>474</v>
      </c>
      <c r="B17" t="s">
        <v>107</v>
      </c>
      <c r="C17" t="s">
        <v>718</v>
      </c>
      <c r="D17"/>
      <c r="E17" t="s">
        <v>595</v>
      </c>
      <c r="F17" s="6" t="s">
        <v>531</v>
      </c>
      <c r="G17" t="s">
        <v>159</v>
      </c>
      <c r="H17" t="s">
        <v>259</v>
      </c>
      <c r="I17" t="s">
        <v>129</v>
      </c>
      <c r="J17" t="s">
        <v>127</v>
      </c>
      <c r="K17"/>
      <c r="L17"/>
      <c r="M17" t="s">
        <v>127</v>
      </c>
      <c r="N17" s="8" t="s">
        <v>972</v>
      </c>
      <c r="O17" s="8" t="s">
        <v>972</v>
      </c>
      <c r="P17" s="8" t="s">
        <v>481</v>
      </c>
      <c r="Q17" s="8" t="s">
        <v>862</v>
      </c>
      <c r="R17" s="8" t="s">
        <v>481</v>
      </c>
      <c r="S17" s="8" t="s">
        <v>862</v>
      </c>
      <c r="T17" s="8" t="s">
        <v>197</v>
      </c>
      <c r="U17" s="8" t="s">
        <v>863</v>
      </c>
      <c r="V17" t="s">
        <v>127</v>
      </c>
      <c r="W17" t="s">
        <v>574</v>
      </c>
      <c r="X17" t="s">
        <v>268</v>
      </c>
      <c r="Y17" t="s">
        <v>268</v>
      </c>
      <c r="Z17" t="s">
        <v>127</v>
      </c>
      <c r="AA17" t="s">
        <v>127</v>
      </c>
      <c r="AB17" s="12" t="s">
        <v>981</v>
      </c>
      <c r="AC17">
        <v>1</v>
      </c>
      <c r="AD17" t="s">
        <v>979</v>
      </c>
      <c r="AE17" t="s">
        <v>127</v>
      </c>
      <c r="AF17" t="s">
        <v>697</v>
      </c>
      <c r="AG17" t="s">
        <v>69</v>
      </c>
      <c r="AH17"/>
      <c r="AI17" t="s">
        <v>506</v>
      </c>
      <c r="AJ17" t="s">
        <v>297</v>
      </c>
      <c r="AK17" t="s">
        <v>297</v>
      </c>
      <c r="AL17" t="s">
        <v>297</v>
      </c>
      <c r="AM17" s="12" t="s">
        <v>981</v>
      </c>
      <c r="AN17" t="s">
        <v>485</v>
      </c>
      <c r="AO17" t="s">
        <v>374</v>
      </c>
      <c r="AP17" t="s">
        <v>69</v>
      </c>
      <c r="AQ17" t="s">
        <v>27</v>
      </c>
      <c r="AR17" t="s">
        <v>127</v>
      </c>
      <c r="AS17" t="s">
        <v>127</v>
      </c>
      <c r="AT17" t="s">
        <v>127</v>
      </c>
      <c r="AU17" t="s">
        <v>127</v>
      </c>
      <c r="AV17" t="s">
        <v>127</v>
      </c>
      <c r="AW17" t="s">
        <v>127</v>
      </c>
      <c r="AX17" t="s">
        <v>105</v>
      </c>
      <c r="AY17">
        <v>61010101</v>
      </c>
      <c r="AZ17">
        <v>209.3</v>
      </c>
      <c r="BA17" t="s">
        <v>127</v>
      </c>
      <c r="BB17" t="s">
        <v>127</v>
      </c>
      <c r="BC17" t="s">
        <v>127</v>
      </c>
      <c r="BD17" t="s">
        <v>127</v>
      </c>
      <c r="BE17" t="s">
        <v>127</v>
      </c>
      <c r="BF17" t="s">
        <v>127</v>
      </c>
      <c r="BG17" t="s">
        <v>127</v>
      </c>
      <c r="BH17" t="s">
        <v>127</v>
      </c>
      <c r="BI17" t="s">
        <v>127</v>
      </c>
      <c r="BJ17" t="s">
        <v>636</v>
      </c>
      <c r="BK17">
        <v>209.3</v>
      </c>
      <c r="BL17">
        <v>209.3</v>
      </c>
      <c r="BM17">
        <v>42043</v>
      </c>
      <c r="BN17">
        <v>300</v>
      </c>
      <c r="BO17">
        <v>209.3</v>
      </c>
      <c r="BP17">
        <v>0.05</v>
      </c>
      <c r="BQ17" t="s">
        <v>127</v>
      </c>
      <c r="BR17" t="s">
        <v>127</v>
      </c>
      <c r="BS17" t="s">
        <v>127</v>
      </c>
      <c r="BT17" t="s">
        <v>127</v>
      </c>
      <c r="BU17" t="s">
        <v>127</v>
      </c>
      <c r="BV17" t="s">
        <v>127</v>
      </c>
      <c r="BW17" t="s">
        <v>127</v>
      </c>
      <c r="BX17" t="s">
        <v>127</v>
      </c>
      <c r="BY17" t="s">
        <v>127</v>
      </c>
      <c r="BZ17" t="s">
        <v>127</v>
      </c>
      <c r="CA17" t="s">
        <v>127</v>
      </c>
      <c r="CB17">
        <v>209.3</v>
      </c>
      <c r="CC17" t="s">
        <v>127</v>
      </c>
      <c r="CD17" t="s">
        <v>127</v>
      </c>
      <c r="CE17" t="s">
        <v>574</v>
      </c>
      <c r="CF17" t="s">
        <v>127</v>
      </c>
      <c r="CG17" t="s">
        <v>127</v>
      </c>
      <c r="CH17" t="s">
        <v>127</v>
      </c>
      <c r="CI17" t="s">
        <v>127</v>
      </c>
      <c r="CJ17" t="s">
        <v>127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127</v>
      </c>
      <c r="CS17" t="s">
        <v>127</v>
      </c>
      <c r="CT17" t="s">
        <v>127</v>
      </c>
      <c r="CU17" t="s">
        <v>636</v>
      </c>
      <c r="CV17" t="s">
        <v>127</v>
      </c>
      <c r="CW17" t="s">
        <v>127</v>
      </c>
      <c r="CX17" t="s">
        <v>127</v>
      </c>
      <c r="CY17">
        <v>11</v>
      </c>
      <c r="CZ17" t="s">
        <v>127</v>
      </c>
      <c r="DA17"/>
      <c r="DB17"/>
      <c r="DC17"/>
      <c r="DD17"/>
      <c r="DE17"/>
      <c r="DF17"/>
      <c r="DG17"/>
      <c r="DH17"/>
      <c r="DI17"/>
      <c r="DJ17"/>
      <c r="DK17" t="s">
        <v>1071</v>
      </c>
      <c r="DL17"/>
      <c r="DM17"/>
      <c r="DN17" s="1" t="s">
        <v>1169</v>
      </c>
    </row>
    <row r="18" spans="1:118" ht="12" customHeight="1">
      <c r="A18" t="s">
        <v>474</v>
      </c>
      <c r="B18" t="s">
        <v>477</v>
      </c>
      <c r="C18" t="s">
        <v>718</v>
      </c>
      <c r="D18"/>
      <c r="E18" t="s">
        <v>595</v>
      </c>
      <c r="F18" s="6" t="s">
        <v>531</v>
      </c>
      <c r="G18" t="s">
        <v>227</v>
      </c>
      <c r="H18" t="s">
        <v>259</v>
      </c>
      <c r="I18" t="s">
        <v>827</v>
      </c>
      <c r="J18" t="s">
        <v>127</v>
      </c>
      <c r="K18"/>
      <c r="L18"/>
      <c r="M18" t="s">
        <v>127</v>
      </c>
      <c r="N18" s="8" t="s">
        <v>973</v>
      </c>
      <c r="O18" s="8" t="s">
        <v>973</v>
      </c>
      <c r="P18" s="8" t="s">
        <v>481</v>
      </c>
      <c r="Q18" s="8" t="s">
        <v>862</v>
      </c>
      <c r="R18" s="8" t="s">
        <v>481</v>
      </c>
      <c r="S18" s="8" t="s">
        <v>862</v>
      </c>
      <c r="T18" s="8" t="s">
        <v>481</v>
      </c>
      <c r="U18" s="8" t="s">
        <v>863</v>
      </c>
      <c r="V18" t="s">
        <v>127</v>
      </c>
      <c r="W18" t="s">
        <v>574</v>
      </c>
      <c r="X18" t="s">
        <v>268</v>
      </c>
      <c r="Y18" t="s">
        <v>268</v>
      </c>
      <c r="Z18" t="s">
        <v>127</v>
      </c>
      <c r="AA18" t="s">
        <v>127</v>
      </c>
      <c r="AB18" s="12" t="s">
        <v>419</v>
      </c>
      <c r="AC18">
        <v>1</v>
      </c>
      <c r="AD18" t="s">
        <v>979</v>
      </c>
      <c r="AE18" t="s">
        <v>127</v>
      </c>
      <c r="AF18" t="s">
        <v>697</v>
      </c>
      <c r="AG18" t="s">
        <v>69</v>
      </c>
      <c r="AH18"/>
      <c r="AI18" t="s">
        <v>506</v>
      </c>
      <c r="AJ18" t="s">
        <v>283</v>
      </c>
      <c r="AK18" t="s">
        <v>283</v>
      </c>
      <c r="AL18" t="s">
        <v>283</v>
      </c>
      <c r="AM18" s="12" t="s">
        <v>419</v>
      </c>
      <c r="AN18" t="s">
        <v>485</v>
      </c>
      <c r="AO18" t="s">
        <v>302</v>
      </c>
      <c r="AP18" t="s">
        <v>69</v>
      </c>
      <c r="AQ18" t="s">
        <v>27</v>
      </c>
      <c r="AR18" t="s">
        <v>127</v>
      </c>
      <c r="AS18" t="s">
        <v>127</v>
      </c>
      <c r="AT18" t="s">
        <v>127</v>
      </c>
      <c r="AU18" t="s">
        <v>127</v>
      </c>
      <c r="AV18" t="s">
        <v>127</v>
      </c>
      <c r="AW18" t="s">
        <v>127</v>
      </c>
      <c r="AX18" t="s">
        <v>105</v>
      </c>
      <c r="AY18">
        <v>61010101</v>
      </c>
      <c r="AZ18">
        <v>139.30000000000001</v>
      </c>
      <c r="BA18" t="s">
        <v>127</v>
      </c>
      <c r="BB18" t="s">
        <v>127</v>
      </c>
      <c r="BC18" t="s">
        <v>127</v>
      </c>
      <c r="BD18" t="s">
        <v>127</v>
      </c>
      <c r="BE18" t="s">
        <v>127</v>
      </c>
      <c r="BF18" t="s">
        <v>127</v>
      </c>
      <c r="BG18" t="s">
        <v>127</v>
      </c>
      <c r="BH18" t="s">
        <v>127</v>
      </c>
      <c r="BI18" t="s">
        <v>127</v>
      </c>
      <c r="BJ18" t="s">
        <v>636</v>
      </c>
      <c r="BK18">
        <v>139.30000000000001</v>
      </c>
      <c r="BL18">
        <v>139.30000000000001</v>
      </c>
      <c r="BM18">
        <v>42480</v>
      </c>
      <c r="BN18">
        <v>199</v>
      </c>
      <c r="BO18">
        <v>139.30000000000001</v>
      </c>
      <c r="BP18">
        <v>0.05</v>
      </c>
      <c r="BQ18" t="s">
        <v>127</v>
      </c>
      <c r="BR18" t="s">
        <v>127</v>
      </c>
      <c r="BS18" t="s">
        <v>127</v>
      </c>
      <c r="BT18" t="s">
        <v>127</v>
      </c>
      <c r="BU18" t="s">
        <v>127</v>
      </c>
      <c r="BV18" t="s">
        <v>127</v>
      </c>
      <c r="BW18" t="s">
        <v>127</v>
      </c>
      <c r="BX18" t="s">
        <v>127</v>
      </c>
      <c r="BY18" t="s">
        <v>127</v>
      </c>
      <c r="BZ18" t="s">
        <v>127</v>
      </c>
      <c r="CA18" t="s">
        <v>127</v>
      </c>
      <c r="CB18">
        <v>139.30000000000001</v>
      </c>
      <c r="CC18" t="s">
        <v>127</v>
      </c>
      <c r="CD18" t="s">
        <v>127</v>
      </c>
      <c r="CE18" t="s">
        <v>574</v>
      </c>
      <c r="CF18" t="s">
        <v>127</v>
      </c>
      <c r="CG18" t="s">
        <v>127</v>
      </c>
      <c r="CH18" t="s">
        <v>127</v>
      </c>
      <c r="CI18" t="s">
        <v>127</v>
      </c>
      <c r="CJ18" t="s">
        <v>127</v>
      </c>
      <c r="CK18" t="s">
        <v>127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127</v>
      </c>
      <c r="CR18" t="s">
        <v>127</v>
      </c>
      <c r="CS18" t="s">
        <v>127</v>
      </c>
      <c r="CT18" t="s">
        <v>127</v>
      </c>
      <c r="CU18" t="s">
        <v>636</v>
      </c>
      <c r="CV18" t="s">
        <v>127</v>
      </c>
      <c r="CW18" t="s">
        <v>127</v>
      </c>
      <c r="CX18" t="s">
        <v>127</v>
      </c>
      <c r="CY18">
        <v>8</v>
      </c>
      <c r="CZ18" t="s">
        <v>127</v>
      </c>
      <c r="DA18"/>
      <c r="DB18"/>
      <c r="DC18"/>
      <c r="DD18"/>
      <c r="DE18"/>
      <c r="DF18"/>
      <c r="DG18"/>
      <c r="DH18"/>
      <c r="DI18"/>
      <c r="DJ18"/>
      <c r="DK18" t="s">
        <v>1072</v>
      </c>
      <c r="DL18"/>
      <c r="DM18"/>
      <c r="DN18" s="1" t="s">
        <v>1169</v>
      </c>
    </row>
    <row r="19" spans="1:118" ht="12" customHeight="1">
      <c r="A19" t="s">
        <v>474</v>
      </c>
      <c r="B19" t="s">
        <v>16</v>
      </c>
      <c r="C19" t="s">
        <v>718</v>
      </c>
      <c r="D19"/>
      <c r="E19" t="s">
        <v>595</v>
      </c>
      <c r="F19" s="6" t="s">
        <v>531</v>
      </c>
      <c r="G19" t="s">
        <v>441</v>
      </c>
      <c r="H19" t="s">
        <v>259</v>
      </c>
      <c r="I19" t="s">
        <v>417</v>
      </c>
      <c r="J19" t="s">
        <v>127</v>
      </c>
      <c r="K19"/>
      <c r="L19"/>
      <c r="M19" t="s">
        <v>127</v>
      </c>
      <c r="N19" s="8" t="s">
        <v>974</v>
      </c>
      <c r="O19" s="8" t="s">
        <v>975</v>
      </c>
      <c r="P19" s="8" t="s">
        <v>481</v>
      </c>
      <c r="Q19" s="8" t="s">
        <v>862</v>
      </c>
      <c r="R19" s="8" t="s">
        <v>481</v>
      </c>
      <c r="S19" s="8" t="s">
        <v>862</v>
      </c>
      <c r="T19" s="8" t="s">
        <v>197</v>
      </c>
      <c r="U19" s="8" t="s">
        <v>863</v>
      </c>
      <c r="V19" t="s">
        <v>127</v>
      </c>
      <c r="W19" t="s">
        <v>574</v>
      </c>
      <c r="X19" t="s">
        <v>268</v>
      </c>
      <c r="Y19" t="s">
        <v>268</v>
      </c>
      <c r="Z19" t="s">
        <v>127</v>
      </c>
      <c r="AA19" t="s">
        <v>127</v>
      </c>
      <c r="AB19" s="12" t="s">
        <v>981</v>
      </c>
      <c r="AC19">
        <v>1</v>
      </c>
      <c r="AD19" t="s">
        <v>979</v>
      </c>
      <c r="AE19" t="s">
        <v>127</v>
      </c>
      <c r="AF19" t="s">
        <v>697</v>
      </c>
      <c r="AG19" t="s">
        <v>69</v>
      </c>
      <c r="AH19" s="13" t="s">
        <v>988</v>
      </c>
      <c r="AI19" t="s">
        <v>506</v>
      </c>
      <c r="AJ19" t="s">
        <v>297</v>
      </c>
      <c r="AK19" t="s">
        <v>297</v>
      </c>
      <c r="AL19" t="s">
        <v>297</v>
      </c>
      <c r="AM19" s="12" t="s">
        <v>981</v>
      </c>
      <c r="AN19" t="s">
        <v>485</v>
      </c>
      <c r="AO19" t="s">
        <v>374</v>
      </c>
      <c r="AP19" t="s">
        <v>69</v>
      </c>
      <c r="AQ19" t="s">
        <v>27</v>
      </c>
      <c r="AR19" t="s">
        <v>127</v>
      </c>
      <c r="AS19" t="s">
        <v>127</v>
      </c>
      <c r="AT19" t="s">
        <v>127</v>
      </c>
      <c r="AU19" t="s">
        <v>127</v>
      </c>
      <c r="AV19" t="s">
        <v>127</v>
      </c>
      <c r="AW19" t="s">
        <v>127</v>
      </c>
      <c r="AX19" t="s">
        <v>105</v>
      </c>
      <c r="AY19">
        <v>61010101</v>
      </c>
      <c r="AZ19">
        <v>209.3</v>
      </c>
      <c r="BA19" t="s">
        <v>127</v>
      </c>
      <c r="BB19" t="s">
        <v>127</v>
      </c>
      <c r="BC19" t="s">
        <v>127</v>
      </c>
      <c r="BD19" t="s">
        <v>127</v>
      </c>
      <c r="BE19" t="s">
        <v>127</v>
      </c>
      <c r="BF19" t="s">
        <v>127</v>
      </c>
      <c r="BG19" t="s">
        <v>127</v>
      </c>
      <c r="BH19" t="s">
        <v>127</v>
      </c>
      <c r="BI19" t="s">
        <v>127</v>
      </c>
      <c r="BJ19" t="s">
        <v>636</v>
      </c>
      <c r="BK19">
        <v>209.3</v>
      </c>
      <c r="BL19">
        <v>209.3</v>
      </c>
      <c r="BM19">
        <v>42043</v>
      </c>
      <c r="BN19">
        <v>300</v>
      </c>
      <c r="BO19">
        <v>209.3</v>
      </c>
      <c r="BP19">
        <v>0.05</v>
      </c>
      <c r="BQ19" t="s">
        <v>127</v>
      </c>
      <c r="BR19" t="s">
        <v>127</v>
      </c>
      <c r="BS19" t="s">
        <v>127</v>
      </c>
      <c r="BT19" t="s">
        <v>127</v>
      </c>
      <c r="BU19" t="s">
        <v>127</v>
      </c>
      <c r="BV19" t="s">
        <v>127</v>
      </c>
      <c r="BW19" t="s">
        <v>127</v>
      </c>
      <c r="BX19" t="s">
        <v>127</v>
      </c>
      <c r="BY19" t="s">
        <v>127</v>
      </c>
      <c r="BZ19" t="s">
        <v>127</v>
      </c>
      <c r="CA19" t="s">
        <v>127</v>
      </c>
      <c r="CB19">
        <v>209.3</v>
      </c>
      <c r="CC19" t="s">
        <v>127</v>
      </c>
      <c r="CD19" t="s">
        <v>127</v>
      </c>
      <c r="CE19" t="s">
        <v>574</v>
      </c>
      <c r="CF19" t="s">
        <v>127</v>
      </c>
      <c r="CG19" t="s">
        <v>127</v>
      </c>
      <c r="CH19" t="s">
        <v>127</v>
      </c>
      <c r="CI19" t="s">
        <v>127</v>
      </c>
      <c r="CJ19" t="s">
        <v>127</v>
      </c>
      <c r="CK19" t="s">
        <v>127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127</v>
      </c>
      <c r="CR19" t="s">
        <v>127</v>
      </c>
      <c r="CS19" t="s">
        <v>127</v>
      </c>
      <c r="CT19" t="s">
        <v>127</v>
      </c>
      <c r="CU19" t="s">
        <v>636</v>
      </c>
      <c r="CV19" t="s">
        <v>127</v>
      </c>
      <c r="CW19" t="s">
        <v>127</v>
      </c>
      <c r="CX19" t="s">
        <v>127</v>
      </c>
      <c r="CY19">
        <v>11</v>
      </c>
      <c r="CZ19" t="s">
        <v>127</v>
      </c>
      <c r="DA19"/>
      <c r="DB19"/>
      <c r="DC19"/>
      <c r="DD19"/>
      <c r="DE19"/>
      <c r="DF19"/>
      <c r="DG19"/>
      <c r="DH19"/>
      <c r="DI19"/>
      <c r="DJ19"/>
      <c r="DK19" t="s">
        <v>1073</v>
      </c>
      <c r="DL19"/>
      <c r="DM19"/>
      <c r="DN19" s="1" t="s">
        <v>1169</v>
      </c>
    </row>
    <row r="20" spans="1:118" ht="12" customHeight="1">
      <c r="A20" t="s">
        <v>474</v>
      </c>
      <c r="B20" t="s">
        <v>95</v>
      </c>
      <c r="C20" t="s">
        <v>718</v>
      </c>
      <c r="D20"/>
      <c r="E20" t="s">
        <v>595</v>
      </c>
      <c r="F20" s="6" t="s">
        <v>531</v>
      </c>
      <c r="G20" t="s">
        <v>841</v>
      </c>
      <c r="H20" t="s">
        <v>259</v>
      </c>
      <c r="I20" t="s">
        <v>321</v>
      </c>
      <c r="J20" t="s">
        <v>127</v>
      </c>
      <c r="K20"/>
      <c r="L20"/>
      <c r="M20" t="s">
        <v>127</v>
      </c>
      <c r="N20" s="8" t="s">
        <v>976</v>
      </c>
      <c r="O20" s="8" t="s">
        <v>976</v>
      </c>
      <c r="P20" s="8" t="s">
        <v>471</v>
      </c>
      <c r="Q20" s="8" t="s">
        <v>862</v>
      </c>
      <c r="R20" s="8" t="s">
        <v>471</v>
      </c>
      <c r="S20" s="8" t="s">
        <v>862</v>
      </c>
      <c r="T20" s="8" t="s">
        <v>407</v>
      </c>
      <c r="U20" s="8" t="s">
        <v>863</v>
      </c>
      <c r="V20" t="s">
        <v>127</v>
      </c>
      <c r="W20" t="s">
        <v>574</v>
      </c>
      <c r="X20" t="s">
        <v>268</v>
      </c>
      <c r="Y20" t="s">
        <v>268</v>
      </c>
      <c r="Z20" t="s">
        <v>127</v>
      </c>
      <c r="AA20" t="s">
        <v>127</v>
      </c>
      <c r="AB20" s="12" t="s">
        <v>981</v>
      </c>
      <c r="AC20" t="s">
        <v>127</v>
      </c>
      <c r="AD20" t="s">
        <v>979</v>
      </c>
      <c r="AE20" t="s">
        <v>127</v>
      </c>
      <c r="AF20" t="s">
        <v>697</v>
      </c>
      <c r="AG20" t="s">
        <v>69</v>
      </c>
      <c r="AH20"/>
      <c r="AI20" t="s">
        <v>834</v>
      </c>
      <c r="AJ20" t="s">
        <v>94</v>
      </c>
      <c r="AK20" t="s">
        <v>297</v>
      </c>
      <c r="AL20" t="s">
        <v>69</v>
      </c>
      <c r="AM20" s="12" t="s">
        <v>981</v>
      </c>
      <c r="AN20" t="s">
        <v>485</v>
      </c>
      <c r="AO20" t="s">
        <v>374</v>
      </c>
      <c r="AP20" t="s">
        <v>69</v>
      </c>
      <c r="AQ20" t="s">
        <v>27</v>
      </c>
      <c r="AR20" t="s">
        <v>127</v>
      </c>
      <c r="AS20" t="s">
        <v>127</v>
      </c>
      <c r="AT20" t="s">
        <v>127</v>
      </c>
      <c r="AU20" t="s">
        <v>127</v>
      </c>
      <c r="AV20" t="s">
        <v>127</v>
      </c>
      <c r="AW20" t="s">
        <v>127</v>
      </c>
      <c r="AX20" t="s">
        <v>127</v>
      </c>
      <c r="AY20" t="s">
        <v>127</v>
      </c>
      <c r="AZ20">
        <v>209.3</v>
      </c>
      <c r="BA20" t="s">
        <v>127</v>
      </c>
      <c r="BB20" t="s">
        <v>127</v>
      </c>
      <c r="BC20" t="s">
        <v>127</v>
      </c>
      <c r="BD20" t="s">
        <v>127</v>
      </c>
      <c r="BE20" t="s">
        <v>127</v>
      </c>
      <c r="BF20" t="s">
        <v>127</v>
      </c>
      <c r="BG20" t="s">
        <v>127</v>
      </c>
      <c r="BH20" t="s">
        <v>127</v>
      </c>
      <c r="BI20" t="s">
        <v>127</v>
      </c>
      <c r="BJ20" t="s">
        <v>127</v>
      </c>
      <c r="BK20">
        <v>209.3</v>
      </c>
      <c r="BL20">
        <v>209.3</v>
      </c>
      <c r="BM20">
        <v>45005</v>
      </c>
      <c r="BN20" t="s">
        <v>127</v>
      </c>
      <c r="BO20">
        <v>209.3</v>
      </c>
      <c r="BP20">
        <v>0.05</v>
      </c>
      <c r="BQ20" t="s">
        <v>127</v>
      </c>
      <c r="BR20" t="s">
        <v>127</v>
      </c>
      <c r="BS20" t="s">
        <v>127</v>
      </c>
      <c r="BT20" t="s">
        <v>127</v>
      </c>
      <c r="BU20" t="s">
        <v>127</v>
      </c>
      <c r="BV20" t="s">
        <v>127</v>
      </c>
      <c r="BW20" t="s">
        <v>127</v>
      </c>
      <c r="BX20" t="s">
        <v>127</v>
      </c>
      <c r="BY20" t="s">
        <v>127</v>
      </c>
      <c r="BZ20" t="s">
        <v>127</v>
      </c>
      <c r="CA20" t="s">
        <v>127</v>
      </c>
      <c r="CB20">
        <v>209.3</v>
      </c>
      <c r="CC20" t="s">
        <v>127</v>
      </c>
      <c r="CD20" t="s">
        <v>127</v>
      </c>
      <c r="CE20" t="s">
        <v>574</v>
      </c>
      <c r="CF20" t="s">
        <v>127</v>
      </c>
      <c r="CG20" t="s">
        <v>127</v>
      </c>
      <c r="CH20" t="s">
        <v>127</v>
      </c>
      <c r="CI20" t="s">
        <v>127</v>
      </c>
      <c r="CJ20" t="s">
        <v>127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127</v>
      </c>
      <c r="CS20" t="s">
        <v>127</v>
      </c>
      <c r="CT20" t="s">
        <v>127</v>
      </c>
      <c r="CU20" t="s">
        <v>127</v>
      </c>
      <c r="CV20" t="s">
        <v>222</v>
      </c>
      <c r="CW20" t="s">
        <v>571</v>
      </c>
      <c r="CX20" t="s">
        <v>571</v>
      </c>
      <c r="CY20">
        <v>13</v>
      </c>
      <c r="CZ20" t="s">
        <v>127</v>
      </c>
      <c r="DA20"/>
      <c r="DB20"/>
      <c r="DC20"/>
      <c r="DD20"/>
      <c r="DE20"/>
      <c r="DF20"/>
      <c r="DG20"/>
      <c r="DH20"/>
      <c r="DI20"/>
      <c r="DJ20"/>
      <c r="DK20" t="s">
        <v>1074</v>
      </c>
      <c r="DL20"/>
      <c r="DM20"/>
      <c r="DN20" s="1" t="s">
        <v>1169</v>
      </c>
    </row>
    <row r="21" spans="1:118" ht="12" customHeight="1">
      <c r="A21" t="s">
        <v>474</v>
      </c>
      <c r="B21" t="s">
        <v>235</v>
      </c>
      <c r="C21" t="s">
        <v>718</v>
      </c>
      <c r="D21"/>
      <c r="E21" t="s">
        <v>595</v>
      </c>
      <c r="F21" s="6" t="s">
        <v>531</v>
      </c>
      <c r="G21" t="s">
        <v>55</v>
      </c>
      <c r="H21" t="s">
        <v>259</v>
      </c>
      <c r="I21" t="s">
        <v>128</v>
      </c>
      <c r="J21" t="s">
        <v>127</v>
      </c>
      <c r="K21"/>
      <c r="L21"/>
      <c r="M21" t="s">
        <v>113</v>
      </c>
      <c r="N21" s="10" t="s">
        <v>864</v>
      </c>
      <c r="O21" s="10" t="s">
        <v>865</v>
      </c>
      <c r="P21" s="8" t="s">
        <v>272</v>
      </c>
      <c r="Q21" s="8" t="s">
        <v>272</v>
      </c>
      <c r="R21" s="8" t="s">
        <v>272</v>
      </c>
      <c r="S21" s="8" t="s">
        <v>272</v>
      </c>
      <c r="T21" s="8" t="s">
        <v>712</v>
      </c>
      <c r="U21" s="8" t="s">
        <v>866</v>
      </c>
      <c r="V21" t="s">
        <v>127</v>
      </c>
      <c r="W21" t="s">
        <v>574</v>
      </c>
      <c r="X21" t="s">
        <v>413</v>
      </c>
      <c r="Y21" t="s">
        <v>413</v>
      </c>
      <c r="Z21" t="s">
        <v>381</v>
      </c>
      <c r="AA21" t="s">
        <v>258</v>
      </c>
      <c r="AB21" s="12" t="s">
        <v>989</v>
      </c>
      <c r="AC21">
        <v>20</v>
      </c>
      <c r="AD21" t="s">
        <v>990</v>
      </c>
      <c r="AE21" t="s">
        <v>581</v>
      </c>
      <c r="AF21" t="s">
        <v>581</v>
      </c>
      <c r="AG21" t="s">
        <v>331</v>
      </c>
      <c r="AH21" s="14" t="s">
        <v>991</v>
      </c>
      <c r="AI21" t="s">
        <v>506</v>
      </c>
      <c r="AJ21" t="s">
        <v>403</v>
      </c>
      <c r="AK21" t="s">
        <v>258</v>
      </c>
      <c r="AL21" t="s">
        <v>449</v>
      </c>
      <c r="AM21" s="12" t="s">
        <v>989</v>
      </c>
      <c r="AN21" t="s">
        <v>140</v>
      </c>
      <c r="AO21" t="s">
        <v>636</v>
      </c>
      <c r="AP21" t="s">
        <v>148</v>
      </c>
      <c r="AQ21" t="s">
        <v>470</v>
      </c>
      <c r="AR21" t="s">
        <v>123</v>
      </c>
      <c r="AS21" t="s">
        <v>12</v>
      </c>
      <c r="AT21" t="s">
        <v>123</v>
      </c>
      <c r="AU21" t="s">
        <v>127</v>
      </c>
      <c r="AV21" t="s">
        <v>127</v>
      </c>
      <c r="AW21" t="s">
        <v>127</v>
      </c>
      <c r="AX21" t="s">
        <v>105</v>
      </c>
      <c r="AY21">
        <v>61010101</v>
      </c>
      <c r="AZ21">
        <v>27.35</v>
      </c>
      <c r="BA21" t="s">
        <v>127</v>
      </c>
      <c r="BB21" t="s">
        <v>127</v>
      </c>
      <c r="BC21" t="s">
        <v>127</v>
      </c>
      <c r="BD21" t="s">
        <v>127</v>
      </c>
      <c r="BE21" t="s">
        <v>127</v>
      </c>
      <c r="BF21" t="s">
        <v>127</v>
      </c>
      <c r="BG21" t="s">
        <v>127</v>
      </c>
      <c r="BH21" t="s">
        <v>127</v>
      </c>
      <c r="BI21" t="s">
        <v>127</v>
      </c>
      <c r="BJ21" t="s">
        <v>476</v>
      </c>
      <c r="BK21">
        <v>27.35</v>
      </c>
      <c r="BL21">
        <v>27.35</v>
      </c>
      <c r="BM21">
        <v>42942</v>
      </c>
      <c r="BN21">
        <v>34</v>
      </c>
      <c r="BO21">
        <v>27.35</v>
      </c>
      <c r="BP21">
        <v>0</v>
      </c>
      <c r="BQ21" t="s">
        <v>127</v>
      </c>
      <c r="BR21" t="s">
        <v>127</v>
      </c>
      <c r="BS21" t="s">
        <v>127</v>
      </c>
      <c r="BT21" t="s">
        <v>127</v>
      </c>
      <c r="BU21" t="s">
        <v>127</v>
      </c>
      <c r="BV21" t="s">
        <v>127</v>
      </c>
      <c r="BW21" t="s">
        <v>127</v>
      </c>
      <c r="BX21" t="s">
        <v>127</v>
      </c>
      <c r="BY21" t="s">
        <v>127</v>
      </c>
      <c r="BZ21" t="s">
        <v>127</v>
      </c>
      <c r="CA21" t="s">
        <v>127</v>
      </c>
      <c r="CB21">
        <v>27.35</v>
      </c>
      <c r="CC21" t="s">
        <v>127</v>
      </c>
      <c r="CD21" t="s">
        <v>127</v>
      </c>
      <c r="CE21" t="s">
        <v>574</v>
      </c>
      <c r="CF21" t="s">
        <v>127</v>
      </c>
      <c r="CG21" t="s">
        <v>127</v>
      </c>
      <c r="CH21" t="s">
        <v>127</v>
      </c>
      <c r="CI21" t="s">
        <v>127</v>
      </c>
      <c r="CJ21" t="s">
        <v>127</v>
      </c>
      <c r="CK21" t="s">
        <v>127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127</v>
      </c>
      <c r="CR21" t="s">
        <v>127</v>
      </c>
      <c r="CS21" t="s">
        <v>127</v>
      </c>
      <c r="CT21" t="s">
        <v>127</v>
      </c>
      <c r="CU21" t="s">
        <v>476</v>
      </c>
      <c r="CV21" t="s">
        <v>127</v>
      </c>
      <c r="CW21" t="s">
        <v>127</v>
      </c>
      <c r="CX21" t="s">
        <v>127</v>
      </c>
      <c r="CY21">
        <v>232.85</v>
      </c>
      <c r="CZ21" t="s">
        <v>127</v>
      </c>
      <c r="DA21"/>
      <c r="DB21"/>
      <c r="DC21"/>
      <c r="DD21"/>
      <c r="DE21"/>
      <c r="DF21"/>
      <c r="DG21"/>
      <c r="DH21"/>
      <c r="DI21"/>
      <c r="DJ21"/>
      <c r="DK21" t="s">
        <v>1075</v>
      </c>
      <c r="DL21"/>
      <c r="DM21"/>
      <c r="DN21" s="1" t="s">
        <v>1169</v>
      </c>
    </row>
    <row r="22" spans="1:118" ht="12" customHeight="1">
      <c r="A22" t="s">
        <v>474</v>
      </c>
      <c r="B22" t="s">
        <v>400</v>
      </c>
      <c r="C22" t="s">
        <v>718</v>
      </c>
      <c r="D22"/>
      <c r="E22" t="s">
        <v>595</v>
      </c>
      <c r="F22" s="6" t="s">
        <v>531</v>
      </c>
      <c r="G22" t="s">
        <v>550</v>
      </c>
      <c r="H22" t="s">
        <v>259</v>
      </c>
      <c r="I22" t="s">
        <v>635</v>
      </c>
      <c r="J22" t="s">
        <v>127</v>
      </c>
      <c r="K22"/>
      <c r="L22"/>
      <c r="M22" t="s">
        <v>127</v>
      </c>
      <c r="N22" s="8"/>
      <c r="O22" s="8"/>
      <c r="P22" s="8" t="s">
        <v>418</v>
      </c>
      <c r="Q22" s="8" t="s">
        <v>418</v>
      </c>
      <c r="R22" s="8" t="s">
        <v>418</v>
      </c>
      <c r="S22" s="8" t="s">
        <v>418</v>
      </c>
      <c r="T22" s="8" t="s">
        <v>210</v>
      </c>
      <c r="U22" s="8" t="s">
        <v>210</v>
      </c>
      <c r="V22" t="s">
        <v>127</v>
      </c>
      <c r="W22" t="s">
        <v>574</v>
      </c>
      <c r="X22" t="s">
        <v>311</v>
      </c>
      <c r="Y22" t="s">
        <v>311</v>
      </c>
      <c r="Z22" t="s">
        <v>127</v>
      </c>
      <c r="AA22" t="s">
        <v>127</v>
      </c>
      <c r="AB22" s="12" t="s">
        <v>706</v>
      </c>
      <c r="AC22">
        <v>1</v>
      </c>
      <c r="AD22" t="s">
        <v>979</v>
      </c>
      <c r="AE22" t="s">
        <v>127</v>
      </c>
      <c r="AF22" t="s">
        <v>697</v>
      </c>
      <c r="AG22" t="s">
        <v>69</v>
      </c>
      <c r="AH22"/>
      <c r="AI22" t="s">
        <v>986</v>
      </c>
      <c r="AJ22" t="s">
        <v>365</v>
      </c>
      <c r="AK22" t="s">
        <v>297</v>
      </c>
      <c r="AL22" t="s">
        <v>365</v>
      </c>
      <c r="AM22" s="12" t="s">
        <v>706</v>
      </c>
      <c r="AN22" t="s">
        <v>768</v>
      </c>
      <c r="AO22" t="s">
        <v>706</v>
      </c>
      <c r="AP22" t="s">
        <v>69</v>
      </c>
      <c r="AQ22" t="s">
        <v>27</v>
      </c>
      <c r="AR22" t="s">
        <v>127</v>
      </c>
      <c r="AS22" t="s">
        <v>127</v>
      </c>
      <c r="AT22" t="s">
        <v>127</v>
      </c>
      <c r="AU22" t="s">
        <v>127</v>
      </c>
      <c r="AV22" t="s">
        <v>127</v>
      </c>
      <c r="AW22" t="s">
        <v>127</v>
      </c>
      <c r="AX22" t="s">
        <v>105</v>
      </c>
      <c r="AY22">
        <v>61010101</v>
      </c>
      <c r="AZ22">
        <v>31.5</v>
      </c>
      <c r="BA22" t="s">
        <v>127</v>
      </c>
      <c r="BB22" t="s">
        <v>127</v>
      </c>
      <c r="BC22" t="s">
        <v>127</v>
      </c>
      <c r="BD22" t="s">
        <v>127</v>
      </c>
      <c r="BE22" t="s">
        <v>127</v>
      </c>
      <c r="BF22" t="s">
        <v>127</v>
      </c>
      <c r="BG22" t="s">
        <v>127</v>
      </c>
      <c r="BH22" t="s">
        <v>127</v>
      </c>
      <c r="BI22" t="s">
        <v>127</v>
      </c>
      <c r="BJ22" t="s">
        <v>636</v>
      </c>
      <c r="BK22">
        <v>31.5</v>
      </c>
      <c r="BL22">
        <v>31.5</v>
      </c>
      <c r="BM22">
        <v>41556</v>
      </c>
      <c r="BN22">
        <v>45</v>
      </c>
      <c r="BO22">
        <v>31.5</v>
      </c>
      <c r="BP22">
        <v>0.05</v>
      </c>
      <c r="BQ22" t="s">
        <v>127</v>
      </c>
      <c r="BR22" t="s">
        <v>127</v>
      </c>
      <c r="BS22" t="s">
        <v>127</v>
      </c>
      <c r="BT22" t="s">
        <v>127</v>
      </c>
      <c r="BU22" t="s">
        <v>127</v>
      </c>
      <c r="BV22" t="s">
        <v>127</v>
      </c>
      <c r="BW22" t="s">
        <v>127</v>
      </c>
      <c r="BX22" t="s">
        <v>127</v>
      </c>
      <c r="BY22" t="s">
        <v>127</v>
      </c>
      <c r="BZ22" t="s">
        <v>127</v>
      </c>
      <c r="CA22" t="s">
        <v>127</v>
      </c>
      <c r="CB22">
        <v>31.5</v>
      </c>
      <c r="CC22" t="s">
        <v>127</v>
      </c>
      <c r="CD22" t="s">
        <v>127</v>
      </c>
      <c r="CE22" t="s">
        <v>574</v>
      </c>
      <c r="CF22" t="s">
        <v>127</v>
      </c>
      <c r="CG22" t="s">
        <v>127</v>
      </c>
      <c r="CH22" t="s">
        <v>127</v>
      </c>
      <c r="CI22" t="s">
        <v>127</v>
      </c>
      <c r="CJ22" t="s">
        <v>127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127</v>
      </c>
      <c r="CS22" t="s">
        <v>127</v>
      </c>
      <c r="CT22" t="s">
        <v>127</v>
      </c>
      <c r="CU22" t="s">
        <v>636</v>
      </c>
      <c r="CV22" t="s">
        <v>127</v>
      </c>
      <c r="CW22" t="s">
        <v>127</v>
      </c>
      <c r="CX22" t="s">
        <v>127</v>
      </c>
      <c r="CY22">
        <v>0</v>
      </c>
      <c r="CZ22" t="s">
        <v>127</v>
      </c>
      <c r="DA22"/>
      <c r="DB22"/>
      <c r="DC22"/>
      <c r="DD22"/>
      <c r="DE22"/>
      <c r="DF22"/>
      <c r="DG22"/>
      <c r="DH22"/>
      <c r="DI22"/>
      <c r="DJ22"/>
      <c r="DK22" t="s">
        <v>1076</v>
      </c>
      <c r="DL22"/>
      <c r="DM22"/>
      <c r="DN22" s="1" t="s">
        <v>1169</v>
      </c>
    </row>
    <row r="23" spans="1:118" ht="12" customHeight="1">
      <c r="A23" t="s">
        <v>474</v>
      </c>
      <c r="B23" t="s">
        <v>109</v>
      </c>
      <c r="C23" t="s">
        <v>718</v>
      </c>
      <c r="D23"/>
      <c r="E23" t="s">
        <v>595</v>
      </c>
      <c r="F23" s="6" t="s">
        <v>531</v>
      </c>
      <c r="G23" t="s">
        <v>253</v>
      </c>
      <c r="H23" t="s">
        <v>259</v>
      </c>
      <c r="I23" t="s">
        <v>73</v>
      </c>
      <c r="J23" t="s">
        <v>127</v>
      </c>
      <c r="K23"/>
      <c r="L23"/>
      <c r="M23" t="s">
        <v>127</v>
      </c>
      <c r="N23" s="8"/>
      <c r="O23" s="8"/>
      <c r="P23" s="8" t="s">
        <v>418</v>
      </c>
      <c r="Q23" s="8" t="s">
        <v>418</v>
      </c>
      <c r="R23" s="8" t="s">
        <v>418</v>
      </c>
      <c r="S23" s="8" t="s">
        <v>418</v>
      </c>
      <c r="T23" s="8" t="s">
        <v>127</v>
      </c>
      <c r="U23" s="8" t="s">
        <v>210</v>
      </c>
      <c r="V23" t="s">
        <v>127</v>
      </c>
      <c r="W23" t="s">
        <v>574</v>
      </c>
      <c r="X23" t="s">
        <v>311</v>
      </c>
      <c r="Y23" t="s">
        <v>311</v>
      </c>
      <c r="Z23" t="s">
        <v>127</v>
      </c>
      <c r="AA23" t="s">
        <v>127</v>
      </c>
      <c r="AB23" s="12" t="s">
        <v>706</v>
      </c>
      <c r="AC23">
        <v>1</v>
      </c>
      <c r="AD23" t="s">
        <v>979</v>
      </c>
      <c r="AE23" t="s">
        <v>127</v>
      </c>
      <c r="AF23" t="s">
        <v>697</v>
      </c>
      <c r="AG23" t="s">
        <v>69</v>
      </c>
      <c r="AH23"/>
      <c r="AI23" t="s">
        <v>985</v>
      </c>
      <c r="AJ23" t="s">
        <v>297</v>
      </c>
      <c r="AK23" t="s">
        <v>297</v>
      </c>
      <c r="AL23" t="s">
        <v>297</v>
      </c>
      <c r="AM23" s="12" t="s">
        <v>706</v>
      </c>
      <c r="AN23" t="s">
        <v>768</v>
      </c>
      <c r="AO23" t="s">
        <v>706</v>
      </c>
      <c r="AP23" t="s">
        <v>69</v>
      </c>
      <c r="AQ23" t="s">
        <v>27</v>
      </c>
      <c r="AR23" t="s">
        <v>127</v>
      </c>
      <c r="AS23" t="s">
        <v>127</v>
      </c>
      <c r="AT23" t="s">
        <v>127</v>
      </c>
      <c r="AU23" t="s">
        <v>127</v>
      </c>
      <c r="AV23" t="s">
        <v>127</v>
      </c>
      <c r="AW23" t="s">
        <v>127</v>
      </c>
      <c r="AX23" t="s">
        <v>105</v>
      </c>
      <c r="AY23">
        <v>61010101</v>
      </c>
      <c r="AZ23">
        <v>38.5</v>
      </c>
      <c r="BA23" t="s">
        <v>127</v>
      </c>
      <c r="BB23" t="s">
        <v>127</v>
      </c>
      <c r="BC23" t="s">
        <v>127</v>
      </c>
      <c r="BD23" t="s">
        <v>127</v>
      </c>
      <c r="BE23" t="s">
        <v>127</v>
      </c>
      <c r="BF23" t="s">
        <v>127</v>
      </c>
      <c r="BG23" t="s">
        <v>127</v>
      </c>
      <c r="BH23" t="s">
        <v>127</v>
      </c>
      <c r="BI23" t="s">
        <v>127</v>
      </c>
      <c r="BJ23" t="s">
        <v>636</v>
      </c>
      <c r="BK23">
        <v>38.5</v>
      </c>
      <c r="BL23">
        <v>38.5</v>
      </c>
      <c r="BM23">
        <v>41647</v>
      </c>
      <c r="BN23">
        <v>55</v>
      </c>
      <c r="BO23">
        <v>38.5</v>
      </c>
      <c r="BP23">
        <v>0.05</v>
      </c>
      <c r="BQ23" t="s">
        <v>127</v>
      </c>
      <c r="BR23" t="s">
        <v>127</v>
      </c>
      <c r="BS23" t="s">
        <v>127</v>
      </c>
      <c r="BT23" t="s">
        <v>127</v>
      </c>
      <c r="BU23" t="s">
        <v>127</v>
      </c>
      <c r="BV23" t="s">
        <v>127</v>
      </c>
      <c r="BW23" t="s">
        <v>127</v>
      </c>
      <c r="BX23" t="s">
        <v>127</v>
      </c>
      <c r="BY23" t="s">
        <v>127</v>
      </c>
      <c r="BZ23" t="s">
        <v>127</v>
      </c>
      <c r="CA23" t="s">
        <v>127</v>
      </c>
      <c r="CB23">
        <v>38.5</v>
      </c>
      <c r="CC23" t="s">
        <v>127</v>
      </c>
      <c r="CD23" t="s">
        <v>127</v>
      </c>
      <c r="CE23" t="s">
        <v>574</v>
      </c>
      <c r="CF23" t="s">
        <v>127</v>
      </c>
      <c r="CG23" t="s">
        <v>127</v>
      </c>
      <c r="CH23" t="s">
        <v>127</v>
      </c>
      <c r="CI23" t="s">
        <v>127</v>
      </c>
      <c r="CJ23" t="s">
        <v>127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127</v>
      </c>
      <c r="CS23" t="s">
        <v>127</v>
      </c>
      <c r="CT23" t="s">
        <v>127</v>
      </c>
      <c r="CU23" t="s">
        <v>636</v>
      </c>
      <c r="CV23" t="s">
        <v>127</v>
      </c>
      <c r="CW23" t="s">
        <v>127</v>
      </c>
      <c r="CX23" t="s">
        <v>127</v>
      </c>
      <c r="CY23">
        <v>4</v>
      </c>
      <c r="CZ23" t="s">
        <v>127</v>
      </c>
      <c r="DA23"/>
      <c r="DB23"/>
      <c r="DC23"/>
      <c r="DD23"/>
      <c r="DE23"/>
      <c r="DF23"/>
      <c r="DG23"/>
      <c r="DH23"/>
      <c r="DI23"/>
      <c r="DJ23"/>
      <c r="DK23" t="s">
        <v>1077</v>
      </c>
      <c r="DL23"/>
      <c r="DM23"/>
      <c r="DN23" s="1" t="s">
        <v>1169</v>
      </c>
    </row>
    <row r="24" spans="1:118" ht="12" customHeight="1">
      <c r="A24" t="s">
        <v>474</v>
      </c>
      <c r="B24" t="s">
        <v>383</v>
      </c>
      <c r="C24" t="s">
        <v>718</v>
      </c>
      <c r="D24"/>
      <c r="E24" t="s">
        <v>595</v>
      </c>
      <c r="F24" s="6" t="s">
        <v>531</v>
      </c>
      <c r="G24" t="s">
        <v>242</v>
      </c>
      <c r="H24" t="s">
        <v>259</v>
      </c>
      <c r="I24" t="s">
        <v>689</v>
      </c>
      <c r="J24" t="s">
        <v>127</v>
      </c>
      <c r="K24"/>
      <c r="L24"/>
      <c r="M24" t="s">
        <v>127</v>
      </c>
      <c r="N24" s="8"/>
      <c r="O24" s="8"/>
      <c r="P24" s="8" t="s">
        <v>418</v>
      </c>
      <c r="Q24" s="8" t="s">
        <v>418</v>
      </c>
      <c r="R24" s="8" t="s">
        <v>418</v>
      </c>
      <c r="S24" s="8" t="s">
        <v>418</v>
      </c>
      <c r="T24" s="8" t="s">
        <v>127</v>
      </c>
      <c r="U24" s="8" t="s">
        <v>210</v>
      </c>
      <c r="V24" t="s">
        <v>127</v>
      </c>
      <c r="W24" t="s">
        <v>574</v>
      </c>
      <c r="X24" t="s">
        <v>462</v>
      </c>
      <c r="Y24" t="s">
        <v>462</v>
      </c>
      <c r="Z24" t="s">
        <v>127</v>
      </c>
      <c r="AA24" t="s">
        <v>127</v>
      </c>
      <c r="AB24" s="12" t="s">
        <v>51</v>
      </c>
      <c r="AC24">
        <v>1</v>
      </c>
      <c r="AD24" t="s">
        <v>979</v>
      </c>
      <c r="AE24" t="s">
        <v>127</v>
      </c>
      <c r="AF24" t="s">
        <v>697</v>
      </c>
      <c r="AG24" t="s">
        <v>69</v>
      </c>
      <c r="AH24"/>
      <c r="AI24" t="s">
        <v>985</v>
      </c>
      <c r="AJ24" t="s">
        <v>365</v>
      </c>
      <c r="AK24" t="s">
        <v>297</v>
      </c>
      <c r="AL24" t="s">
        <v>365</v>
      </c>
      <c r="AM24" s="12" t="s">
        <v>51</v>
      </c>
      <c r="AN24" t="s">
        <v>768</v>
      </c>
      <c r="AO24" t="s">
        <v>734</v>
      </c>
      <c r="AP24" t="s">
        <v>69</v>
      </c>
      <c r="AQ24" t="s">
        <v>27</v>
      </c>
      <c r="AR24" t="s">
        <v>127</v>
      </c>
      <c r="AS24" t="s">
        <v>127</v>
      </c>
      <c r="AT24" t="s">
        <v>127</v>
      </c>
      <c r="AU24" t="s">
        <v>127</v>
      </c>
      <c r="AV24" t="s">
        <v>127</v>
      </c>
      <c r="AW24" t="s">
        <v>127</v>
      </c>
      <c r="AX24" t="s">
        <v>105</v>
      </c>
      <c r="AY24">
        <v>61010101</v>
      </c>
      <c r="AZ24">
        <v>59.5</v>
      </c>
      <c r="BA24" t="s">
        <v>127</v>
      </c>
      <c r="BB24" t="s">
        <v>127</v>
      </c>
      <c r="BC24" t="s">
        <v>127</v>
      </c>
      <c r="BD24" t="s">
        <v>127</v>
      </c>
      <c r="BE24" t="s">
        <v>127</v>
      </c>
      <c r="BF24" t="s">
        <v>127</v>
      </c>
      <c r="BG24" t="s">
        <v>127</v>
      </c>
      <c r="BH24" t="s">
        <v>127</v>
      </c>
      <c r="BI24" t="s">
        <v>127</v>
      </c>
      <c r="BJ24" t="s">
        <v>636</v>
      </c>
      <c r="BK24">
        <v>59.5</v>
      </c>
      <c r="BL24">
        <v>59.5</v>
      </c>
      <c r="BM24">
        <v>41508</v>
      </c>
      <c r="BN24">
        <v>85</v>
      </c>
      <c r="BO24">
        <v>59.5</v>
      </c>
      <c r="BP24">
        <v>0.05</v>
      </c>
      <c r="BQ24" t="s">
        <v>127</v>
      </c>
      <c r="BR24" t="s">
        <v>127</v>
      </c>
      <c r="BS24" t="s">
        <v>127</v>
      </c>
      <c r="BT24" t="s">
        <v>127</v>
      </c>
      <c r="BU24" t="s">
        <v>127</v>
      </c>
      <c r="BV24" t="s">
        <v>127</v>
      </c>
      <c r="BW24" t="s">
        <v>127</v>
      </c>
      <c r="BX24" t="s">
        <v>127</v>
      </c>
      <c r="BY24" t="s">
        <v>127</v>
      </c>
      <c r="BZ24" t="s">
        <v>127</v>
      </c>
      <c r="CA24" t="s">
        <v>127</v>
      </c>
      <c r="CB24">
        <v>59.5</v>
      </c>
      <c r="CC24" t="s">
        <v>127</v>
      </c>
      <c r="CD24" t="s">
        <v>127</v>
      </c>
      <c r="CE24" t="s">
        <v>574</v>
      </c>
      <c r="CF24" t="s">
        <v>127</v>
      </c>
      <c r="CG24" t="s">
        <v>127</v>
      </c>
      <c r="CH24" t="s">
        <v>127</v>
      </c>
      <c r="CI24" t="s">
        <v>127</v>
      </c>
      <c r="CJ24" t="s">
        <v>127</v>
      </c>
      <c r="CK24" t="s">
        <v>127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R24" t="s">
        <v>127</v>
      </c>
      <c r="CS24" t="s">
        <v>127</v>
      </c>
      <c r="CT24" t="s">
        <v>127</v>
      </c>
      <c r="CU24" t="s">
        <v>636</v>
      </c>
      <c r="CV24" t="s">
        <v>127</v>
      </c>
      <c r="CW24" t="s">
        <v>127</v>
      </c>
      <c r="CX24" t="s">
        <v>127</v>
      </c>
      <c r="CY24">
        <v>0</v>
      </c>
      <c r="CZ24" t="s">
        <v>127</v>
      </c>
      <c r="DA24"/>
      <c r="DB24"/>
      <c r="DC24"/>
      <c r="DD24"/>
      <c r="DE24"/>
      <c r="DF24"/>
      <c r="DG24"/>
      <c r="DH24"/>
      <c r="DI24"/>
      <c r="DJ24"/>
      <c r="DK24" t="s">
        <v>1078</v>
      </c>
      <c r="DL24"/>
      <c r="DM24"/>
      <c r="DN24" s="1" t="s">
        <v>1169</v>
      </c>
    </row>
    <row r="25" spans="1:118" ht="12" customHeight="1">
      <c r="A25" t="s">
        <v>474</v>
      </c>
      <c r="B25" t="s">
        <v>286</v>
      </c>
      <c r="C25" t="s">
        <v>718</v>
      </c>
      <c r="D25"/>
      <c r="E25" t="s">
        <v>595</v>
      </c>
      <c r="F25" s="6" t="s">
        <v>531</v>
      </c>
      <c r="G25" t="s">
        <v>710</v>
      </c>
      <c r="H25" t="s">
        <v>259</v>
      </c>
      <c r="I25" t="s">
        <v>318</v>
      </c>
      <c r="J25" t="s">
        <v>127</v>
      </c>
      <c r="K25"/>
      <c r="L25"/>
      <c r="M25" t="s">
        <v>127</v>
      </c>
      <c r="N25" s="8" t="s">
        <v>867</v>
      </c>
      <c r="O25" s="8" t="s">
        <v>867</v>
      </c>
      <c r="P25" s="8" t="s">
        <v>786</v>
      </c>
      <c r="Q25" s="8" t="s">
        <v>868</v>
      </c>
      <c r="R25" s="8" t="s">
        <v>786</v>
      </c>
      <c r="S25" s="8" t="s">
        <v>318</v>
      </c>
      <c r="T25" s="8" t="s">
        <v>127</v>
      </c>
      <c r="U25" s="8" t="s">
        <v>786</v>
      </c>
      <c r="V25" t="s">
        <v>127</v>
      </c>
      <c r="W25" t="s">
        <v>574</v>
      </c>
      <c r="X25" t="s">
        <v>254</v>
      </c>
      <c r="Y25" t="s">
        <v>254</v>
      </c>
      <c r="Z25" t="s">
        <v>127</v>
      </c>
      <c r="AA25" t="s">
        <v>127</v>
      </c>
      <c r="AB25" t="s">
        <v>419</v>
      </c>
      <c r="AC25" t="s">
        <v>127</v>
      </c>
      <c r="AD25" t="s">
        <v>979</v>
      </c>
      <c r="AE25" t="s">
        <v>127</v>
      </c>
      <c r="AF25" t="s">
        <v>697</v>
      </c>
      <c r="AG25" t="s">
        <v>69</v>
      </c>
      <c r="AH25"/>
      <c r="AI25" t="s">
        <v>980</v>
      </c>
      <c r="AJ25" t="s">
        <v>392</v>
      </c>
      <c r="AK25" t="s">
        <v>283</v>
      </c>
      <c r="AL25" t="s">
        <v>69</v>
      </c>
      <c r="AM25" t="s">
        <v>419</v>
      </c>
      <c r="AN25" t="s">
        <v>485</v>
      </c>
      <c r="AO25" t="s">
        <v>274</v>
      </c>
      <c r="AP25" t="s">
        <v>69</v>
      </c>
      <c r="AQ25" t="s">
        <v>27</v>
      </c>
      <c r="AR25" t="s">
        <v>127</v>
      </c>
      <c r="AS25" t="s">
        <v>127</v>
      </c>
      <c r="AT25" t="s">
        <v>127</v>
      </c>
      <c r="AU25" t="s">
        <v>127</v>
      </c>
      <c r="AV25" t="s">
        <v>127</v>
      </c>
      <c r="AW25" t="s">
        <v>127</v>
      </c>
      <c r="AX25" t="s">
        <v>105</v>
      </c>
      <c r="AY25">
        <v>61010101</v>
      </c>
      <c r="AZ25">
        <v>70</v>
      </c>
      <c r="BA25" t="s">
        <v>127</v>
      </c>
      <c r="BB25" t="s">
        <v>127</v>
      </c>
      <c r="BC25" t="s">
        <v>127</v>
      </c>
      <c r="BD25" t="s">
        <v>127</v>
      </c>
      <c r="BE25" t="s">
        <v>127</v>
      </c>
      <c r="BF25" t="s">
        <v>127</v>
      </c>
      <c r="BG25" t="s">
        <v>127</v>
      </c>
      <c r="BH25" t="s">
        <v>127</v>
      </c>
      <c r="BI25" t="s">
        <v>127</v>
      </c>
      <c r="BJ25" t="s">
        <v>127</v>
      </c>
      <c r="BK25">
        <v>70</v>
      </c>
      <c r="BL25">
        <v>70</v>
      </c>
      <c r="BM25">
        <v>41839</v>
      </c>
      <c r="BN25" t="s">
        <v>127</v>
      </c>
      <c r="BO25">
        <v>70</v>
      </c>
      <c r="BP25">
        <v>0.05</v>
      </c>
      <c r="BQ25" t="s">
        <v>127</v>
      </c>
      <c r="BR25" t="s">
        <v>127</v>
      </c>
      <c r="BS25" t="s">
        <v>127</v>
      </c>
      <c r="BT25" t="s">
        <v>127</v>
      </c>
      <c r="BU25" t="s">
        <v>127</v>
      </c>
      <c r="BV25" t="s">
        <v>127</v>
      </c>
      <c r="BW25" t="s">
        <v>127</v>
      </c>
      <c r="BX25" t="s">
        <v>127</v>
      </c>
      <c r="BY25" t="s">
        <v>127</v>
      </c>
      <c r="BZ25" t="s">
        <v>127</v>
      </c>
      <c r="CA25" t="s">
        <v>127</v>
      </c>
      <c r="CB25">
        <v>70</v>
      </c>
      <c r="CC25" t="s">
        <v>127</v>
      </c>
      <c r="CD25" t="s">
        <v>127</v>
      </c>
      <c r="CE25" t="s">
        <v>574</v>
      </c>
      <c r="CF25" t="s">
        <v>127</v>
      </c>
      <c r="CG25" t="s">
        <v>127</v>
      </c>
      <c r="CH25" t="s">
        <v>127</v>
      </c>
      <c r="CI25" t="s">
        <v>127</v>
      </c>
      <c r="CJ25" t="s">
        <v>127</v>
      </c>
      <c r="CK25" t="s">
        <v>127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127</v>
      </c>
      <c r="CW25" t="s">
        <v>127</v>
      </c>
      <c r="CX25" t="s">
        <v>127</v>
      </c>
      <c r="CY25">
        <v>0</v>
      </c>
      <c r="CZ25" t="s">
        <v>127</v>
      </c>
      <c r="DA25"/>
      <c r="DB25"/>
      <c r="DC25"/>
      <c r="DD25"/>
      <c r="DE25"/>
      <c r="DF25"/>
      <c r="DG25"/>
      <c r="DH25"/>
      <c r="DI25"/>
      <c r="DJ25"/>
      <c r="DK25" t="s">
        <v>1079</v>
      </c>
      <c r="DL25" t="s">
        <v>286</v>
      </c>
      <c r="DM25"/>
      <c r="DN25" s="1" t="s">
        <v>1169</v>
      </c>
    </row>
    <row r="26" spans="1:118" ht="12" customHeight="1">
      <c r="A26" t="s">
        <v>474</v>
      </c>
      <c r="B26" t="s">
        <v>351</v>
      </c>
      <c r="C26" t="s">
        <v>718</v>
      </c>
      <c r="D26"/>
      <c r="E26" t="s">
        <v>595</v>
      </c>
      <c r="F26" s="6" t="s">
        <v>531</v>
      </c>
      <c r="G26" t="s">
        <v>542</v>
      </c>
      <c r="H26" t="s">
        <v>259</v>
      </c>
      <c r="I26" t="s">
        <v>157</v>
      </c>
      <c r="J26" t="s">
        <v>127</v>
      </c>
      <c r="K26"/>
      <c r="L26"/>
      <c r="M26" t="s">
        <v>127</v>
      </c>
      <c r="N26" s="8" t="s">
        <v>867</v>
      </c>
      <c r="O26" s="8" t="s">
        <v>867</v>
      </c>
      <c r="P26" s="8" t="s">
        <v>786</v>
      </c>
      <c r="Q26" s="8" t="s">
        <v>868</v>
      </c>
      <c r="R26" s="8" t="s">
        <v>786</v>
      </c>
      <c r="S26" s="8" t="s">
        <v>318</v>
      </c>
      <c r="T26" s="8" t="s">
        <v>786</v>
      </c>
      <c r="U26" s="8" t="s">
        <v>786</v>
      </c>
      <c r="V26" t="s">
        <v>127</v>
      </c>
      <c r="W26" t="s">
        <v>574</v>
      </c>
      <c r="X26" t="s">
        <v>108</v>
      </c>
      <c r="Y26" t="s">
        <v>108</v>
      </c>
      <c r="Z26" t="s">
        <v>127</v>
      </c>
      <c r="AA26" t="s">
        <v>127</v>
      </c>
      <c r="AB26" t="s">
        <v>419</v>
      </c>
      <c r="AC26">
        <v>1</v>
      </c>
      <c r="AD26" t="s">
        <v>979</v>
      </c>
      <c r="AE26" t="s">
        <v>127</v>
      </c>
      <c r="AF26" t="s">
        <v>697</v>
      </c>
      <c r="AG26" t="s">
        <v>69</v>
      </c>
      <c r="AH26"/>
      <c r="AI26" t="s">
        <v>980</v>
      </c>
      <c r="AJ26" t="s">
        <v>283</v>
      </c>
      <c r="AK26" t="s">
        <v>283</v>
      </c>
      <c r="AL26" t="s">
        <v>283</v>
      </c>
      <c r="AM26" t="s">
        <v>419</v>
      </c>
      <c r="AN26" t="s">
        <v>485</v>
      </c>
      <c r="AO26" t="s">
        <v>274</v>
      </c>
      <c r="AP26" t="s">
        <v>69</v>
      </c>
      <c r="AQ26" t="s">
        <v>27</v>
      </c>
      <c r="AR26" t="s">
        <v>127</v>
      </c>
      <c r="AS26" t="s">
        <v>127</v>
      </c>
      <c r="AT26" t="s">
        <v>127</v>
      </c>
      <c r="AU26" t="s">
        <v>127</v>
      </c>
      <c r="AV26" t="s">
        <v>127</v>
      </c>
      <c r="AW26" t="s">
        <v>127</v>
      </c>
      <c r="AX26" t="s">
        <v>105</v>
      </c>
      <c r="AY26">
        <v>61010101</v>
      </c>
      <c r="AZ26">
        <v>78</v>
      </c>
      <c r="BA26" t="s">
        <v>127</v>
      </c>
      <c r="BB26" t="s">
        <v>127</v>
      </c>
      <c r="BC26" t="s">
        <v>127</v>
      </c>
      <c r="BD26" t="s">
        <v>127</v>
      </c>
      <c r="BE26" t="s">
        <v>127</v>
      </c>
      <c r="BF26" t="s">
        <v>127</v>
      </c>
      <c r="BG26" t="s">
        <v>127</v>
      </c>
      <c r="BH26" t="s">
        <v>127</v>
      </c>
      <c r="BI26" t="s">
        <v>127</v>
      </c>
      <c r="BJ26" t="s">
        <v>636</v>
      </c>
      <c r="BK26">
        <v>78</v>
      </c>
      <c r="BL26">
        <v>78</v>
      </c>
      <c r="BM26">
        <v>41899</v>
      </c>
      <c r="BN26">
        <v>120</v>
      </c>
      <c r="BO26">
        <v>78</v>
      </c>
      <c r="BP26">
        <v>0.05</v>
      </c>
      <c r="BQ26" t="s">
        <v>127</v>
      </c>
      <c r="BR26" t="s">
        <v>127</v>
      </c>
      <c r="BS26" t="s">
        <v>127</v>
      </c>
      <c r="BT26" t="s">
        <v>127</v>
      </c>
      <c r="BU26" t="s">
        <v>127</v>
      </c>
      <c r="BV26" t="s">
        <v>127</v>
      </c>
      <c r="BW26" t="s">
        <v>127</v>
      </c>
      <c r="BX26" t="s">
        <v>127</v>
      </c>
      <c r="BY26" t="s">
        <v>127</v>
      </c>
      <c r="BZ26" t="s">
        <v>127</v>
      </c>
      <c r="CA26" t="s">
        <v>127</v>
      </c>
      <c r="CB26">
        <v>78</v>
      </c>
      <c r="CC26" t="s">
        <v>127</v>
      </c>
      <c r="CD26" t="s">
        <v>127</v>
      </c>
      <c r="CE26" t="s">
        <v>574</v>
      </c>
      <c r="CF26" t="s">
        <v>127</v>
      </c>
      <c r="CG26" t="s">
        <v>127</v>
      </c>
      <c r="CH26" t="s">
        <v>127</v>
      </c>
      <c r="CI26" t="s">
        <v>127</v>
      </c>
      <c r="CJ26" t="s">
        <v>127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127</v>
      </c>
      <c r="CS26" t="s">
        <v>127</v>
      </c>
      <c r="CT26" t="s">
        <v>127</v>
      </c>
      <c r="CU26" t="s">
        <v>636</v>
      </c>
      <c r="CV26" t="s">
        <v>127</v>
      </c>
      <c r="CW26" t="s">
        <v>127</v>
      </c>
      <c r="CX26" t="s">
        <v>127</v>
      </c>
      <c r="CY26">
        <v>0</v>
      </c>
      <c r="CZ26" t="s">
        <v>127</v>
      </c>
      <c r="DA26"/>
      <c r="DB26"/>
      <c r="DC26"/>
      <c r="DD26"/>
      <c r="DE26"/>
      <c r="DF26"/>
      <c r="DG26"/>
      <c r="DH26"/>
      <c r="DI26"/>
      <c r="DJ26"/>
      <c r="DK26" t="s">
        <v>1079</v>
      </c>
      <c r="DL26" t="s">
        <v>286</v>
      </c>
      <c r="DM26"/>
      <c r="DN26" s="1" t="s">
        <v>1169</v>
      </c>
    </row>
    <row r="27" spans="1:118" ht="12" customHeight="1">
      <c r="A27" t="s">
        <v>474</v>
      </c>
      <c r="B27" t="s">
        <v>771</v>
      </c>
      <c r="C27" t="s">
        <v>718</v>
      </c>
      <c r="D27"/>
      <c r="E27" t="s">
        <v>595</v>
      </c>
      <c r="F27" s="6" t="s">
        <v>531</v>
      </c>
      <c r="G27" t="s">
        <v>809</v>
      </c>
      <c r="H27" t="s">
        <v>259</v>
      </c>
      <c r="I27" t="s">
        <v>299</v>
      </c>
      <c r="J27" t="s">
        <v>127</v>
      </c>
      <c r="K27"/>
      <c r="L27"/>
      <c r="M27" t="s">
        <v>127</v>
      </c>
      <c r="N27" s="8"/>
      <c r="O27" s="8"/>
      <c r="P27" s="8" t="s">
        <v>786</v>
      </c>
      <c r="Q27" s="8" t="s">
        <v>868</v>
      </c>
      <c r="R27" s="8" t="s">
        <v>786</v>
      </c>
      <c r="S27" s="8" t="s">
        <v>868</v>
      </c>
      <c r="T27" s="8" t="s">
        <v>127</v>
      </c>
      <c r="U27" s="8" t="s">
        <v>786</v>
      </c>
      <c r="V27" t="s">
        <v>127</v>
      </c>
      <c r="W27" t="s">
        <v>574</v>
      </c>
      <c r="X27" t="s">
        <v>108</v>
      </c>
      <c r="Y27" t="s">
        <v>108</v>
      </c>
      <c r="Z27" t="s">
        <v>127</v>
      </c>
      <c r="AA27" t="s">
        <v>127</v>
      </c>
      <c r="AB27" t="s">
        <v>992</v>
      </c>
      <c r="AC27">
        <v>1</v>
      </c>
      <c r="AD27" t="s">
        <v>979</v>
      </c>
      <c r="AE27" t="s">
        <v>127</v>
      </c>
      <c r="AF27" t="s">
        <v>697</v>
      </c>
      <c r="AG27" t="s">
        <v>69</v>
      </c>
      <c r="AH27"/>
      <c r="AI27" t="s">
        <v>980</v>
      </c>
      <c r="AJ27" t="s">
        <v>297</v>
      </c>
      <c r="AK27" t="s">
        <v>283</v>
      </c>
      <c r="AL27" t="s">
        <v>297</v>
      </c>
      <c r="AM27" t="s">
        <v>992</v>
      </c>
      <c r="AN27" t="s">
        <v>485</v>
      </c>
      <c r="AO27" t="s">
        <v>539</v>
      </c>
      <c r="AP27" t="s">
        <v>69</v>
      </c>
      <c r="AQ27" t="s">
        <v>27</v>
      </c>
      <c r="AR27" t="s">
        <v>127</v>
      </c>
      <c r="AS27" t="s">
        <v>127</v>
      </c>
      <c r="AT27" t="s">
        <v>127</v>
      </c>
      <c r="AU27" t="s">
        <v>127</v>
      </c>
      <c r="AV27" t="s">
        <v>127</v>
      </c>
      <c r="AW27" t="s">
        <v>127</v>
      </c>
      <c r="AX27" t="s">
        <v>105</v>
      </c>
      <c r="AY27">
        <v>61010101</v>
      </c>
      <c r="AZ27" t="s">
        <v>127</v>
      </c>
      <c r="BA27" t="s">
        <v>127</v>
      </c>
      <c r="BB27" t="s">
        <v>127</v>
      </c>
      <c r="BC27" t="s">
        <v>127</v>
      </c>
      <c r="BD27" t="s">
        <v>127</v>
      </c>
      <c r="BE27" t="s">
        <v>127</v>
      </c>
      <c r="BF27" t="s">
        <v>127</v>
      </c>
      <c r="BG27" t="s">
        <v>127</v>
      </c>
      <c r="BH27" t="s">
        <v>127</v>
      </c>
      <c r="BI27" t="s">
        <v>127</v>
      </c>
      <c r="BJ27" t="s">
        <v>636</v>
      </c>
      <c r="BK27">
        <v>65</v>
      </c>
      <c r="BL27">
        <v>65</v>
      </c>
      <c r="BM27">
        <v>41932</v>
      </c>
      <c r="BN27">
        <v>100</v>
      </c>
      <c r="BO27">
        <v>65</v>
      </c>
      <c r="BP27">
        <v>0.05</v>
      </c>
      <c r="BQ27" t="s">
        <v>127</v>
      </c>
      <c r="BR27" t="s">
        <v>127</v>
      </c>
      <c r="BS27" t="s">
        <v>127</v>
      </c>
      <c r="BT27" t="s">
        <v>127</v>
      </c>
      <c r="BU27" t="s">
        <v>127</v>
      </c>
      <c r="BV27" t="s">
        <v>127</v>
      </c>
      <c r="BW27" t="s">
        <v>127</v>
      </c>
      <c r="BX27" t="s">
        <v>127</v>
      </c>
      <c r="BY27" t="s">
        <v>127</v>
      </c>
      <c r="BZ27" t="s">
        <v>127</v>
      </c>
      <c r="CA27" t="s">
        <v>127</v>
      </c>
      <c r="CB27">
        <v>65</v>
      </c>
      <c r="CC27" t="s">
        <v>127</v>
      </c>
      <c r="CD27" t="s">
        <v>127</v>
      </c>
      <c r="CE27" t="s">
        <v>574</v>
      </c>
      <c r="CF27" t="s">
        <v>127</v>
      </c>
      <c r="CG27" t="s">
        <v>127</v>
      </c>
      <c r="CH27" t="s">
        <v>127</v>
      </c>
      <c r="CI27" t="s">
        <v>127</v>
      </c>
      <c r="CJ27" t="s">
        <v>127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127</v>
      </c>
      <c r="CS27" t="s">
        <v>127</v>
      </c>
      <c r="CT27" t="s">
        <v>127</v>
      </c>
      <c r="CU27" t="s">
        <v>636</v>
      </c>
      <c r="CV27" t="s">
        <v>127</v>
      </c>
      <c r="CW27" t="s">
        <v>127</v>
      </c>
      <c r="CX27" t="s">
        <v>127</v>
      </c>
      <c r="CY27">
        <v>11</v>
      </c>
      <c r="CZ27" t="s">
        <v>127</v>
      </c>
      <c r="DA27"/>
      <c r="DB27"/>
      <c r="DC27"/>
      <c r="DD27"/>
      <c r="DE27"/>
      <c r="DF27"/>
      <c r="DG27"/>
      <c r="DH27"/>
      <c r="DI27"/>
      <c r="DJ27"/>
      <c r="DK27" t="s">
        <v>1080</v>
      </c>
      <c r="DL27"/>
      <c r="DM27"/>
      <c r="DN27" s="1" t="s">
        <v>1169</v>
      </c>
    </row>
    <row r="28" spans="1:118" ht="12" customHeight="1">
      <c r="A28" t="s">
        <v>474</v>
      </c>
      <c r="B28" t="s">
        <v>382</v>
      </c>
      <c r="C28" t="s">
        <v>718</v>
      </c>
      <c r="D28"/>
      <c r="E28" t="s">
        <v>595</v>
      </c>
      <c r="F28" s="6" t="s">
        <v>531</v>
      </c>
      <c r="G28" t="s">
        <v>854</v>
      </c>
      <c r="H28" t="s">
        <v>259</v>
      </c>
      <c r="I28" t="s">
        <v>410</v>
      </c>
      <c r="J28" t="s">
        <v>127</v>
      </c>
      <c r="K28"/>
      <c r="L28"/>
      <c r="M28" t="s">
        <v>127</v>
      </c>
      <c r="N28" s="8" t="s">
        <v>869</v>
      </c>
      <c r="O28" s="8" t="s">
        <v>869</v>
      </c>
      <c r="P28" s="8" t="s">
        <v>786</v>
      </c>
      <c r="Q28" s="8" t="s">
        <v>868</v>
      </c>
      <c r="R28" s="8" t="s">
        <v>786</v>
      </c>
      <c r="S28" s="8" t="s">
        <v>868</v>
      </c>
      <c r="T28" s="8" t="s">
        <v>127</v>
      </c>
      <c r="U28" s="8" t="s">
        <v>786</v>
      </c>
      <c r="V28" t="s">
        <v>127</v>
      </c>
      <c r="W28" t="s">
        <v>574</v>
      </c>
      <c r="X28" t="s">
        <v>108</v>
      </c>
      <c r="Y28" t="s">
        <v>108</v>
      </c>
      <c r="Z28" t="s">
        <v>127</v>
      </c>
      <c r="AA28" t="s">
        <v>127</v>
      </c>
      <c r="AB28" t="s">
        <v>993</v>
      </c>
      <c r="AC28">
        <v>1</v>
      </c>
      <c r="AD28" t="s">
        <v>979</v>
      </c>
      <c r="AE28" t="s">
        <v>127</v>
      </c>
      <c r="AF28" t="s">
        <v>697</v>
      </c>
      <c r="AG28" t="s">
        <v>69</v>
      </c>
      <c r="AH28"/>
      <c r="AI28" t="s">
        <v>834</v>
      </c>
      <c r="AJ28" t="s">
        <v>297</v>
      </c>
      <c r="AK28" t="s">
        <v>283</v>
      </c>
      <c r="AL28" t="s">
        <v>297</v>
      </c>
      <c r="AM28" t="s">
        <v>993</v>
      </c>
      <c r="AN28" t="s">
        <v>485</v>
      </c>
      <c r="AO28" t="s">
        <v>274</v>
      </c>
      <c r="AP28" t="s">
        <v>69</v>
      </c>
      <c r="AQ28" t="s">
        <v>27</v>
      </c>
      <c r="AR28" t="s">
        <v>127</v>
      </c>
      <c r="AS28" t="s">
        <v>127</v>
      </c>
      <c r="AT28" t="s">
        <v>127</v>
      </c>
      <c r="AU28" t="s">
        <v>127</v>
      </c>
      <c r="AV28" t="s">
        <v>127</v>
      </c>
      <c r="AW28" t="s">
        <v>127</v>
      </c>
      <c r="AX28" t="s">
        <v>105</v>
      </c>
      <c r="AY28">
        <v>61010101</v>
      </c>
      <c r="AZ28" t="s">
        <v>127</v>
      </c>
      <c r="BA28" t="s">
        <v>127</v>
      </c>
      <c r="BB28" t="s">
        <v>127</v>
      </c>
      <c r="BC28" t="s">
        <v>127</v>
      </c>
      <c r="BD28" t="s">
        <v>127</v>
      </c>
      <c r="BE28" t="s">
        <v>127</v>
      </c>
      <c r="BF28" t="s">
        <v>127</v>
      </c>
      <c r="BG28" t="s">
        <v>127</v>
      </c>
      <c r="BH28" t="s">
        <v>127</v>
      </c>
      <c r="BI28" t="s">
        <v>127</v>
      </c>
      <c r="BJ28" t="s">
        <v>636</v>
      </c>
      <c r="BK28">
        <v>71.5</v>
      </c>
      <c r="BL28">
        <v>71.5</v>
      </c>
      <c r="BM28">
        <v>41932</v>
      </c>
      <c r="BN28">
        <v>110</v>
      </c>
      <c r="BO28">
        <v>71.5</v>
      </c>
      <c r="BP28">
        <v>0.05</v>
      </c>
      <c r="BQ28" t="s">
        <v>127</v>
      </c>
      <c r="BR28" t="s">
        <v>127</v>
      </c>
      <c r="BS28" t="s">
        <v>127</v>
      </c>
      <c r="BT28" t="s">
        <v>127</v>
      </c>
      <c r="BU28" t="s">
        <v>127</v>
      </c>
      <c r="BV28" t="s">
        <v>127</v>
      </c>
      <c r="BW28" t="s">
        <v>127</v>
      </c>
      <c r="BX28" t="s">
        <v>127</v>
      </c>
      <c r="BY28" t="s">
        <v>127</v>
      </c>
      <c r="BZ28" t="s">
        <v>127</v>
      </c>
      <c r="CA28" t="s">
        <v>127</v>
      </c>
      <c r="CB28">
        <v>71.5</v>
      </c>
      <c r="CC28" t="s">
        <v>127</v>
      </c>
      <c r="CD28" t="s">
        <v>127</v>
      </c>
      <c r="CE28" t="s">
        <v>574</v>
      </c>
      <c r="CF28" t="s">
        <v>127</v>
      </c>
      <c r="CG28" t="s">
        <v>127</v>
      </c>
      <c r="CH28" t="s">
        <v>127</v>
      </c>
      <c r="CI28" t="s">
        <v>127</v>
      </c>
      <c r="CJ28" t="s">
        <v>127</v>
      </c>
      <c r="CK28" t="s">
        <v>127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R28" t="s">
        <v>127</v>
      </c>
      <c r="CS28" t="s">
        <v>127</v>
      </c>
      <c r="CT28" t="s">
        <v>127</v>
      </c>
      <c r="CU28" t="s">
        <v>636</v>
      </c>
      <c r="CV28" t="s">
        <v>127</v>
      </c>
      <c r="CW28" t="s">
        <v>127</v>
      </c>
      <c r="CX28" t="s">
        <v>127</v>
      </c>
      <c r="CY28">
        <v>0</v>
      </c>
      <c r="CZ28" t="s">
        <v>127</v>
      </c>
      <c r="DA28"/>
      <c r="DB28"/>
      <c r="DC28"/>
      <c r="DD28"/>
      <c r="DE28"/>
      <c r="DF28"/>
      <c r="DG28"/>
      <c r="DH28"/>
      <c r="DI28"/>
      <c r="DJ28"/>
      <c r="DK28" t="s">
        <v>1081</v>
      </c>
      <c r="DL28"/>
      <c r="DM28"/>
      <c r="DN28" s="1" t="s">
        <v>1169</v>
      </c>
    </row>
    <row r="29" spans="1:118" ht="12" customHeight="1">
      <c r="A29" t="s">
        <v>474</v>
      </c>
      <c r="B29" t="s">
        <v>461</v>
      </c>
      <c r="C29" t="s">
        <v>718</v>
      </c>
      <c r="D29"/>
      <c r="E29" t="s">
        <v>595</v>
      </c>
      <c r="F29" s="6" t="s">
        <v>531</v>
      </c>
      <c r="G29" t="s">
        <v>525</v>
      </c>
      <c r="H29" t="s">
        <v>259</v>
      </c>
      <c r="I29" t="s">
        <v>848</v>
      </c>
      <c r="J29" t="s">
        <v>127</v>
      </c>
      <c r="K29"/>
      <c r="L29"/>
      <c r="M29" t="s">
        <v>127</v>
      </c>
      <c r="N29" s="8" t="s">
        <v>870</v>
      </c>
      <c r="O29" s="8" t="s">
        <v>870</v>
      </c>
      <c r="P29" s="8" t="s">
        <v>786</v>
      </c>
      <c r="Q29" s="8" t="s">
        <v>868</v>
      </c>
      <c r="R29" s="8" t="s">
        <v>786</v>
      </c>
      <c r="S29" s="8" t="s">
        <v>868</v>
      </c>
      <c r="T29" s="8" t="s">
        <v>127</v>
      </c>
      <c r="U29" s="8" t="s">
        <v>786</v>
      </c>
      <c r="V29" t="s">
        <v>127</v>
      </c>
      <c r="W29" t="s">
        <v>574</v>
      </c>
      <c r="X29" t="s">
        <v>108</v>
      </c>
      <c r="Y29" t="s">
        <v>108</v>
      </c>
      <c r="Z29" t="s">
        <v>127</v>
      </c>
      <c r="AA29" t="s">
        <v>127</v>
      </c>
      <c r="AB29" t="s">
        <v>651</v>
      </c>
      <c r="AC29">
        <v>1</v>
      </c>
      <c r="AD29" t="s">
        <v>979</v>
      </c>
      <c r="AE29" t="s">
        <v>127</v>
      </c>
      <c r="AF29" t="s">
        <v>697</v>
      </c>
      <c r="AG29" t="s">
        <v>69</v>
      </c>
      <c r="AH29"/>
      <c r="AI29" t="s">
        <v>985</v>
      </c>
      <c r="AJ29" t="s">
        <v>297</v>
      </c>
      <c r="AK29" t="s">
        <v>283</v>
      </c>
      <c r="AL29" t="s">
        <v>297</v>
      </c>
      <c r="AM29" t="s">
        <v>651</v>
      </c>
      <c r="AN29" t="s">
        <v>485</v>
      </c>
      <c r="AO29" t="s">
        <v>274</v>
      </c>
      <c r="AP29" t="s">
        <v>69</v>
      </c>
      <c r="AQ29" t="s">
        <v>27</v>
      </c>
      <c r="AR29" t="s">
        <v>127</v>
      </c>
      <c r="AS29" t="s">
        <v>127</v>
      </c>
      <c r="AT29" t="s">
        <v>127</v>
      </c>
      <c r="AU29" t="s">
        <v>127</v>
      </c>
      <c r="AV29" t="s">
        <v>127</v>
      </c>
      <c r="AW29" t="s">
        <v>127</v>
      </c>
      <c r="AX29" t="s">
        <v>105</v>
      </c>
      <c r="AY29">
        <v>61010101</v>
      </c>
      <c r="AZ29">
        <v>83.2</v>
      </c>
      <c r="BA29" t="s">
        <v>127</v>
      </c>
      <c r="BB29" t="s">
        <v>127</v>
      </c>
      <c r="BC29" t="s">
        <v>127</v>
      </c>
      <c r="BD29" t="s">
        <v>127</v>
      </c>
      <c r="BE29" t="s">
        <v>127</v>
      </c>
      <c r="BF29" t="s">
        <v>127</v>
      </c>
      <c r="BG29" t="s">
        <v>127</v>
      </c>
      <c r="BH29" t="s">
        <v>127</v>
      </c>
      <c r="BI29" t="s">
        <v>127</v>
      </c>
      <c r="BJ29" t="s">
        <v>636</v>
      </c>
      <c r="BK29">
        <v>83.2</v>
      </c>
      <c r="BL29">
        <v>83.2</v>
      </c>
      <c r="BM29">
        <v>41882</v>
      </c>
      <c r="BN29">
        <v>128</v>
      </c>
      <c r="BO29">
        <v>83.2</v>
      </c>
      <c r="BP29">
        <v>0.05</v>
      </c>
      <c r="BQ29" t="s">
        <v>127</v>
      </c>
      <c r="BR29" t="s">
        <v>127</v>
      </c>
      <c r="BS29" t="s">
        <v>127</v>
      </c>
      <c r="BT29" t="s">
        <v>127</v>
      </c>
      <c r="BU29" t="s">
        <v>127</v>
      </c>
      <c r="BV29" t="s">
        <v>127</v>
      </c>
      <c r="BW29" t="s">
        <v>127</v>
      </c>
      <c r="BX29" t="s">
        <v>127</v>
      </c>
      <c r="BY29" t="s">
        <v>127</v>
      </c>
      <c r="BZ29" t="s">
        <v>127</v>
      </c>
      <c r="CA29" t="s">
        <v>127</v>
      </c>
      <c r="CB29">
        <v>83.2</v>
      </c>
      <c r="CC29" t="s">
        <v>127</v>
      </c>
      <c r="CD29" t="s">
        <v>127</v>
      </c>
      <c r="CE29" t="s">
        <v>574</v>
      </c>
      <c r="CF29" t="s">
        <v>127</v>
      </c>
      <c r="CG29" t="s">
        <v>127</v>
      </c>
      <c r="CH29" t="s">
        <v>127</v>
      </c>
      <c r="CI29" t="s">
        <v>127</v>
      </c>
      <c r="CJ29" t="s">
        <v>127</v>
      </c>
      <c r="CK29" t="s">
        <v>127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127</v>
      </c>
      <c r="CS29" t="s">
        <v>127</v>
      </c>
      <c r="CT29" t="s">
        <v>127</v>
      </c>
      <c r="CU29" t="s">
        <v>636</v>
      </c>
      <c r="CV29" t="s">
        <v>127</v>
      </c>
      <c r="CW29" t="s">
        <v>127</v>
      </c>
      <c r="CX29" t="s">
        <v>127</v>
      </c>
      <c r="CY29">
        <v>0</v>
      </c>
      <c r="CZ29" t="s">
        <v>127</v>
      </c>
      <c r="DA29"/>
      <c r="DB29"/>
      <c r="DC29"/>
      <c r="DD29"/>
      <c r="DE29"/>
      <c r="DF29"/>
      <c r="DG29"/>
      <c r="DH29"/>
      <c r="DI29"/>
      <c r="DJ29"/>
      <c r="DK29" t="s">
        <v>1082</v>
      </c>
      <c r="DL29"/>
      <c r="DM29"/>
      <c r="DN29" s="1" t="s">
        <v>1169</v>
      </c>
    </row>
    <row r="30" spans="1:118" ht="12" customHeight="1">
      <c r="A30" t="s">
        <v>474</v>
      </c>
      <c r="B30" t="s">
        <v>416</v>
      </c>
      <c r="C30" t="s">
        <v>718</v>
      </c>
      <c r="D30"/>
      <c r="E30" t="s">
        <v>595</v>
      </c>
      <c r="F30" s="6" t="s">
        <v>531</v>
      </c>
      <c r="G30" t="s">
        <v>466</v>
      </c>
      <c r="H30" t="s">
        <v>259</v>
      </c>
      <c r="I30" t="s">
        <v>66</v>
      </c>
      <c r="J30" t="s">
        <v>127</v>
      </c>
      <c r="K30"/>
      <c r="L30"/>
      <c r="M30" t="s">
        <v>127</v>
      </c>
      <c r="N30" s="8" t="s">
        <v>871</v>
      </c>
      <c r="O30" s="8" t="s">
        <v>871</v>
      </c>
      <c r="P30" s="8" t="s">
        <v>588</v>
      </c>
      <c r="Q30" s="8" t="s">
        <v>872</v>
      </c>
      <c r="R30" s="8" t="s">
        <v>588</v>
      </c>
      <c r="S30" s="8" t="s">
        <v>872</v>
      </c>
      <c r="T30" s="8" t="s">
        <v>736</v>
      </c>
      <c r="U30" s="8" t="s">
        <v>736</v>
      </c>
      <c r="V30" t="s">
        <v>127</v>
      </c>
      <c r="W30" t="s">
        <v>574</v>
      </c>
      <c r="X30" t="s">
        <v>348</v>
      </c>
      <c r="Y30" t="s">
        <v>348</v>
      </c>
      <c r="Z30" t="s">
        <v>127</v>
      </c>
      <c r="AA30" t="s">
        <v>127</v>
      </c>
      <c r="AB30" t="s">
        <v>419</v>
      </c>
      <c r="AC30">
        <v>1</v>
      </c>
      <c r="AD30" t="s">
        <v>979</v>
      </c>
      <c r="AE30" t="s">
        <v>127</v>
      </c>
      <c r="AF30" t="s">
        <v>697</v>
      </c>
      <c r="AG30" t="s">
        <v>69</v>
      </c>
      <c r="AH30"/>
      <c r="AI30" t="s">
        <v>847</v>
      </c>
      <c r="AJ30" t="s">
        <v>283</v>
      </c>
      <c r="AK30" t="s">
        <v>365</v>
      </c>
      <c r="AL30" t="s">
        <v>283</v>
      </c>
      <c r="AM30" t="s">
        <v>419</v>
      </c>
      <c r="AN30" t="s">
        <v>514</v>
      </c>
      <c r="AO30" t="s">
        <v>539</v>
      </c>
      <c r="AP30" t="s">
        <v>69</v>
      </c>
      <c r="AQ30" t="s">
        <v>27</v>
      </c>
      <c r="AR30" t="s">
        <v>127</v>
      </c>
      <c r="AS30" t="s">
        <v>127</v>
      </c>
      <c r="AT30" t="s">
        <v>127</v>
      </c>
      <c r="AU30" t="s">
        <v>127</v>
      </c>
      <c r="AV30" t="s">
        <v>127</v>
      </c>
      <c r="AW30" t="s">
        <v>127</v>
      </c>
      <c r="AX30" t="s">
        <v>105</v>
      </c>
      <c r="AY30">
        <v>61010101</v>
      </c>
      <c r="AZ30">
        <v>28.5</v>
      </c>
      <c r="BA30" t="s">
        <v>127</v>
      </c>
      <c r="BB30" t="s">
        <v>127</v>
      </c>
      <c r="BC30" t="s">
        <v>127</v>
      </c>
      <c r="BD30" t="s">
        <v>127</v>
      </c>
      <c r="BE30" t="s">
        <v>127</v>
      </c>
      <c r="BF30" t="s">
        <v>127</v>
      </c>
      <c r="BG30" t="s">
        <v>127</v>
      </c>
      <c r="BH30" t="s">
        <v>127</v>
      </c>
      <c r="BI30" t="s">
        <v>127</v>
      </c>
      <c r="BJ30" t="s">
        <v>636</v>
      </c>
      <c r="BK30">
        <v>28.5</v>
      </c>
      <c r="BL30">
        <v>28.5</v>
      </c>
      <c r="BM30">
        <v>43456</v>
      </c>
      <c r="BN30">
        <v>38</v>
      </c>
      <c r="BO30">
        <v>28.5</v>
      </c>
      <c r="BP30" t="s">
        <v>200</v>
      </c>
      <c r="BQ30" t="s">
        <v>127</v>
      </c>
      <c r="BR30" t="s">
        <v>127</v>
      </c>
      <c r="BS30" t="s">
        <v>127</v>
      </c>
      <c r="BT30" t="s">
        <v>127</v>
      </c>
      <c r="BU30" t="s">
        <v>127</v>
      </c>
      <c r="BV30" t="s">
        <v>127</v>
      </c>
      <c r="BW30" t="s">
        <v>127</v>
      </c>
      <c r="BX30" t="s">
        <v>127</v>
      </c>
      <c r="BY30" t="s">
        <v>127</v>
      </c>
      <c r="BZ30" t="s">
        <v>127</v>
      </c>
      <c r="CA30" t="s">
        <v>127</v>
      </c>
      <c r="CB30">
        <v>28.5</v>
      </c>
      <c r="CC30" t="s">
        <v>127</v>
      </c>
      <c r="CD30" t="s">
        <v>127</v>
      </c>
      <c r="CE30" t="s">
        <v>574</v>
      </c>
      <c r="CF30" t="s">
        <v>127</v>
      </c>
      <c r="CG30" t="s">
        <v>127</v>
      </c>
      <c r="CH30" t="s">
        <v>127</v>
      </c>
      <c r="CI30" t="s">
        <v>127</v>
      </c>
      <c r="CJ30" t="s">
        <v>127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R30" t="s">
        <v>127</v>
      </c>
      <c r="CS30" t="s">
        <v>127</v>
      </c>
      <c r="CT30" t="s">
        <v>127</v>
      </c>
      <c r="CU30" t="s">
        <v>636</v>
      </c>
      <c r="CV30" t="s">
        <v>436</v>
      </c>
      <c r="CW30" t="s">
        <v>127</v>
      </c>
      <c r="CX30" t="s">
        <v>127</v>
      </c>
      <c r="CY30">
        <v>11</v>
      </c>
      <c r="CZ30" t="s">
        <v>127</v>
      </c>
      <c r="DA30"/>
      <c r="DB30"/>
      <c r="DC30"/>
      <c r="DD30"/>
      <c r="DE30"/>
      <c r="DF30"/>
      <c r="DG30"/>
      <c r="DH30"/>
      <c r="DI30"/>
      <c r="DJ30"/>
      <c r="DK30" t="s">
        <v>1083</v>
      </c>
      <c r="DL30"/>
      <c r="DM30"/>
      <c r="DN30" s="1" t="s">
        <v>1169</v>
      </c>
    </row>
    <row r="31" spans="1:118" ht="12" customHeight="1">
      <c r="A31" t="s">
        <v>474</v>
      </c>
      <c r="B31" t="s">
        <v>371</v>
      </c>
      <c r="C31" t="s">
        <v>718</v>
      </c>
      <c r="D31"/>
      <c r="E31" t="s">
        <v>595</v>
      </c>
      <c r="F31" s="6" t="s">
        <v>531</v>
      </c>
      <c r="G31" t="s">
        <v>819</v>
      </c>
      <c r="H31" t="s">
        <v>259</v>
      </c>
      <c r="I31" t="s">
        <v>704</v>
      </c>
      <c r="J31" t="s">
        <v>127</v>
      </c>
      <c r="K31"/>
      <c r="L31"/>
      <c r="M31" t="s">
        <v>127</v>
      </c>
      <c r="N31" s="8" t="s">
        <v>873</v>
      </c>
      <c r="O31" s="8" t="s">
        <v>874</v>
      </c>
      <c r="P31" s="8" t="s">
        <v>588</v>
      </c>
      <c r="Q31" s="8" t="s">
        <v>675</v>
      </c>
      <c r="R31" s="8" t="s">
        <v>588</v>
      </c>
      <c r="S31" s="8" t="s">
        <v>675</v>
      </c>
      <c r="T31" s="8" t="s">
        <v>736</v>
      </c>
      <c r="U31" s="8" t="s">
        <v>736</v>
      </c>
      <c r="V31" t="s">
        <v>127</v>
      </c>
      <c r="W31" t="s">
        <v>574</v>
      </c>
      <c r="X31" t="s">
        <v>348</v>
      </c>
      <c r="Y31" t="s">
        <v>348</v>
      </c>
      <c r="Z31" t="s">
        <v>127</v>
      </c>
      <c r="AA31" t="s">
        <v>127</v>
      </c>
      <c r="AB31" t="s">
        <v>419</v>
      </c>
      <c r="AC31">
        <v>1</v>
      </c>
      <c r="AD31" t="s">
        <v>979</v>
      </c>
      <c r="AE31" t="s">
        <v>127</v>
      </c>
      <c r="AF31" t="s">
        <v>697</v>
      </c>
      <c r="AG31" t="s">
        <v>69</v>
      </c>
      <c r="AH31" s="7" t="s">
        <v>994</v>
      </c>
      <c r="AI31" t="s">
        <v>995</v>
      </c>
      <c r="AJ31" t="s">
        <v>365</v>
      </c>
      <c r="AK31" t="s">
        <v>297</v>
      </c>
      <c r="AL31" t="s">
        <v>365</v>
      </c>
      <c r="AM31" t="s">
        <v>419</v>
      </c>
      <c r="AN31" t="s">
        <v>485</v>
      </c>
      <c r="AO31" t="s">
        <v>692</v>
      </c>
      <c r="AP31" t="s">
        <v>69</v>
      </c>
      <c r="AQ31" t="s">
        <v>27</v>
      </c>
      <c r="AR31" t="s">
        <v>127</v>
      </c>
      <c r="AS31" t="s">
        <v>127</v>
      </c>
      <c r="AT31" t="s">
        <v>127</v>
      </c>
      <c r="AU31" t="s">
        <v>127</v>
      </c>
      <c r="AV31" t="s">
        <v>127</v>
      </c>
      <c r="AW31" t="s">
        <v>127</v>
      </c>
      <c r="AX31" t="s">
        <v>105</v>
      </c>
      <c r="AY31">
        <v>61010101</v>
      </c>
      <c r="AZ31">
        <v>150</v>
      </c>
      <c r="BA31" t="s">
        <v>127</v>
      </c>
      <c r="BB31" t="s">
        <v>127</v>
      </c>
      <c r="BC31" t="s">
        <v>127</v>
      </c>
      <c r="BD31" t="s">
        <v>127</v>
      </c>
      <c r="BE31" t="s">
        <v>127</v>
      </c>
      <c r="BF31" t="s">
        <v>127</v>
      </c>
      <c r="BG31" t="s">
        <v>127</v>
      </c>
      <c r="BH31" t="s">
        <v>127</v>
      </c>
      <c r="BI31" t="s">
        <v>127</v>
      </c>
      <c r="BJ31" t="s">
        <v>636</v>
      </c>
      <c r="BK31">
        <v>150</v>
      </c>
      <c r="BL31">
        <v>150</v>
      </c>
      <c r="BM31">
        <v>43555</v>
      </c>
      <c r="BN31">
        <v>200</v>
      </c>
      <c r="BO31">
        <v>150</v>
      </c>
      <c r="BP31">
        <v>0.05</v>
      </c>
      <c r="BQ31" t="s">
        <v>127</v>
      </c>
      <c r="BR31" t="s">
        <v>127</v>
      </c>
      <c r="BS31" t="s">
        <v>127</v>
      </c>
      <c r="BT31" t="s">
        <v>127</v>
      </c>
      <c r="BU31" t="s">
        <v>127</v>
      </c>
      <c r="BV31" t="s">
        <v>127</v>
      </c>
      <c r="BW31" t="s">
        <v>127</v>
      </c>
      <c r="BX31" t="s">
        <v>127</v>
      </c>
      <c r="BY31" t="s">
        <v>127</v>
      </c>
      <c r="BZ31" t="s">
        <v>127</v>
      </c>
      <c r="CA31" t="s">
        <v>127</v>
      </c>
      <c r="CB31">
        <v>150</v>
      </c>
      <c r="CC31" t="s">
        <v>127</v>
      </c>
      <c r="CD31" t="s">
        <v>127</v>
      </c>
      <c r="CE31" t="s">
        <v>574</v>
      </c>
      <c r="CF31" t="s">
        <v>127</v>
      </c>
      <c r="CG31" t="s">
        <v>127</v>
      </c>
      <c r="CH31" t="s">
        <v>127</v>
      </c>
      <c r="CI31" t="s">
        <v>127</v>
      </c>
      <c r="CJ31" t="s">
        <v>127</v>
      </c>
      <c r="CK31" t="s">
        <v>127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R31" t="s">
        <v>127</v>
      </c>
      <c r="CS31" t="s">
        <v>127</v>
      </c>
      <c r="CT31" t="s">
        <v>127</v>
      </c>
      <c r="CU31" t="s">
        <v>636</v>
      </c>
      <c r="CV31" t="s">
        <v>127</v>
      </c>
      <c r="CW31" t="s">
        <v>127</v>
      </c>
      <c r="CX31" t="s">
        <v>127</v>
      </c>
      <c r="CY31">
        <v>0</v>
      </c>
      <c r="CZ31" t="s">
        <v>127</v>
      </c>
      <c r="DA31"/>
      <c r="DB31"/>
      <c r="DC31"/>
      <c r="DD31"/>
      <c r="DE31"/>
      <c r="DF31"/>
      <c r="DG31"/>
      <c r="DH31"/>
      <c r="DI31"/>
      <c r="DJ31"/>
      <c r="DK31" t="s">
        <v>1084</v>
      </c>
      <c r="DL31"/>
      <c r="DM31"/>
      <c r="DN31" s="1" t="s">
        <v>1169</v>
      </c>
    </row>
    <row r="32" spans="1:118" ht="12" customHeight="1">
      <c r="A32" t="s">
        <v>474</v>
      </c>
      <c r="B32" t="s">
        <v>312</v>
      </c>
      <c r="C32" t="s">
        <v>718</v>
      </c>
      <c r="D32"/>
      <c r="E32" t="s">
        <v>595</v>
      </c>
      <c r="F32" s="6" t="s">
        <v>531</v>
      </c>
      <c r="G32" t="s">
        <v>326</v>
      </c>
      <c r="H32" t="s">
        <v>259</v>
      </c>
      <c r="I32" t="s">
        <v>661</v>
      </c>
      <c r="J32" t="s">
        <v>127</v>
      </c>
      <c r="K32"/>
      <c r="L32"/>
      <c r="M32" t="s">
        <v>127</v>
      </c>
      <c r="N32" s="8" t="s">
        <v>875</v>
      </c>
      <c r="O32" s="8" t="s">
        <v>875</v>
      </c>
      <c r="P32" s="8" t="s">
        <v>588</v>
      </c>
      <c r="Q32" s="8" t="s">
        <v>675</v>
      </c>
      <c r="R32" s="8" t="s">
        <v>588</v>
      </c>
      <c r="S32" s="8" t="s">
        <v>675</v>
      </c>
      <c r="T32" s="8" t="s">
        <v>736</v>
      </c>
      <c r="U32" s="8" t="s">
        <v>736</v>
      </c>
      <c r="V32" t="s">
        <v>127</v>
      </c>
      <c r="W32" t="s">
        <v>574</v>
      </c>
      <c r="X32" t="s">
        <v>348</v>
      </c>
      <c r="Y32" t="s">
        <v>348</v>
      </c>
      <c r="Z32" t="s">
        <v>127</v>
      </c>
      <c r="AA32" t="s">
        <v>127</v>
      </c>
      <c r="AB32" t="s">
        <v>639</v>
      </c>
      <c r="AC32">
        <v>1</v>
      </c>
      <c r="AD32" t="s">
        <v>979</v>
      </c>
      <c r="AE32" t="s">
        <v>127</v>
      </c>
      <c r="AF32" t="s">
        <v>697</v>
      </c>
      <c r="AG32" t="s">
        <v>69</v>
      </c>
      <c r="AH32" s="7" t="s">
        <v>996</v>
      </c>
      <c r="AI32" t="s">
        <v>997</v>
      </c>
      <c r="AJ32" t="s">
        <v>365</v>
      </c>
      <c r="AK32" t="s">
        <v>297</v>
      </c>
      <c r="AL32" t="s">
        <v>365</v>
      </c>
      <c r="AM32" t="s">
        <v>639</v>
      </c>
      <c r="AN32" t="s">
        <v>485</v>
      </c>
      <c r="AO32" t="s">
        <v>692</v>
      </c>
      <c r="AP32" t="s">
        <v>69</v>
      </c>
      <c r="AQ32" t="s">
        <v>27</v>
      </c>
      <c r="AR32" t="s">
        <v>127</v>
      </c>
      <c r="AS32" t="s">
        <v>127</v>
      </c>
      <c r="AT32" t="s">
        <v>127</v>
      </c>
      <c r="AU32" t="s">
        <v>127</v>
      </c>
      <c r="AV32" t="s">
        <v>127</v>
      </c>
      <c r="AW32" t="s">
        <v>127</v>
      </c>
      <c r="AX32" t="s">
        <v>105</v>
      </c>
      <c r="AY32">
        <v>61010101</v>
      </c>
      <c r="AZ32">
        <v>108.75</v>
      </c>
      <c r="BA32" t="s">
        <v>127</v>
      </c>
      <c r="BB32" t="s">
        <v>127</v>
      </c>
      <c r="BC32" t="s">
        <v>127</v>
      </c>
      <c r="BD32" t="s">
        <v>127</v>
      </c>
      <c r="BE32" t="s">
        <v>127</v>
      </c>
      <c r="BF32" t="s">
        <v>127</v>
      </c>
      <c r="BG32" t="s">
        <v>127</v>
      </c>
      <c r="BH32" t="s">
        <v>127</v>
      </c>
      <c r="BI32" t="s">
        <v>127</v>
      </c>
      <c r="BJ32" t="s">
        <v>636</v>
      </c>
      <c r="BK32">
        <v>108.75</v>
      </c>
      <c r="BL32">
        <v>108.75</v>
      </c>
      <c r="BM32">
        <v>43555</v>
      </c>
      <c r="BN32">
        <v>145</v>
      </c>
      <c r="BO32">
        <v>108.75</v>
      </c>
      <c r="BP32">
        <v>0.05</v>
      </c>
      <c r="BQ32" t="s">
        <v>127</v>
      </c>
      <c r="BR32" t="s">
        <v>127</v>
      </c>
      <c r="BS32" t="s">
        <v>127</v>
      </c>
      <c r="BT32" t="s">
        <v>127</v>
      </c>
      <c r="BU32" t="s">
        <v>127</v>
      </c>
      <c r="BV32" t="s">
        <v>127</v>
      </c>
      <c r="BW32" t="s">
        <v>127</v>
      </c>
      <c r="BX32" t="s">
        <v>127</v>
      </c>
      <c r="BY32" t="s">
        <v>127</v>
      </c>
      <c r="BZ32" t="s">
        <v>127</v>
      </c>
      <c r="CA32" t="s">
        <v>127</v>
      </c>
      <c r="CB32">
        <v>108.75</v>
      </c>
      <c r="CC32" t="s">
        <v>127</v>
      </c>
      <c r="CD32" t="s">
        <v>127</v>
      </c>
      <c r="CE32" t="s">
        <v>574</v>
      </c>
      <c r="CF32" t="s">
        <v>127</v>
      </c>
      <c r="CG32" t="s">
        <v>127</v>
      </c>
      <c r="CH32" t="s">
        <v>127</v>
      </c>
      <c r="CI32" t="s">
        <v>127</v>
      </c>
      <c r="CJ32" t="s">
        <v>127</v>
      </c>
      <c r="CK32" t="s">
        <v>127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127</v>
      </c>
      <c r="CR32" t="s">
        <v>127</v>
      </c>
      <c r="CS32" t="s">
        <v>127</v>
      </c>
      <c r="CT32" t="s">
        <v>127</v>
      </c>
      <c r="CU32" t="s">
        <v>636</v>
      </c>
      <c r="CV32" t="s">
        <v>127</v>
      </c>
      <c r="CW32" t="s">
        <v>127</v>
      </c>
      <c r="CX32" t="s">
        <v>127</v>
      </c>
      <c r="CY32">
        <v>0</v>
      </c>
      <c r="CZ32" t="s">
        <v>127</v>
      </c>
      <c r="DA32"/>
      <c r="DB32"/>
      <c r="DC32"/>
      <c r="DD32"/>
      <c r="DE32"/>
      <c r="DF32"/>
      <c r="DG32"/>
      <c r="DH32"/>
      <c r="DI32"/>
      <c r="DJ32"/>
      <c r="DK32" t="s">
        <v>1085</v>
      </c>
      <c r="DL32"/>
      <c r="DM32"/>
      <c r="DN32" s="1" t="s">
        <v>1169</v>
      </c>
    </row>
    <row r="33" spans="1:118" ht="12" customHeight="1">
      <c r="A33" t="s">
        <v>474</v>
      </c>
      <c r="B33" t="s">
        <v>266</v>
      </c>
      <c r="C33" t="s">
        <v>718</v>
      </c>
      <c r="D33"/>
      <c r="E33" t="s">
        <v>595</v>
      </c>
      <c r="F33" s="6" t="s">
        <v>531</v>
      </c>
      <c r="G33" t="s">
        <v>48</v>
      </c>
      <c r="H33" t="s">
        <v>259</v>
      </c>
      <c r="I33" t="s">
        <v>496</v>
      </c>
      <c r="J33" t="s">
        <v>127</v>
      </c>
      <c r="K33"/>
      <c r="L33"/>
      <c r="M33" t="s">
        <v>127</v>
      </c>
      <c r="N33" s="8"/>
      <c r="O33" s="8"/>
      <c r="P33" s="8" t="s">
        <v>588</v>
      </c>
      <c r="Q33" s="8" t="s">
        <v>675</v>
      </c>
      <c r="R33" s="8" t="s">
        <v>588</v>
      </c>
      <c r="S33" s="8" t="s">
        <v>675</v>
      </c>
      <c r="T33" s="8" t="s">
        <v>736</v>
      </c>
      <c r="U33" s="8" t="s">
        <v>736</v>
      </c>
      <c r="V33" t="s">
        <v>127</v>
      </c>
      <c r="W33" t="s">
        <v>574</v>
      </c>
      <c r="X33" t="s">
        <v>348</v>
      </c>
      <c r="Y33" t="s">
        <v>348</v>
      </c>
      <c r="Z33" t="s">
        <v>127</v>
      </c>
      <c r="AA33" t="s">
        <v>127</v>
      </c>
      <c r="AB33" t="s">
        <v>419</v>
      </c>
      <c r="AC33">
        <v>1</v>
      </c>
      <c r="AD33" t="s">
        <v>979</v>
      </c>
      <c r="AE33" t="s">
        <v>127</v>
      </c>
      <c r="AF33" t="s">
        <v>697</v>
      </c>
      <c r="AG33" t="s">
        <v>69</v>
      </c>
      <c r="AH33"/>
      <c r="AI33" t="s">
        <v>847</v>
      </c>
      <c r="AJ33" t="s">
        <v>365</v>
      </c>
      <c r="AK33" t="s">
        <v>365</v>
      </c>
      <c r="AL33" t="s">
        <v>365</v>
      </c>
      <c r="AM33" t="s">
        <v>419</v>
      </c>
      <c r="AN33" t="s">
        <v>485</v>
      </c>
      <c r="AO33" t="s">
        <v>692</v>
      </c>
      <c r="AP33" t="s">
        <v>69</v>
      </c>
      <c r="AQ33" t="s">
        <v>27</v>
      </c>
      <c r="AR33" t="s">
        <v>127</v>
      </c>
      <c r="AS33" t="s">
        <v>127</v>
      </c>
      <c r="AT33" t="s">
        <v>127</v>
      </c>
      <c r="AU33" t="s">
        <v>127</v>
      </c>
      <c r="AV33" t="s">
        <v>127</v>
      </c>
      <c r="AW33" t="s">
        <v>127</v>
      </c>
      <c r="AX33" t="s">
        <v>105</v>
      </c>
      <c r="AY33">
        <v>61010101</v>
      </c>
      <c r="AZ33">
        <v>165</v>
      </c>
      <c r="BA33" t="s">
        <v>127</v>
      </c>
      <c r="BB33" t="s">
        <v>127</v>
      </c>
      <c r="BC33" t="s">
        <v>127</v>
      </c>
      <c r="BD33" t="s">
        <v>127</v>
      </c>
      <c r="BE33" t="s">
        <v>127</v>
      </c>
      <c r="BF33" t="s">
        <v>127</v>
      </c>
      <c r="BG33" t="s">
        <v>127</v>
      </c>
      <c r="BH33" t="s">
        <v>127</v>
      </c>
      <c r="BI33" t="s">
        <v>127</v>
      </c>
      <c r="BJ33" t="s">
        <v>636</v>
      </c>
      <c r="BK33">
        <v>165</v>
      </c>
      <c r="BL33">
        <v>165</v>
      </c>
      <c r="BM33">
        <v>43555</v>
      </c>
      <c r="BN33">
        <v>220</v>
      </c>
      <c r="BO33">
        <v>165</v>
      </c>
      <c r="BP33">
        <v>0.05</v>
      </c>
      <c r="BQ33" t="s">
        <v>127</v>
      </c>
      <c r="BR33" t="s">
        <v>127</v>
      </c>
      <c r="BS33" t="s">
        <v>127</v>
      </c>
      <c r="BT33" t="s">
        <v>127</v>
      </c>
      <c r="BU33" t="s">
        <v>127</v>
      </c>
      <c r="BV33" t="s">
        <v>127</v>
      </c>
      <c r="BW33" t="s">
        <v>127</v>
      </c>
      <c r="BX33" t="s">
        <v>127</v>
      </c>
      <c r="BY33" t="s">
        <v>127</v>
      </c>
      <c r="BZ33" t="s">
        <v>127</v>
      </c>
      <c r="CA33" t="s">
        <v>127</v>
      </c>
      <c r="CB33">
        <v>165</v>
      </c>
      <c r="CC33" t="s">
        <v>127</v>
      </c>
      <c r="CD33" t="s">
        <v>127</v>
      </c>
      <c r="CE33" t="s">
        <v>574</v>
      </c>
      <c r="CF33" t="s">
        <v>127</v>
      </c>
      <c r="CG33" t="s">
        <v>127</v>
      </c>
      <c r="CH33" t="s">
        <v>127</v>
      </c>
      <c r="CI33" t="s">
        <v>127</v>
      </c>
      <c r="CJ33" t="s">
        <v>127</v>
      </c>
      <c r="CK33" t="s">
        <v>127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127</v>
      </c>
      <c r="CR33" t="s">
        <v>127</v>
      </c>
      <c r="CS33" t="s">
        <v>127</v>
      </c>
      <c r="CT33" t="s">
        <v>127</v>
      </c>
      <c r="CU33" t="s">
        <v>636</v>
      </c>
      <c r="CV33" t="s">
        <v>127</v>
      </c>
      <c r="CW33" t="s">
        <v>127</v>
      </c>
      <c r="CX33" t="s">
        <v>127</v>
      </c>
      <c r="CY33">
        <v>1</v>
      </c>
      <c r="CZ33" t="s">
        <v>127</v>
      </c>
      <c r="DA33"/>
      <c r="DB33"/>
      <c r="DC33"/>
      <c r="DD33"/>
      <c r="DE33"/>
      <c r="DF33"/>
      <c r="DG33"/>
      <c r="DH33"/>
      <c r="DI33"/>
      <c r="DJ33"/>
      <c r="DK33" t="s">
        <v>1086</v>
      </c>
      <c r="DL33"/>
      <c r="DM33"/>
      <c r="DN33" s="1" t="s">
        <v>1169</v>
      </c>
    </row>
    <row r="34" spans="1:118" ht="12" customHeight="1">
      <c r="A34" t="s">
        <v>474</v>
      </c>
      <c r="B34" t="s">
        <v>507</v>
      </c>
      <c r="C34" t="s">
        <v>718</v>
      </c>
      <c r="D34"/>
      <c r="E34" t="s">
        <v>595</v>
      </c>
      <c r="F34" s="6" t="s">
        <v>531</v>
      </c>
      <c r="G34" t="s">
        <v>536</v>
      </c>
      <c r="H34" t="s">
        <v>259</v>
      </c>
      <c r="I34" t="s">
        <v>482</v>
      </c>
      <c r="J34" t="s">
        <v>127</v>
      </c>
      <c r="K34"/>
      <c r="L34"/>
      <c r="M34" t="s">
        <v>127</v>
      </c>
      <c r="N34" s="8" t="s">
        <v>876</v>
      </c>
      <c r="O34" s="8" t="s">
        <v>876</v>
      </c>
      <c r="P34" s="8" t="s">
        <v>588</v>
      </c>
      <c r="Q34" s="8" t="s">
        <v>877</v>
      </c>
      <c r="R34" s="8" t="s">
        <v>588</v>
      </c>
      <c r="S34" s="8" t="s">
        <v>877</v>
      </c>
      <c r="T34" s="8" t="s">
        <v>736</v>
      </c>
      <c r="U34" s="8" t="s">
        <v>736</v>
      </c>
      <c r="V34" t="s">
        <v>127</v>
      </c>
      <c r="W34" t="s">
        <v>574</v>
      </c>
      <c r="X34" t="s">
        <v>348</v>
      </c>
      <c r="Y34" t="s">
        <v>348</v>
      </c>
      <c r="Z34" t="s">
        <v>127</v>
      </c>
      <c r="AA34" t="s">
        <v>127</v>
      </c>
      <c r="AB34" t="s">
        <v>706</v>
      </c>
      <c r="AC34">
        <v>1</v>
      </c>
      <c r="AD34" t="s">
        <v>979</v>
      </c>
      <c r="AE34" t="s">
        <v>127</v>
      </c>
      <c r="AF34" t="s">
        <v>697</v>
      </c>
      <c r="AG34" t="s">
        <v>69</v>
      </c>
      <c r="AH34"/>
      <c r="AI34" t="s">
        <v>985</v>
      </c>
      <c r="AJ34" t="s">
        <v>297</v>
      </c>
      <c r="AK34" t="s">
        <v>297</v>
      </c>
      <c r="AL34" t="s">
        <v>297</v>
      </c>
      <c r="AM34" t="s">
        <v>706</v>
      </c>
      <c r="AN34" t="s">
        <v>768</v>
      </c>
      <c r="AO34" t="s">
        <v>682</v>
      </c>
      <c r="AP34" t="s">
        <v>69</v>
      </c>
      <c r="AQ34" t="s">
        <v>27</v>
      </c>
      <c r="AR34" t="s">
        <v>127</v>
      </c>
      <c r="AS34" t="s">
        <v>127</v>
      </c>
      <c r="AT34" t="s">
        <v>127</v>
      </c>
      <c r="AU34" t="s">
        <v>127</v>
      </c>
      <c r="AV34" t="s">
        <v>127</v>
      </c>
      <c r="AW34" t="s">
        <v>127</v>
      </c>
      <c r="AX34" t="s">
        <v>105</v>
      </c>
      <c r="AY34">
        <v>61010101</v>
      </c>
      <c r="AZ34">
        <v>63</v>
      </c>
      <c r="BA34" t="s">
        <v>127</v>
      </c>
      <c r="BB34" t="s">
        <v>127</v>
      </c>
      <c r="BC34" t="s">
        <v>127</v>
      </c>
      <c r="BD34" t="s">
        <v>127</v>
      </c>
      <c r="BE34" t="s">
        <v>127</v>
      </c>
      <c r="BF34" t="s">
        <v>127</v>
      </c>
      <c r="BG34" t="s">
        <v>127</v>
      </c>
      <c r="BH34" t="s">
        <v>127</v>
      </c>
      <c r="BI34" t="s">
        <v>127</v>
      </c>
      <c r="BJ34" t="s">
        <v>636</v>
      </c>
      <c r="BK34">
        <v>63</v>
      </c>
      <c r="BL34">
        <v>63</v>
      </c>
      <c r="BM34">
        <v>43456</v>
      </c>
      <c r="BN34">
        <v>79</v>
      </c>
      <c r="BO34">
        <v>63</v>
      </c>
      <c r="BP34">
        <v>0.05</v>
      </c>
      <c r="BQ34" t="s">
        <v>127</v>
      </c>
      <c r="BR34" t="s">
        <v>127</v>
      </c>
      <c r="BS34" t="s">
        <v>127</v>
      </c>
      <c r="BT34" t="s">
        <v>127</v>
      </c>
      <c r="BU34" t="s">
        <v>127</v>
      </c>
      <c r="BV34" t="s">
        <v>127</v>
      </c>
      <c r="BW34" t="s">
        <v>127</v>
      </c>
      <c r="BX34" t="s">
        <v>127</v>
      </c>
      <c r="BY34" t="s">
        <v>127</v>
      </c>
      <c r="BZ34" t="s">
        <v>127</v>
      </c>
      <c r="CA34" t="s">
        <v>127</v>
      </c>
      <c r="CB34">
        <v>63</v>
      </c>
      <c r="CC34" t="s">
        <v>127</v>
      </c>
      <c r="CD34" t="s">
        <v>127</v>
      </c>
      <c r="CE34" t="s">
        <v>574</v>
      </c>
      <c r="CF34" t="s">
        <v>127</v>
      </c>
      <c r="CG34" t="s">
        <v>127</v>
      </c>
      <c r="CH34" t="s">
        <v>127</v>
      </c>
      <c r="CI34" t="s">
        <v>127</v>
      </c>
      <c r="CJ34" t="s">
        <v>127</v>
      </c>
      <c r="CK34" t="s">
        <v>127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127</v>
      </c>
      <c r="CR34" t="s">
        <v>127</v>
      </c>
      <c r="CS34" t="s">
        <v>127</v>
      </c>
      <c r="CT34" t="s">
        <v>127</v>
      </c>
      <c r="CU34" t="s">
        <v>636</v>
      </c>
      <c r="CV34" t="s">
        <v>127</v>
      </c>
      <c r="CW34" t="s">
        <v>127</v>
      </c>
      <c r="CX34" t="s">
        <v>127</v>
      </c>
      <c r="CY34">
        <v>61</v>
      </c>
      <c r="CZ34" t="s">
        <v>127</v>
      </c>
      <c r="DA34"/>
      <c r="DB34"/>
      <c r="DC34"/>
      <c r="DD34"/>
      <c r="DE34"/>
      <c r="DF34"/>
      <c r="DG34"/>
      <c r="DH34"/>
      <c r="DI34"/>
      <c r="DJ34"/>
      <c r="DK34" t="s">
        <v>1087</v>
      </c>
      <c r="DL34"/>
      <c r="DM34"/>
      <c r="DN34" s="1" t="s">
        <v>1169</v>
      </c>
    </row>
    <row r="35" spans="1:118" ht="12" customHeight="1">
      <c r="A35" t="s">
        <v>474</v>
      </c>
      <c r="B35" t="s">
        <v>399</v>
      </c>
      <c r="C35" t="s">
        <v>718</v>
      </c>
      <c r="D35"/>
      <c r="E35" t="s">
        <v>595</v>
      </c>
      <c r="F35" s="6" t="s">
        <v>531</v>
      </c>
      <c r="G35" t="s">
        <v>446</v>
      </c>
      <c r="H35" t="s">
        <v>259</v>
      </c>
      <c r="I35" t="s">
        <v>177</v>
      </c>
      <c r="J35" t="s">
        <v>127</v>
      </c>
      <c r="K35"/>
      <c r="L35"/>
      <c r="M35" t="s">
        <v>127</v>
      </c>
      <c r="N35" s="8"/>
      <c r="O35" s="8"/>
      <c r="P35" s="8" t="s">
        <v>588</v>
      </c>
      <c r="Q35" s="8" t="s">
        <v>877</v>
      </c>
      <c r="R35" s="8" t="s">
        <v>588</v>
      </c>
      <c r="S35" s="8" t="s">
        <v>877</v>
      </c>
      <c r="T35" s="8" t="s">
        <v>127</v>
      </c>
      <c r="U35" s="8" t="s">
        <v>736</v>
      </c>
      <c r="V35" t="s">
        <v>127</v>
      </c>
      <c r="W35" t="s">
        <v>574</v>
      </c>
      <c r="X35" t="s">
        <v>69</v>
      </c>
      <c r="Y35"/>
      <c r="Z35" t="s">
        <v>127</v>
      </c>
      <c r="AA35" t="s">
        <v>127</v>
      </c>
      <c r="AB35" t="s">
        <v>651</v>
      </c>
      <c r="AC35" t="s">
        <v>127</v>
      </c>
      <c r="AD35" t="s">
        <v>979</v>
      </c>
      <c r="AE35" t="s">
        <v>127</v>
      </c>
      <c r="AF35" t="s">
        <v>697</v>
      </c>
      <c r="AG35" t="s">
        <v>69</v>
      </c>
      <c r="AH35"/>
      <c r="AI35" t="s">
        <v>284</v>
      </c>
      <c r="AJ35" t="s">
        <v>392</v>
      </c>
      <c r="AK35" t="s">
        <v>392</v>
      </c>
      <c r="AL35" t="s">
        <v>69</v>
      </c>
      <c r="AM35" t="s">
        <v>651</v>
      </c>
      <c r="AN35" t="s">
        <v>568</v>
      </c>
      <c r="AO35" t="s">
        <v>705</v>
      </c>
      <c r="AP35" t="s">
        <v>69</v>
      </c>
      <c r="AQ35" t="s">
        <v>27</v>
      </c>
      <c r="AR35" t="s">
        <v>127</v>
      </c>
      <c r="AS35" t="s">
        <v>127</v>
      </c>
      <c r="AT35" t="s">
        <v>127</v>
      </c>
      <c r="AU35" t="s">
        <v>127</v>
      </c>
      <c r="AV35" t="s">
        <v>127</v>
      </c>
      <c r="AW35" t="s">
        <v>127</v>
      </c>
      <c r="AX35" t="s">
        <v>105</v>
      </c>
      <c r="AY35">
        <v>61010101</v>
      </c>
      <c r="AZ35">
        <v>72</v>
      </c>
      <c r="BA35" t="s">
        <v>127</v>
      </c>
      <c r="BB35" t="s">
        <v>127</v>
      </c>
      <c r="BC35" t="s">
        <v>127</v>
      </c>
      <c r="BD35" t="s">
        <v>127</v>
      </c>
      <c r="BE35" t="s">
        <v>127</v>
      </c>
      <c r="BF35" t="s">
        <v>127</v>
      </c>
      <c r="BG35" t="s">
        <v>127</v>
      </c>
      <c r="BH35" t="s">
        <v>127</v>
      </c>
      <c r="BI35" t="s">
        <v>127</v>
      </c>
      <c r="BJ35" t="s">
        <v>127</v>
      </c>
      <c r="BK35">
        <v>72</v>
      </c>
      <c r="BL35">
        <v>72</v>
      </c>
      <c r="BM35">
        <v>41711</v>
      </c>
      <c r="BN35" t="s">
        <v>127</v>
      </c>
      <c r="BO35" t="s">
        <v>127</v>
      </c>
      <c r="BP35">
        <v>0.05</v>
      </c>
      <c r="BQ35" t="s">
        <v>127</v>
      </c>
      <c r="BR35" t="s">
        <v>127</v>
      </c>
      <c r="BS35" t="s">
        <v>127</v>
      </c>
      <c r="BT35" t="s">
        <v>127</v>
      </c>
      <c r="BU35" t="s">
        <v>127</v>
      </c>
      <c r="BV35" t="s">
        <v>127</v>
      </c>
      <c r="BW35" t="s">
        <v>127</v>
      </c>
      <c r="BX35" t="s">
        <v>127</v>
      </c>
      <c r="BY35" t="s">
        <v>127</v>
      </c>
      <c r="BZ35" t="s">
        <v>127</v>
      </c>
      <c r="CA35" t="s">
        <v>127</v>
      </c>
      <c r="CB35">
        <v>72</v>
      </c>
      <c r="CC35" t="s">
        <v>127</v>
      </c>
      <c r="CD35" t="s">
        <v>127</v>
      </c>
      <c r="CE35" t="s">
        <v>574</v>
      </c>
      <c r="CF35" t="s">
        <v>127</v>
      </c>
      <c r="CG35" t="s">
        <v>127</v>
      </c>
      <c r="CH35" t="s">
        <v>127</v>
      </c>
      <c r="CI35" t="s">
        <v>127</v>
      </c>
      <c r="CJ35" t="s">
        <v>127</v>
      </c>
      <c r="CK35" t="s">
        <v>127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127</v>
      </c>
      <c r="CW35" t="s">
        <v>127</v>
      </c>
      <c r="CX35" t="s">
        <v>127</v>
      </c>
      <c r="CY35">
        <v>0</v>
      </c>
      <c r="CZ35" t="s">
        <v>127</v>
      </c>
      <c r="DA35"/>
      <c r="DB35"/>
      <c r="DC35"/>
      <c r="DD35"/>
      <c r="DE35"/>
      <c r="DF35"/>
      <c r="DG35"/>
      <c r="DH35"/>
      <c r="DI35"/>
      <c r="DJ35"/>
      <c r="DK35" t="s">
        <v>1088</v>
      </c>
      <c r="DL35"/>
      <c r="DM35"/>
      <c r="DN35" s="1" t="s">
        <v>1169</v>
      </c>
    </row>
    <row r="36" spans="1:118" ht="12" customHeight="1">
      <c r="A36" t="s">
        <v>474</v>
      </c>
      <c r="B36" t="s">
        <v>352</v>
      </c>
      <c r="C36" t="s">
        <v>718</v>
      </c>
      <c r="D36"/>
      <c r="E36" t="s">
        <v>595</v>
      </c>
      <c r="F36" s="6" t="s">
        <v>531</v>
      </c>
      <c r="G36" t="s">
        <v>126</v>
      </c>
      <c r="H36" t="s">
        <v>259</v>
      </c>
      <c r="I36" t="s">
        <v>509</v>
      </c>
      <c r="J36" t="s">
        <v>127</v>
      </c>
      <c r="K36"/>
      <c r="L36"/>
      <c r="M36" t="s">
        <v>127</v>
      </c>
      <c r="N36" s="8" t="s">
        <v>878</v>
      </c>
      <c r="O36" s="8" t="s">
        <v>878</v>
      </c>
      <c r="P36" s="8" t="s">
        <v>588</v>
      </c>
      <c r="Q36" s="8" t="s">
        <v>275</v>
      </c>
      <c r="R36" s="8" t="s">
        <v>588</v>
      </c>
      <c r="S36" s="8" t="s">
        <v>275</v>
      </c>
      <c r="T36" s="8" t="s">
        <v>127</v>
      </c>
      <c r="U36" s="8" t="s">
        <v>736</v>
      </c>
      <c r="V36" t="s">
        <v>127</v>
      </c>
      <c r="W36" t="s">
        <v>574</v>
      </c>
      <c r="X36" t="s">
        <v>348</v>
      </c>
      <c r="Y36"/>
      <c r="Z36" t="s">
        <v>127</v>
      </c>
      <c r="AA36" t="s">
        <v>127</v>
      </c>
      <c r="AB36" t="s">
        <v>706</v>
      </c>
      <c r="AC36" t="s">
        <v>127</v>
      </c>
      <c r="AD36" t="s">
        <v>979</v>
      </c>
      <c r="AE36" t="s">
        <v>127</v>
      </c>
      <c r="AF36" t="s">
        <v>697</v>
      </c>
      <c r="AG36" t="s">
        <v>69</v>
      </c>
      <c r="AH36"/>
      <c r="AI36" t="s">
        <v>998</v>
      </c>
      <c r="AJ36" t="s">
        <v>94</v>
      </c>
      <c r="AK36" t="s">
        <v>283</v>
      </c>
      <c r="AL36" t="s">
        <v>69</v>
      </c>
      <c r="AM36" t="s">
        <v>706</v>
      </c>
      <c r="AN36" t="s">
        <v>768</v>
      </c>
      <c r="AO36" t="s">
        <v>706</v>
      </c>
      <c r="AP36" t="s">
        <v>69</v>
      </c>
      <c r="AQ36" t="s">
        <v>27</v>
      </c>
      <c r="AR36" t="s">
        <v>127</v>
      </c>
      <c r="AS36" t="s">
        <v>127</v>
      </c>
      <c r="AT36" t="s">
        <v>127</v>
      </c>
      <c r="AU36" t="s">
        <v>127</v>
      </c>
      <c r="AV36" t="s">
        <v>127</v>
      </c>
      <c r="AW36" t="s">
        <v>127</v>
      </c>
      <c r="AX36" t="s">
        <v>105</v>
      </c>
      <c r="AY36">
        <v>61010101</v>
      </c>
      <c r="AZ36">
        <v>39</v>
      </c>
      <c r="BA36" t="s">
        <v>127</v>
      </c>
      <c r="BB36" t="s">
        <v>127</v>
      </c>
      <c r="BC36" t="s">
        <v>127</v>
      </c>
      <c r="BD36" t="s">
        <v>127</v>
      </c>
      <c r="BE36" t="s">
        <v>127</v>
      </c>
      <c r="BF36" t="s">
        <v>127</v>
      </c>
      <c r="BG36" t="s">
        <v>127</v>
      </c>
      <c r="BH36" t="s">
        <v>127</v>
      </c>
      <c r="BI36" t="s">
        <v>127</v>
      </c>
      <c r="BJ36" t="s">
        <v>127</v>
      </c>
      <c r="BK36">
        <v>39</v>
      </c>
      <c r="BL36">
        <v>39</v>
      </c>
      <c r="BM36">
        <v>42463</v>
      </c>
      <c r="BN36" t="s">
        <v>127</v>
      </c>
      <c r="BO36">
        <v>39</v>
      </c>
      <c r="BP36">
        <v>0.05</v>
      </c>
      <c r="BQ36" t="s">
        <v>127</v>
      </c>
      <c r="BR36" t="s">
        <v>127</v>
      </c>
      <c r="BS36" t="s">
        <v>127</v>
      </c>
      <c r="BT36" t="s">
        <v>127</v>
      </c>
      <c r="BU36" t="s">
        <v>127</v>
      </c>
      <c r="BV36" t="s">
        <v>127</v>
      </c>
      <c r="BW36" t="s">
        <v>127</v>
      </c>
      <c r="BX36" t="s">
        <v>127</v>
      </c>
      <c r="BY36" t="s">
        <v>127</v>
      </c>
      <c r="BZ36" t="s">
        <v>127</v>
      </c>
      <c r="CA36" t="s">
        <v>127</v>
      </c>
      <c r="CB36">
        <v>39</v>
      </c>
      <c r="CC36" t="s">
        <v>127</v>
      </c>
      <c r="CD36" t="s">
        <v>127</v>
      </c>
      <c r="CE36" t="s">
        <v>574</v>
      </c>
      <c r="CF36" t="s">
        <v>127</v>
      </c>
      <c r="CG36" t="s">
        <v>127</v>
      </c>
      <c r="CH36" t="s">
        <v>127</v>
      </c>
      <c r="CI36" t="s">
        <v>127</v>
      </c>
      <c r="CJ36" t="s">
        <v>127</v>
      </c>
      <c r="CK36" t="s">
        <v>127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127</v>
      </c>
      <c r="CW36" t="s">
        <v>127</v>
      </c>
      <c r="CX36" t="s">
        <v>127</v>
      </c>
      <c r="CY36">
        <v>0</v>
      </c>
      <c r="CZ36" t="s">
        <v>127</v>
      </c>
      <c r="DA36"/>
      <c r="DB36"/>
      <c r="DC36"/>
      <c r="DD36"/>
      <c r="DE36"/>
      <c r="DF36"/>
      <c r="DG36"/>
      <c r="DH36"/>
      <c r="DI36"/>
      <c r="DJ36"/>
      <c r="DK36" t="s">
        <v>1089</v>
      </c>
      <c r="DL36"/>
      <c r="DM36"/>
      <c r="DN36" s="1" t="s">
        <v>1169</v>
      </c>
    </row>
    <row r="37" spans="1:118" ht="12" customHeight="1">
      <c r="A37" t="s">
        <v>474</v>
      </c>
      <c r="B37" t="s">
        <v>296</v>
      </c>
      <c r="C37" t="s">
        <v>718</v>
      </c>
      <c r="D37"/>
      <c r="E37" t="s">
        <v>595</v>
      </c>
      <c r="F37" s="6" t="s">
        <v>531</v>
      </c>
      <c r="G37" t="s">
        <v>517</v>
      </c>
      <c r="H37" t="s">
        <v>259</v>
      </c>
      <c r="I37" t="s">
        <v>428</v>
      </c>
      <c r="J37" t="s">
        <v>127</v>
      </c>
      <c r="K37"/>
      <c r="L37"/>
      <c r="M37" t="s">
        <v>127</v>
      </c>
      <c r="N37" s="8" t="s">
        <v>879</v>
      </c>
      <c r="O37" s="8" t="s">
        <v>879</v>
      </c>
      <c r="P37" s="8" t="s">
        <v>588</v>
      </c>
      <c r="Q37" s="8" t="s">
        <v>275</v>
      </c>
      <c r="R37" s="8" t="s">
        <v>588</v>
      </c>
      <c r="S37" s="8" t="s">
        <v>275</v>
      </c>
      <c r="T37" s="8" t="s">
        <v>127</v>
      </c>
      <c r="U37" s="8" t="s">
        <v>736</v>
      </c>
      <c r="V37" t="s">
        <v>127</v>
      </c>
      <c r="W37" t="s">
        <v>574</v>
      </c>
      <c r="X37" t="s">
        <v>548</v>
      </c>
      <c r="Y37"/>
      <c r="Z37" t="s">
        <v>127</v>
      </c>
      <c r="AA37" t="s">
        <v>127</v>
      </c>
      <c r="AB37" t="s">
        <v>350</v>
      </c>
      <c r="AC37">
        <v>1</v>
      </c>
      <c r="AD37" t="s">
        <v>979</v>
      </c>
      <c r="AE37" t="s">
        <v>127</v>
      </c>
      <c r="AF37" t="s">
        <v>697</v>
      </c>
      <c r="AG37" t="s">
        <v>69</v>
      </c>
      <c r="AH37"/>
      <c r="AI37" t="s">
        <v>847</v>
      </c>
      <c r="AJ37" t="s">
        <v>365</v>
      </c>
      <c r="AK37" t="s">
        <v>365</v>
      </c>
      <c r="AL37" t="s">
        <v>365</v>
      </c>
      <c r="AM37" t="s">
        <v>350</v>
      </c>
      <c r="AN37" t="s">
        <v>485</v>
      </c>
      <c r="AO37" t="s">
        <v>610</v>
      </c>
      <c r="AP37" t="s">
        <v>69</v>
      </c>
      <c r="AQ37" t="s">
        <v>27</v>
      </c>
      <c r="AR37" t="s">
        <v>127</v>
      </c>
      <c r="AS37" t="s">
        <v>127</v>
      </c>
      <c r="AT37" t="s">
        <v>127</v>
      </c>
      <c r="AU37" t="s">
        <v>127</v>
      </c>
      <c r="AV37" t="s">
        <v>127</v>
      </c>
      <c r="AW37" t="s">
        <v>127</v>
      </c>
      <c r="AX37" t="s">
        <v>105</v>
      </c>
      <c r="AY37">
        <v>61010101</v>
      </c>
      <c r="AZ37">
        <v>39</v>
      </c>
      <c r="BA37" t="s">
        <v>127</v>
      </c>
      <c r="BB37" t="s">
        <v>127</v>
      </c>
      <c r="BC37" t="s">
        <v>127</v>
      </c>
      <c r="BD37" t="s">
        <v>127</v>
      </c>
      <c r="BE37" t="s">
        <v>127</v>
      </c>
      <c r="BF37" t="s">
        <v>127</v>
      </c>
      <c r="BG37" t="s">
        <v>127</v>
      </c>
      <c r="BH37" t="s">
        <v>127</v>
      </c>
      <c r="BI37" t="s">
        <v>127</v>
      </c>
      <c r="BJ37" t="s">
        <v>636</v>
      </c>
      <c r="BK37">
        <v>39</v>
      </c>
      <c r="BL37">
        <v>39</v>
      </c>
      <c r="BM37">
        <v>42148</v>
      </c>
      <c r="BN37">
        <v>52</v>
      </c>
      <c r="BO37">
        <v>39</v>
      </c>
      <c r="BP37" t="s">
        <v>200</v>
      </c>
      <c r="BQ37" t="s">
        <v>127</v>
      </c>
      <c r="BR37" t="s">
        <v>127</v>
      </c>
      <c r="BS37" t="s">
        <v>127</v>
      </c>
      <c r="BT37" t="s">
        <v>127</v>
      </c>
      <c r="BU37" t="s">
        <v>127</v>
      </c>
      <c r="BV37" t="s">
        <v>127</v>
      </c>
      <c r="BW37" t="s">
        <v>127</v>
      </c>
      <c r="BX37" t="s">
        <v>127</v>
      </c>
      <c r="BY37" t="s">
        <v>127</v>
      </c>
      <c r="BZ37" t="s">
        <v>127</v>
      </c>
      <c r="CA37" t="s">
        <v>127</v>
      </c>
      <c r="CB37">
        <v>39</v>
      </c>
      <c r="CC37" t="s">
        <v>127</v>
      </c>
      <c r="CD37" t="s">
        <v>127</v>
      </c>
      <c r="CE37" t="s">
        <v>574</v>
      </c>
      <c r="CF37" t="s">
        <v>127</v>
      </c>
      <c r="CG37" t="s">
        <v>127</v>
      </c>
      <c r="CH37" t="s">
        <v>127</v>
      </c>
      <c r="CI37" t="s">
        <v>127</v>
      </c>
      <c r="CJ37" t="s">
        <v>127</v>
      </c>
      <c r="CK37" t="s">
        <v>127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127</v>
      </c>
      <c r="CR37" t="s">
        <v>127</v>
      </c>
      <c r="CS37" t="s">
        <v>127</v>
      </c>
      <c r="CT37" t="s">
        <v>127</v>
      </c>
      <c r="CU37" t="s">
        <v>636</v>
      </c>
      <c r="CV37" t="s">
        <v>63</v>
      </c>
      <c r="CW37" t="s">
        <v>127</v>
      </c>
      <c r="CX37" t="s">
        <v>127</v>
      </c>
      <c r="CY37">
        <v>32</v>
      </c>
      <c r="CZ37" t="s">
        <v>127</v>
      </c>
      <c r="DA37"/>
      <c r="DB37"/>
      <c r="DC37"/>
      <c r="DD37"/>
      <c r="DE37"/>
      <c r="DF37"/>
      <c r="DG37"/>
      <c r="DH37"/>
      <c r="DI37"/>
      <c r="DJ37"/>
      <c r="DK37" t="s">
        <v>1090</v>
      </c>
      <c r="DL37"/>
      <c r="DM37"/>
      <c r="DN37" s="1" t="s">
        <v>1169</v>
      </c>
    </row>
    <row r="38" spans="1:118" ht="12" customHeight="1">
      <c r="A38" t="s">
        <v>474</v>
      </c>
      <c r="B38" t="s">
        <v>152</v>
      </c>
      <c r="C38" t="s">
        <v>718</v>
      </c>
      <c r="D38"/>
      <c r="E38" t="s">
        <v>595</v>
      </c>
      <c r="F38" s="6" t="s">
        <v>531</v>
      </c>
      <c r="G38" t="s">
        <v>135</v>
      </c>
      <c r="H38" t="s">
        <v>259</v>
      </c>
      <c r="I38" t="s">
        <v>322</v>
      </c>
      <c r="J38" t="s">
        <v>127</v>
      </c>
      <c r="K38"/>
      <c r="L38"/>
      <c r="M38" t="s">
        <v>127</v>
      </c>
      <c r="N38" s="8"/>
      <c r="O38" s="8"/>
      <c r="P38" s="8" t="s">
        <v>588</v>
      </c>
      <c r="Q38" s="8" t="s">
        <v>275</v>
      </c>
      <c r="R38" s="8" t="s">
        <v>588</v>
      </c>
      <c r="S38" s="8" t="s">
        <v>275</v>
      </c>
      <c r="T38" s="8" t="s">
        <v>127</v>
      </c>
      <c r="U38" s="8" t="s">
        <v>736</v>
      </c>
      <c r="V38" t="s">
        <v>127</v>
      </c>
      <c r="W38" t="s">
        <v>574</v>
      </c>
      <c r="X38" t="s">
        <v>548</v>
      </c>
      <c r="Y38"/>
      <c r="Z38" t="s">
        <v>127</v>
      </c>
      <c r="AA38" t="s">
        <v>127</v>
      </c>
      <c r="AB38" t="s">
        <v>350</v>
      </c>
      <c r="AC38">
        <v>1</v>
      </c>
      <c r="AD38" t="s">
        <v>979</v>
      </c>
      <c r="AE38" t="s">
        <v>127</v>
      </c>
      <c r="AF38" t="s">
        <v>697</v>
      </c>
      <c r="AG38" t="s">
        <v>69</v>
      </c>
      <c r="AH38"/>
      <c r="AI38" t="s">
        <v>395</v>
      </c>
      <c r="AJ38" t="s">
        <v>365</v>
      </c>
      <c r="AK38" t="s">
        <v>283</v>
      </c>
      <c r="AL38" t="s">
        <v>365</v>
      </c>
      <c r="AM38" t="s">
        <v>350</v>
      </c>
      <c r="AN38" t="s">
        <v>485</v>
      </c>
      <c r="AO38" t="s">
        <v>539</v>
      </c>
      <c r="AP38" t="s">
        <v>69</v>
      </c>
      <c r="AQ38" t="s">
        <v>27</v>
      </c>
      <c r="AR38" t="s">
        <v>127</v>
      </c>
      <c r="AS38" t="s">
        <v>127</v>
      </c>
      <c r="AT38" t="s">
        <v>127</v>
      </c>
      <c r="AU38" t="s">
        <v>127</v>
      </c>
      <c r="AV38" t="s">
        <v>127</v>
      </c>
      <c r="AW38" t="s">
        <v>127</v>
      </c>
      <c r="AX38" t="s">
        <v>105</v>
      </c>
      <c r="AY38">
        <v>61010101</v>
      </c>
      <c r="AZ38">
        <v>51</v>
      </c>
      <c r="BA38" t="s">
        <v>127</v>
      </c>
      <c r="BB38" t="s">
        <v>127</v>
      </c>
      <c r="BC38" t="s">
        <v>127</v>
      </c>
      <c r="BD38" t="s">
        <v>127</v>
      </c>
      <c r="BE38" t="s">
        <v>127</v>
      </c>
      <c r="BF38" t="s">
        <v>127</v>
      </c>
      <c r="BG38" t="s">
        <v>127</v>
      </c>
      <c r="BH38" t="s">
        <v>127</v>
      </c>
      <c r="BI38" t="s">
        <v>127</v>
      </c>
      <c r="BJ38" t="s">
        <v>636</v>
      </c>
      <c r="BK38">
        <v>51</v>
      </c>
      <c r="BL38">
        <v>51</v>
      </c>
      <c r="BM38">
        <v>42148</v>
      </c>
      <c r="BN38">
        <v>61</v>
      </c>
      <c r="BO38">
        <v>51</v>
      </c>
      <c r="BP38">
        <v>0.05</v>
      </c>
      <c r="BQ38" t="s">
        <v>127</v>
      </c>
      <c r="BR38" t="s">
        <v>127</v>
      </c>
      <c r="BS38" t="s">
        <v>127</v>
      </c>
      <c r="BT38" t="s">
        <v>127</v>
      </c>
      <c r="BU38" t="s">
        <v>127</v>
      </c>
      <c r="BV38" t="s">
        <v>127</v>
      </c>
      <c r="BW38" t="s">
        <v>127</v>
      </c>
      <c r="BX38" t="s">
        <v>127</v>
      </c>
      <c r="BY38" t="s">
        <v>127</v>
      </c>
      <c r="BZ38" t="s">
        <v>127</v>
      </c>
      <c r="CA38" t="s">
        <v>127</v>
      </c>
      <c r="CB38">
        <v>51</v>
      </c>
      <c r="CC38" t="s">
        <v>127</v>
      </c>
      <c r="CD38" t="s">
        <v>127</v>
      </c>
      <c r="CE38" t="s">
        <v>574</v>
      </c>
      <c r="CF38" t="s">
        <v>127</v>
      </c>
      <c r="CG38" t="s">
        <v>127</v>
      </c>
      <c r="CH38" t="s">
        <v>127</v>
      </c>
      <c r="CI38" t="s">
        <v>127</v>
      </c>
      <c r="CJ38" t="s">
        <v>127</v>
      </c>
      <c r="CK38" t="s">
        <v>127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127</v>
      </c>
      <c r="CR38" t="s">
        <v>127</v>
      </c>
      <c r="CS38" t="s">
        <v>127</v>
      </c>
      <c r="CT38" t="s">
        <v>127</v>
      </c>
      <c r="CU38" t="s">
        <v>636</v>
      </c>
      <c r="CV38" t="s">
        <v>127</v>
      </c>
      <c r="CW38" t="s">
        <v>127</v>
      </c>
      <c r="CX38" t="s">
        <v>127</v>
      </c>
      <c r="CY38">
        <v>39</v>
      </c>
      <c r="CZ38" t="s">
        <v>127</v>
      </c>
      <c r="DA38"/>
      <c r="DB38"/>
      <c r="DC38"/>
      <c r="DD38"/>
      <c r="DE38"/>
      <c r="DF38"/>
      <c r="DG38"/>
      <c r="DH38"/>
      <c r="DI38"/>
      <c r="DJ38"/>
      <c r="DK38" t="s">
        <v>1091</v>
      </c>
      <c r="DL38"/>
      <c r="DM38"/>
      <c r="DN38" s="1" t="s">
        <v>1169</v>
      </c>
    </row>
    <row r="39" spans="1:118" ht="12" customHeight="1">
      <c r="A39" t="s">
        <v>474</v>
      </c>
      <c r="B39" t="s">
        <v>602</v>
      </c>
      <c r="C39" t="s">
        <v>718</v>
      </c>
      <c r="D39"/>
      <c r="E39" t="s">
        <v>595</v>
      </c>
      <c r="F39" s="6" t="s">
        <v>531</v>
      </c>
      <c r="G39" t="s">
        <v>64</v>
      </c>
      <c r="H39" t="s">
        <v>259</v>
      </c>
      <c r="I39" t="s">
        <v>341</v>
      </c>
      <c r="J39" t="s">
        <v>127</v>
      </c>
      <c r="K39"/>
      <c r="L39"/>
      <c r="M39" t="s">
        <v>127</v>
      </c>
      <c r="N39" s="8" t="s">
        <v>880</v>
      </c>
      <c r="O39" s="8" t="s">
        <v>880</v>
      </c>
      <c r="P39" s="8" t="s">
        <v>588</v>
      </c>
      <c r="Q39" s="8" t="s">
        <v>275</v>
      </c>
      <c r="R39" s="8" t="s">
        <v>588</v>
      </c>
      <c r="S39" s="8" t="s">
        <v>275</v>
      </c>
      <c r="T39" s="8" t="s">
        <v>127</v>
      </c>
      <c r="U39" s="8" t="s">
        <v>736</v>
      </c>
      <c r="V39" t="s">
        <v>127</v>
      </c>
      <c r="W39" t="s">
        <v>574</v>
      </c>
      <c r="X39" t="s">
        <v>548</v>
      </c>
      <c r="Y39"/>
      <c r="Z39" t="s">
        <v>127</v>
      </c>
      <c r="AA39" t="s">
        <v>127</v>
      </c>
      <c r="AB39" t="s">
        <v>419</v>
      </c>
      <c r="AC39">
        <v>1</v>
      </c>
      <c r="AD39" t="s">
        <v>979</v>
      </c>
      <c r="AE39" t="s">
        <v>127</v>
      </c>
      <c r="AF39" t="s">
        <v>697</v>
      </c>
      <c r="AG39" t="s">
        <v>69</v>
      </c>
      <c r="AH39"/>
      <c r="AI39" t="s">
        <v>284</v>
      </c>
      <c r="AJ39" t="s">
        <v>365</v>
      </c>
      <c r="AK39" t="s">
        <v>283</v>
      </c>
      <c r="AL39" t="s">
        <v>365</v>
      </c>
      <c r="AM39" t="s">
        <v>419</v>
      </c>
      <c r="AN39" t="s">
        <v>485</v>
      </c>
      <c r="AO39" t="s">
        <v>539</v>
      </c>
      <c r="AP39" t="s">
        <v>69</v>
      </c>
      <c r="AQ39" t="s">
        <v>27</v>
      </c>
      <c r="AR39" t="s">
        <v>127</v>
      </c>
      <c r="AS39" t="s">
        <v>127</v>
      </c>
      <c r="AT39" t="s">
        <v>127</v>
      </c>
      <c r="AU39" t="s">
        <v>127</v>
      </c>
      <c r="AV39" t="s">
        <v>127</v>
      </c>
      <c r="AW39" t="s">
        <v>127</v>
      </c>
      <c r="AX39" t="s">
        <v>105</v>
      </c>
      <c r="AY39">
        <v>61010101</v>
      </c>
      <c r="AZ39">
        <v>48.75</v>
      </c>
      <c r="BA39" t="s">
        <v>127</v>
      </c>
      <c r="BB39" t="s">
        <v>127</v>
      </c>
      <c r="BC39" t="s">
        <v>127</v>
      </c>
      <c r="BD39" t="s">
        <v>127</v>
      </c>
      <c r="BE39" t="s">
        <v>127</v>
      </c>
      <c r="BF39" t="s">
        <v>127</v>
      </c>
      <c r="BG39" t="s">
        <v>127</v>
      </c>
      <c r="BH39" t="s">
        <v>127</v>
      </c>
      <c r="BI39" t="s">
        <v>127</v>
      </c>
      <c r="BJ39" t="s">
        <v>636</v>
      </c>
      <c r="BK39">
        <v>48.75</v>
      </c>
      <c r="BL39">
        <v>48.75</v>
      </c>
      <c r="BM39">
        <v>42148</v>
      </c>
      <c r="BN39">
        <v>54</v>
      </c>
      <c r="BO39">
        <v>48.75</v>
      </c>
      <c r="BP39">
        <v>0.05</v>
      </c>
      <c r="BQ39" t="s">
        <v>127</v>
      </c>
      <c r="BR39" t="s">
        <v>127</v>
      </c>
      <c r="BS39" t="s">
        <v>127</v>
      </c>
      <c r="BT39" t="s">
        <v>127</v>
      </c>
      <c r="BU39" t="s">
        <v>127</v>
      </c>
      <c r="BV39" t="s">
        <v>127</v>
      </c>
      <c r="BW39" t="s">
        <v>127</v>
      </c>
      <c r="BX39" t="s">
        <v>127</v>
      </c>
      <c r="BY39" t="s">
        <v>127</v>
      </c>
      <c r="BZ39" t="s">
        <v>127</v>
      </c>
      <c r="CA39" t="s">
        <v>127</v>
      </c>
      <c r="CB39">
        <v>48.75</v>
      </c>
      <c r="CC39" t="s">
        <v>127</v>
      </c>
      <c r="CD39" t="s">
        <v>127</v>
      </c>
      <c r="CE39" t="s">
        <v>574</v>
      </c>
      <c r="CF39" t="s">
        <v>127</v>
      </c>
      <c r="CG39" t="s">
        <v>127</v>
      </c>
      <c r="CH39" t="s">
        <v>127</v>
      </c>
      <c r="CI39" t="s">
        <v>127</v>
      </c>
      <c r="CJ39" t="s">
        <v>127</v>
      </c>
      <c r="CK39" t="s">
        <v>127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127</v>
      </c>
      <c r="CR39" t="s">
        <v>127</v>
      </c>
      <c r="CS39" t="s">
        <v>127</v>
      </c>
      <c r="CT39" t="s">
        <v>127</v>
      </c>
      <c r="CU39" t="s">
        <v>636</v>
      </c>
      <c r="CV39" t="s">
        <v>127</v>
      </c>
      <c r="CW39" t="s">
        <v>127</v>
      </c>
      <c r="CX39" t="s">
        <v>127</v>
      </c>
      <c r="CY39">
        <v>16</v>
      </c>
      <c r="CZ39" t="s">
        <v>127</v>
      </c>
      <c r="DA39"/>
      <c r="DB39"/>
      <c r="DC39"/>
      <c r="DD39"/>
      <c r="DE39"/>
      <c r="DF39"/>
      <c r="DG39"/>
      <c r="DH39"/>
      <c r="DI39"/>
      <c r="DJ39"/>
      <c r="DK39" t="s">
        <v>1092</v>
      </c>
      <c r="DL39"/>
      <c r="DM39"/>
      <c r="DN39" s="1" t="s">
        <v>1169</v>
      </c>
    </row>
    <row r="40" spans="1:118" ht="12" customHeight="1">
      <c r="A40" t="s">
        <v>474</v>
      </c>
      <c r="B40" t="s">
        <v>61</v>
      </c>
      <c r="C40" t="s">
        <v>718</v>
      </c>
      <c r="D40"/>
      <c r="E40" t="s">
        <v>595</v>
      </c>
      <c r="F40" s="6" t="s">
        <v>531</v>
      </c>
      <c r="G40" t="s">
        <v>110</v>
      </c>
      <c r="H40" t="s">
        <v>259</v>
      </c>
      <c r="I40" t="s">
        <v>313</v>
      </c>
      <c r="J40" t="s">
        <v>127</v>
      </c>
      <c r="K40"/>
      <c r="L40"/>
      <c r="M40" t="s">
        <v>127</v>
      </c>
      <c r="N40" s="8" t="s">
        <v>881</v>
      </c>
      <c r="O40" s="8" t="s">
        <v>881</v>
      </c>
      <c r="P40" s="8" t="s">
        <v>588</v>
      </c>
      <c r="Q40" s="8" t="s">
        <v>275</v>
      </c>
      <c r="R40" s="8" t="s">
        <v>588</v>
      </c>
      <c r="S40" s="8" t="s">
        <v>275</v>
      </c>
      <c r="T40" s="8" t="s">
        <v>127</v>
      </c>
      <c r="U40" s="8" t="s">
        <v>736</v>
      </c>
      <c r="V40" t="s">
        <v>127</v>
      </c>
      <c r="W40" t="s">
        <v>574</v>
      </c>
      <c r="X40" t="s">
        <v>548</v>
      </c>
      <c r="Y40"/>
      <c r="Z40" t="s">
        <v>127</v>
      </c>
      <c r="AA40" t="s">
        <v>127</v>
      </c>
      <c r="AB40" t="s">
        <v>639</v>
      </c>
      <c r="AC40">
        <v>1</v>
      </c>
      <c r="AD40" t="s">
        <v>979</v>
      </c>
      <c r="AE40" t="s">
        <v>127</v>
      </c>
      <c r="AF40" t="s">
        <v>697</v>
      </c>
      <c r="AG40" t="s">
        <v>69</v>
      </c>
      <c r="AH40"/>
      <c r="AI40" t="s">
        <v>985</v>
      </c>
      <c r="AJ40" t="s">
        <v>365</v>
      </c>
      <c r="AK40" t="s">
        <v>365</v>
      </c>
      <c r="AL40" t="s">
        <v>365</v>
      </c>
      <c r="AM40" t="s">
        <v>639</v>
      </c>
      <c r="AN40" t="s">
        <v>485</v>
      </c>
      <c r="AO40" t="s">
        <v>465</v>
      </c>
      <c r="AP40" t="s">
        <v>69</v>
      </c>
      <c r="AQ40" t="s">
        <v>27</v>
      </c>
      <c r="AR40" t="s">
        <v>127</v>
      </c>
      <c r="AS40" t="s">
        <v>127</v>
      </c>
      <c r="AT40" t="s">
        <v>127</v>
      </c>
      <c r="AU40" t="s">
        <v>127</v>
      </c>
      <c r="AV40" t="s">
        <v>127</v>
      </c>
      <c r="AW40" t="s">
        <v>127</v>
      </c>
      <c r="AX40" t="s">
        <v>105</v>
      </c>
      <c r="AY40">
        <v>61010101</v>
      </c>
      <c r="AZ40">
        <v>45</v>
      </c>
      <c r="BA40" t="s">
        <v>127</v>
      </c>
      <c r="BB40" t="s">
        <v>127</v>
      </c>
      <c r="BC40" t="s">
        <v>127</v>
      </c>
      <c r="BD40" t="s">
        <v>127</v>
      </c>
      <c r="BE40" t="s">
        <v>127</v>
      </c>
      <c r="BF40" t="s">
        <v>127</v>
      </c>
      <c r="BG40" t="s">
        <v>127</v>
      </c>
      <c r="BH40" t="s">
        <v>127</v>
      </c>
      <c r="BI40" t="s">
        <v>127</v>
      </c>
      <c r="BJ40" t="s">
        <v>636</v>
      </c>
      <c r="BK40">
        <v>45</v>
      </c>
      <c r="BL40">
        <v>45</v>
      </c>
      <c r="BM40">
        <v>42148</v>
      </c>
      <c r="BN40">
        <v>54</v>
      </c>
      <c r="BO40">
        <v>45</v>
      </c>
      <c r="BP40">
        <v>0.05</v>
      </c>
      <c r="BQ40" t="s">
        <v>127</v>
      </c>
      <c r="BR40" t="s">
        <v>127</v>
      </c>
      <c r="BS40" t="s">
        <v>127</v>
      </c>
      <c r="BT40" t="s">
        <v>127</v>
      </c>
      <c r="BU40" t="s">
        <v>127</v>
      </c>
      <c r="BV40" t="s">
        <v>127</v>
      </c>
      <c r="BW40" t="s">
        <v>127</v>
      </c>
      <c r="BX40" t="s">
        <v>127</v>
      </c>
      <c r="BY40" t="s">
        <v>127</v>
      </c>
      <c r="BZ40" t="s">
        <v>127</v>
      </c>
      <c r="CA40" t="s">
        <v>127</v>
      </c>
      <c r="CB40">
        <v>45</v>
      </c>
      <c r="CC40" t="s">
        <v>127</v>
      </c>
      <c r="CD40" t="s">
        <v>127</v>
      </c>
      <c r="CE40" t="s">
        <v>574</v>
      </c>
      <c r="CF40" t="s">
        <v>127</v>
      </c>
      <c r="CG40" t="s">
        <v>127</v>
      </c>
      <c r="CH40" t="s">
        <v>127</v>
      </c>
      <c r="CI40" t="s">
        <v>127</v>
      </c>
      <c r="CJ40" t="s">
        <v>127</v>
      </c>
      <c r="CK40" t="s">
        <v>127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127</v>
      </c>
      <c r="CR40" t="s">
        <v>127</v>
      </c>
      <c r="CS40" t="s">
        <v>127</v>
      </c>
      <c r="CT40" t="s">
        <v>127</v>
      </c>
      <c r="CU40" t="s">
        <v>636</v>
      </c>
      <c r="CV40" t="s">
        <v>127</v>
      </c>
      <c r="CW40" t="s">
        <v>127</v>
      </c>
      <c r="CX40" t="s">
        <v>127</v>
      </c>
      <c r="CY40">
        <v>34</v>
      </c>
      <c r="CZ40" t="s">
        <v>127</v>
      </c>
      <c r="DA40"/>
      <c r="DB40"/>
      <c r="DC40"/>
      <c r="DD40"/>
      <c r="DE40"/>
      <c r="DF40"/>
      <c r="DG40"/>
      <c r="DH40"/>
      <c r="DI40"/>
      <c r="DJ40"/>
      <c r="DK40" t="s">
        <v>1093</v>
      </c>
      <c r="DL40"/>
      <c r="DM40"/>
      <c r="DN40" s="1" t="s">
        <v>1169</v>
      </c>
    </row>
    <row r="41" spans="1:118" ht="12" customHeight="1">
      <c r="A41" t="s">
        <v>474</v>
      </c>
      <c r="B41" t="s">
        <v>489</v>
      </c>
      <c r="C41" t="s">
        <v>718</v>
      </c>
      <c r="D41"/>
      <c r="E41" t="s">
        <v>595</v>
      </c>
      <c r="F41" s="6" t="s">
        <v>531</v>
      </c>
      <c r="G41" t="s">
        <v>194</v>
      </c>
      <c r="H41" t="s">
        <v>259</v>
      </c>
      <c r="I41" t="s">
        <v>301</v>
      </c>
      <c r="J41" t="s">
        <v>127</v>
      </c>
      <c r="K41"/>
      <c r="L41"/>
      <c r="M41" t="s">
        <v>127</v>
      </c>
      <c r="N41" s="8"/>
      <c r="O41" s="8"/>
      <c r="P41" s="8" t="s">
        <v>588</v>
      </c>
      <c r="Q41" s="8" t="s">
        <v>275</v>
      </c>
      <c r="R41" s="8" t="s">
        <v>588</v>
      </c>
      <c r="S41" s="8" t="s">
        <v>275</v>
      </c>
      <c r="T41" s="8" t="s">
        <v>127</v>
      </c>
      <c r="U41" s="8" t="s">
        <v>736</v>
      </c>
      <c r="V41" t="s">
        <v>127</v>
      </c>
      <c r="W41" t="s">
        <v>574</v>
      </c>
      <c r="X41" t="s">
        <v>548</v>
      </c>
      <c r="Y41"/>
      <c r="Z41" t="s">
        <v>127</v>
      </c>
      <c r="AA41" t="s">
        <v>127</v>
      </c>
      <c r="AB41" t="s">
        <v>639</v>
      </c>
      <c r="AC41">
        <v>1</v>
      </c>
      <c r="AD41" t="s">
        <v>979</v>
      </c>
      <c r="AE41" t="s">
        <v>127</v>
      </c>
      <c r="AF41" t="s">
        <v>697</v>
      </c>
      <c r="AG41" t="s">
        <v>69</v>
      </c>
      <c r="AH41"/>
      <c r="AI41" t="s">
        <v>999</v>
      </c>
      <c r="AJ41" t="s">
        <v>365</v>
      </c>
      <c r="AK41" t="s">
        <v>365</v>
      </c>
      <c r="AL41" t="s">
        <v>365</v>
      </c>
      <c r="AM41" t="s">
        <v>639</v>
      </c>
      <c r="AN41" t="s">
        <v>485</v>
      </c>
      <c r="AO41" t="s">
        <v>465</v>
      </c>
      <c r="AP41" t="s">
        <v>69</v>
      </c>
      <c r="AQ41" t="s">
        <v>27</v>
      </c>
      <c r="AR41" t="s">
        <v>127</v>
      </c>
      <c r="AS41" t="s">
        <v>127</v>
      </c>
      <c r="AT41" t="s">
        <v>127</v>
      </c>
      <c r="AU41" t="s">
        <v>127</v>
      </c>
      <c r="AV41" t="s">
        <v>127</v>
      </c>
      <c r="AW41" t="s">
        <v>127</v>
      </c>
      <c r="AX41" t="s">
        <v>105</v>
      </c>
      <c r="AY41">
        <v>61010101</v>
      </c>
      <c r="AZ41">
        <v>82.5</v>
      </c>
      <c r="BA41" t="s">
        <v>127</v>
      </c>
      <c r="BB41" t="s">
        <v>127</v>
      </c>
      <c r="BC41" t="s">
        <v>127</v>
      </c>
      <c r="BD41" t="s">
        <v>127</v>
      </c>
      <c r="BE41" t="s">
        <v>127</v>
      </c>
      <c r="BF41" t="s">
        <v>127</v>
      </c>
      <c r="BG41" t="s">
        <v>127</v>
      </c>
      <c r="BH41" t="s">
        <v>127</v>
      </c>
      <c r="BI41" t="s">
        <v>127</v>
      </c>
      <c r="BJ41" t="s">
        <v>636</v>
      </c>
      <c r="BK41">
        <v>82.5</v>
      </c>
      <c r="BL41">
        <v>82.5</v>
      </c>
      <c r="BM41">
        <v>42148</v>
      </c>
      <c r="BN41">
        <v>105</v>
      </c>
      <c r="BO41">
        <v>82.5</v>
      </c>
      <c r="BP41">
        <v>0.05</v>
      </c>
      <c r="BQ41" t="s">
        <v>127</v>
      </c>
      <c r="BR41" t="s">
        <v>127</v>
      </c>
      <c r="BS41" t="s">
        <v>127</v>
      </c>
      <c r="BT41" t="s">
        <v>127</v>
      </c>
      <c r="BU41" t="s">
        <v>127</v>
      </c>
      <c r="BV41" t="s">
        <v>127</v>
      </c>
      <c r="BW41" t="s">
        <v>127</v>
      </c>
      <c r="BX41" t="s">
        <v>127</v>
      </c>
      <c r="BY41" t="s">
        <v>127</v>
      </c>
      <c r="BZ41" t="s">
        <v>127</v>
      </c>
      <c r="CA41" t="s">
        <v>127</v>
      </c>
      <c r="CB41">
        <v>82.5</v>
      </c>
      <c r="CC41" t="s">
        <v>127</v>
      </c>
      <c r="CD41" t="s">
        <v>127</v>
      </c>
      <c r="CE41" t="s">
        <v>574</v>
      </c>
      <c r="CF41" t="s">
        <v>127</v>
      </c>
      <c r="CG41" t="s">
        <v>127</v>
      </c>
      <c r="CH41" t="s">
        <v>127</v>
      </c>
      <c r="CI41" t="s">
        <v>127</v>
      </c>
      <c r="CJ41" t="s">
        <v>127</v>
      </c>
      <c r="CK41" t="s">
        <v>127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127</v>
      </c>
      <c r="CR41" t="s">
        <v>127</v>
      </c>
      <c r="CS41" t="s">
        <v>127</v>
      </c>
      <c r="CT41" t="s">
        <v>127</v>
      </c>
      <c r="CU41" t="s">
        <v>636</v>
      </c>
      <c r="CV41" t="s">
        <v>127</v>
      </c>
      <c r="CW41" t="s">
        <v>127</v>
      </c>
      <c r="CX41" t="s">
        <v>127</v>
      </c>
      <c r="CY41">
        <v>21</v>
      </c>
      <c r="CZ41" t="s">
        <v>127</v>
      </c>
      <c r="DA41"/>
      <c r="DB41"/>
      <c r="DC41"/>
      <c r="DD41"/>
      <c r="DE41"/>
      <c r="DF41"/>
      <c r="DG41"/>
      <c r="DH41"/>
      <c r="DI41"/>
      <c r="DJ41"/>
      <c r="DK41" t="s">
        <v>1094</v>
      </c>
      <c r="DL41"/>
      <c r="DM41"/>
      <c r="DN41" s="1" t="s">
        <v>1169</v>
      </c>
    </row>
    <row r="42" spans="1:118" ht="12" customHeight="1">
      <c r="A42" t="s">
        <v>474</v>
      </c>
      <c r="B42" t="s">
        <v>666</v>
      </c>
      <c r="C42" t="s">
        <v>718</v>
      </c>
      <c r="D42"/>
      <c r="E42" t="s">
        <v>595</v>
      </c>
      <c r="F42" s="6" t="s">
        <v>531</v>
      </c>
      <c r="G42" t="s">
        <v>557</v>
      </c>
      <c r="H42" t="s">
        <v>259</v>
      </c>
      <c r="I42" t="s">
        <v>491</v>
      </c>
      <c r="J42" t="s">
        <v>127</v>
      </c>
      <c r="K42"/>
      <c r="L42"/>
      <c r="M42" t="s">
        <v>127</v>
      </c>
      <c r="N42" s="8" t="s">
        <v>882</v>
      </c>
      <c r="O42" s="8" t="s">
        <v>882</v>
      </c>
      <c r="P42" s="8" t="s">
        <v>588</v>
      </c>
      <c r="Q42" s="8" t="s">
        <v>275</v>
      </c>
      <c r="R42" s="8" t="s">
        <v>588</v>
      </c>
      <c r="S42" s="8" t="s">
        <v>275</v>
      </c>
      <c r="T42" s="8" t="s">
        <v>736</v>
      </c>
      <c r="U42" s="8" t="s">
        <v>736</v>
      </c>
      <c r="V42" t="s">
        <v>127</v>
      </c>
      <c r="W42" t="s">
        <v>574</v>
      </c>
      <c r="X42" t="s">
        <v>348</v>
      </c>
      <c r="Y42"/>
      <c r="Z42" t="s">
        <v>127</v>
      </c>
      <c r="AA42" t="s">
        <v>127</v>
      </c>
      <c r="AB42" t="s">
        <v>1000</v>
      </c>
      <c r="AC42">
        <v>1</v>
      </c>
      <c r="AD42" t="s">
        <v>979</v>
      </c>
      <c r="AE42" t="s">
        <v>127</v>
      </c>
      <c r="AF42" t="s">
        <v>697</v>
      </c>
      <c r="AG42" t="s">
        <v>69</v>
      </c>
      <c r="AH42"/>
      <c r="AI42" t="s">
        <v>1001</v>
      </c>
      <c r="AJ42" t="s">
        <v>297</v>
      </c>
      <c r="AK42" t="s">
        <v>297</v>
      </c>
      <c r="AL42" t="s">
        <v>297</v>
      </c>
      <c r="AM42" t="s">
        <v>1000</v>
      </c>
      <c r="AN42" t="s">
        <v>438</v>
      </c>
      <c r="AO42" t="s">
        <v>706</v>
      </c>
      <c r="AP42" t="s">
        <v>69</v>
      </c>
      <c r="AQ42" t="s">
        <v>27</v>
      </c>
      <c r="AR42" t="s">
        <v>127</v>
      </c>
      <c r="AS42" t="s">
        <v>127</v>
      </c>
      <c r="AT42" t="s">
        <v>127</v>
      </c>
      <c r="AU42" t="s">
        <v>127</v>
      </c>
      <c r="AV42" t="s">
        <v>127</v>
      </c>
      <c r="AW42" t="s">
        <v>127</v>
      </c>
      <c r="AX42" t="s">
        <v>105</v>
      </c>
      <c r="AY42">
        <v>61010101</v>
      </c>
      <c r="AZ42">
        <v>34.5</v>
      </c>
      <c r="BA42" t="s">
        <v>127</v>
      </c>
      <c r="BB42" t="s">
        <v>127</v>
      </c>
      <c r="BC42" t="s">
        <v>127</v>
      </c>
      <c r="BD42" t="s">
        <v>127</v>
      </c>
      <c r="BE42" t="s">
        <v>127</v>
      </c>
      <c r="BF42" t="s">
        <v>127</v>
      </c>
      <c r="BG42" t="s">
        <v>127</v>
      </c>
      <c r="BH42" t="s">
        <v>127</v>
      </c>
      <c r="BI42" t="s">
        <v>127</v>
      </c>
      <c r="BJ42" t="s">
        <v>636</v>
      </c>
      <c r="BK42">
        <v>34.5</v>
      </c>
      <c r="BL42">
        <v>34.5</v>
      </c>
      <c r="BM42">
        <v>43412</v>
      </c>
      <c r="BN42">
        <v>42</v>
      </c>
      <c r="BO42">
        <v>34.5</v>
      </c>
      <c r="BP42">
        <v>0.05</v>
      </c>
      <c r="BQ42" t="s">
        <v>127</v>
      </c>
      <c r="BR42" t="s">
        <v>127</v>
      </c>
      <c r="BS42" t="s">
        <v>127</v>
      </c>
      <c r="BT42" t="s">
        <v>127</v>
      </c>
      <c r="BU42" t="s">
        <v>127</v>
      </c>
      <c r="BV42" t="s">
        <v>127</v>
      </c>
      <c r="BW42" t="s">
        <v>127</v>
      </c>
      <c r="BX42" t="s">
        <v>127</v>
      </c>
      <c r="BY42" t="s">
        <v>127</v>
      </c>
      <c r="BZ42" t="s">
        <v>127</v>
      </c>
      <c r="CA42" t="s">
        <v>127</v>
      </c>
      <c r="CB42">
        <v>34.5</v>
      </c>
      <c r="CC42" t="s">
        <v>127</v>
      </c>
      <c r="CD42" t="s">
        <v>127</v>
      </c>
      <c r="CE42" t="s">
        <v>574</v>
      </c>
      <c r="CF42" t="s">
        <v>127</v>
      </c>
      <c r="CG42" t="s">
        <v>127</v>
      </c>
      <c r="CH42" t="s">
        <v>127</v>
      </c>
      <c r="CI42" t="s">
        <v>127</v>
      </c>
      <c r="CJ42" t="s">
        <v>127</v>
      </c>
      <c r="CK42" t="s">
        <v>127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127</v>
      </c>
      <c r="CR42" t="s">
        <v>127</v>
      </c>
      <c r="CS42" t="s">
        <v>127</v>
      </c>
      <c r="CT42" t="s">
        <v>127</v>
      </c>
      <c r="CU42" t="s">
        <v>636</v>
      </c>
      <c r="CV42" t="s">
        <v>127</v>
      </c>
      <c r="CW42" t="s">
        <v>127</v>
      </c>
      <c r="CX42" t="s">
        <v>127</v>
      </c>
      <c r="CY42">
        <v>34</v>
      </c>
      <c r="CZ42" t="s">
        <v>127</v>
      </c>
      <c r="DA42"/>
      <c r="DB42"/>
      <c r="DC42"/>
      <c r="DD42"/>
      <c r="DE42"/>
      <c r="DF42"/>
      <c r="DG42"/>
      <c r="DH42"/>
      <c r="DI42"/>
      <c r="DJ42"/>
      <c r="DK42" t="s">
        <v>1095</v>
      </c>
      <c r="DL42"/>
      <c r="DM42"/>
      <c r="DN42" s="1" t="s">
        <v>1169</v>
      </c>
    </row>
    <row r="43" spans="1:118" ht="12" customHeight="1">
      <c r="A43" t="s">
        <v>474</v>
      </c>
      <c r="B43" t="s">
        <v>267</v>
      </c>
      <c r="C43" t="s">
        <v>718</v>
      </c>
      <c r="D43"/>
      <c r="E43" t="s">
        <v>595</v>
      </c>
      <c r="F43" s="6" t="s">
        <v>531</v>
      </c>
      <c r="G43" t="s">
        <v>537</v>
      </c>
      <c r="H43" t="s">
        <v>259</v>
      </c>
      <c r="I43" t="s">
        <v>778</v>
      </c>
      <c r="J43" t="s">
        <v>127</v>
      </c>
      <c r="K43"/>
      <c r="L43"/>
      <c r="M43" t="s">
        <v>127</v>
      </c>
      <c r="N43" s="8" t="s">
        <v>883</v>
      </c>
      <c r="O43" s="8" t="s">
        <v>883</v>
      </c>
      <c r="P43" s="8" t="s">
        <v>588</v>
      </c>
      <c r="Q43" s="8" t="s">
        <v>275</v>
      </c>
      <c r="R43" s="8" t="s">
        <v>588</v>
      </c>
      <c r="S43" s="8" t="s">
        <v>275</v>
      </c>
      <c r="T43" s="8" t="s">
        <v>736</v>
      </c>
      <c r="U43" s="8" t="s">
        <v>736</v>
      </c>
      <c r="V43" t="s">
        <v>127</v>
      </c>
      <c r="W43" t="s">
        <v>574</v>
      </c>
      <c r="X43" t="s">
        <v>348</v>
      </c>
      <c r="Y43"/>
      <c r="Z43" t="s">
        <v>127</v>
      </c>
      <c r="AA43" t="s">
        <v>127</v>
      </c>
      <c r="AB43" t="s">
        <v>1002</v>
      </c>
      <c r="AC43">
        <v>1</v>
      </c>
      <c r="AD43" t="s">
        <v>979</v>
      </c>
      <c r="AE43" t="s">
        <v>127</v>
      </c>
      <c r="AF43" t="s">
        <v>697</v>
      </c>
      <c r="AG43" t="s">
        <v>69</v>
      </c>
      <c r="AH43"/>
      <c r="AI43" t="s">
        <v>601</v>
      </c>
      <c r="AJ43" t="s">
        <v>297</v>
      </c>
      <c r="AK43" t="s">
        <v>297</v>
      </c>
      <c r="AL43" t="s">
        <v>297</v>
      </c>
      <c r="AM43" t="s">
        <v>1002</v>
      </c>
      <c r="AN43" t="s">
        <v>485</v>
      </c>
      <c r="AO43" t="s">
        <v>34</v>
      </c>
      <c r="AP43" t="s">
        <v>69</v>
      </c>
      <c r="AQ43" t="s">
        <v>27</v>
      </c>
      <c r="AR43" t="s">
        <v>127</v>
      </c>
      <c r="AS43" t="s">
        <v>127</v>
      </c>
      <c r="AT43" t="s">
        <v>127</v>
      </c>
      <c r="AU43" t="s">
        <v>127</v>
      </c>
      <c r="AV43" t="s">
        <v>127</v>
      </c>
      <c r="AW43" t="s">
        <v>127</v>
      </c>
      <c r="AX43" t="s">
        <v>105</v>
      </c>
      <c r="AY43">
        <v>61010101</v>
      </c>
      <c r="AZ43">
        <v>41.25</v>
      </c>
      <c r="BA43" t="s">
        <v>127</v>
      </c>
      <c r="BB43" t="s">
        <v>127</v>
      </c>
      <c r="BC43" t="s">
        <v>127</v>
      </c>
      <c r="BD43" t="s">
        <v>127</v>
      </c>
      <c r="BE43" t="s">
        <v>127</v>
      </c>
      <c r="BF43" t="s">
        <v>127</v>
      </c>
      <c r="BG43" t="s">
        <v>127</v>
      </c>
      <c r="BH43" t="s">
        <v>127</v>
      </c>
      <c r="BI43" t="s">
        <v>127</v>
      </c>
      <c r="BJ43" t="s">
        <v>636</v>
      </c>
      <c r="BK43">
        <v>41.25</v>
      </c>
      <c r="BL43">
        <v>41.25</v>
      </c>
      <c r="BM43">
        <v>43412</v>
      </c>
      <c r="BN43">
        <v>55</v>
      </c>
      <c r="BO43">
        <v>41.25</v>
      </c>
      <c r="BP43">
        <v>0.05</v>
      </c>
      <c r="BQ43" t="s">
        <v>127</v>
      </c>
      <c r="BR43" t="s">
        <v>127</v>
      </c>
      <c r="BS43" t="s">
        <v>127</v>
      </c>
      <c r="BT43" t="s">
        <v>127</v>
      </c>
      <c r="BU43" t="s">
        <v>127</v>
      </c>
      <c r="BV43" t="s">
        <v>127</v>
      </c>
      <c r="BW43" t="s">
        <v>127</v>
      </c>
      <c r="BX43" t="s">
        <v>127</v>
      </c>
      <c r="BY43" t="s">
        <v>127</v>
      </c>
      <c r="BZ43" t="s">
        <v>127</v>
      </c>
      <c r="CA43" t="s">
        <v>127</v>
      </c>
      <c r="CB43">
        <v>41.25</v>
      </c>
      <c r="CC43" t="s">
        <v>127</v>
      </c>
      <c r="CD43" t="s">
        <v>127</v>
      </c>
      <c r="CE43" t="s">
        <v>574</v>
      </c>
      <c r="CF43" t="s">
        <v>127</v>
      </c>
      <c r="CG43" t="s">
        <v>127</v>
      </c>
      <c r="CH43" t="s">
        <v>127</v>
      </c>
      <c r="CI43" t="s">
        <v>127</v>
      </c>
      <c r="CJ43" t="s">
        <v>127</v>
      </c>
      <c r="CK43" t="s">
        <v>127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127</v>
      </c>
      <c r="CR43" t="s">
        <v>127</v>
      </c>
      <c r="CS43" t="s">
        <v>127</v>
      </c>
      <c r="CT43" t="s">
        <v>127</v>
      </c>
      <c r="CU43" t="s">
        <v>636</v>
      </c>
      <c r="CV43" t="s">
        <v>127</v>
      </c>
      <c r="CW43" t="s">
        <v>127</v>
      </c>
      <c r="CX43" t="s">
        <v>127</v>
      </c>
      <c r="CY43">
        <v>10</v>
      </c>
      <c r="CZ43" t="s">
        <v>127</v>
      </c>
      <c r="DA43"/>
      <c r="DB43"/>
      <c r="DC43"/>
      <c r="DD43"/>
      <c r="DE43"/>
      <c r="DF43"/>
      <c r="DG43"/>
      <c r="DH43"/>
      <c r="DI43"/>
      <c r="DJ43"/>
      <c r="DK43" t="s">
        <v>1096</v>
      </c>
      <c r="DL43"/>
      <c r="DM43"/>
      <c r="DN43" s="1" t="s">
        <v>1169</v>
      </c>
    </row>
    <row r="44" spans="1:118" ht="12" customHeight="1">
      <c r="A44" t="s">
        <v>474</v>
      </c>
      <c r="B44" t="s">
        <v>125</v>
      </c>
      <c r="C44" t="s">
        <v>718</v>
      </c>
      <c r="D44"/>
      <c r="E44" t="s">
        <v>595</v>
      </c>
      <c r="F44" s="6" t="s">
        <v>531</v>
      </c>
      <c r="G44" t="s">
        <v>803</v>
      </c>
      <c r="H44" t="s">
        <v>259</v>
      </c>
      <c r="I44" t="s">
        <v>663</v>
      </c>
      <c r="J44" t="s">
        <v>127</v>
      </c>
      <c r="K44"/>
      <c r="L44"/>
      <c r="M44" t="s">
        <v>605</v>
      </c>
      <c r="N44" s="8" t="s">
        <v>884</v>
      </c>
      <c r="O44" s="8" t="s">
        <v>884</v>
      </c>
      <c r="P44" s="8" t="s">
        <v>275</v>
      </c>
      <c r="Q44" s="8" t="s">
        <v>275</v>
      </c>
      <c r="R44" s="8" t="s">
        <v>275</v>
      </c>
      <c r="S44" s="8" t="s">
        <v>275</v>
      </c>
      <c r="T44" s="8" t="s">
        <v>3</v>
      </c>
      <c r="U44" s="8" t="s">
        <v>736</v>
      </c>
      <c r="V44" t="s">
        <v>127</v>
      </c>
      <c r="W44" t="s">
        <v>574</v>
      </c>
      <c r="X44" t="s">
        <v>348</v>
      </c>
      <c r="Y44"/>
      <c r="Z44" t="s">
        <v>381</v>
      </c>
      <c r="AA44" t="s">
        <v>419</v>
      </c>
      <c r="AB44" t="s">
        <v>419</v>
      </c>
      <c r="AC44">
        <v>1</v>
      </c>
      <c r="AD44" t="s">
        <v>979</v>
      </c>
      <c r="AE44" t="s">
        <v>127</v>
      </c>
      <c r="AF44" t="s">
        <v>697</v>
      </c>
      <c r="AG44" t="s">
        <v>815</v>
      </c>
      <c r="AH44"/>
      <c r="AI44" t="s">
        <v>284</v>
      </c>
      <c r="AJ44" t="s">
        <v>283</v>
      </c>
      <c r="AK44" t="s">
        <v>297</v>
      </c>
      <c r="AL44" t="s">
        <v>283</v>
      </c>
      <c r="AM44" t="s">
        <v>419</v>
      </c>
      <c r="AN44" t="s">
        <v>485</v>
      </c>
      <c r="AO44" t="s">
        <v>539</v>
      </c>
      <c r="AP44" t="s">
        <v>148</v>
      </c>
      <c r="AQ44" t="s">
        <v>409</v>
      </c>
      <c r="AR44" t="s">
        <v>123</v>
      </c>
      <c r="AS44" t="s">
        <v>855</v>
      </c>
      <c r="AT44" t="s">
        <v>123</v>
      </c>
      <c r="AU44" t="s">
        <v>127</v>
      </c>
      <c r="AV44" t="s">
        <v>127</v>
      </c>
      <c r="AW44" t="s">
        <v>127</v>
      </c>
      <c r="AX44" t="s">
        <v>127</v>
      </c>
      <c r="AY44" t="s">
        <v>127</v>
      </c>
      <c r="AZ44">
        <v>51</v>
      </c>
      <c r="BA44" t="s">
        <v>127</v>
      </c>
      <c r="BB44" t="s">
        <v>127</v>
      </c>
      <c r="BC44" t="s">
        <v>127</v>
      </c>
      <c r="BD44" t="s">
        <v>127</v>
      </c>
      <c r="BE44" t="s">
        <v>127</v>
      </c>
      <c r="BF44" t="s">
        <v>127</v>
      </c>
      <c r="BG44" t="s">
        <v>127</v>
      </c>
      <c r="BH44" t="s">
        <v>127</v>
      </c>
      <c r="BI44" t="s">
        <v>127</v>
      </c>
      <c r="BJ44" t="s">
        <v>160</v>
      </c>
      <c r="BK44">
        <v>51</v>
      </c>
      <c r="BL44">
        <v>51</v>
      </c>
      <c r="BM44">
        <v>44573</v>
      </c>
      <c r="BN44" t="s">
        <v>127</v>
      </c>
      <c r="BO44">
        <v>51</v>
      </c>
      <c r="BP44">
        <v>0</v>
      </c>
      <c r="BQ44" t="s">
        <v>127</v>
      </c>
      <c r="BR44" t="s">
        <v>127</v>
      </c>
      <c r="BS44" t="s">
        <v>127</v>
      </c>
      <c r="BT44" t="s">
        <v>127</v>
      </c>
      <c r="BU44" t="s">
        <v>127</v>
      </c>
      <c r="BV44" t="s">
        <v>127</v>
      </c>
      <c r="BW44" t="s">
        <v>127</v>
      </c>
      <c r="BX44" t="s">
        <v>127</v>
      </c>
      <c r="BY44" t="s">
        <v>127</v>
      </c>
      <c r="BZ44" t="s">
        <v>127</v>
      </c>
      <c r="CA44" t="s">
        <v>127</v>
      </c>
      <c r="CB44">
        <v>51</v>
      </c>
      <c r="CC44" t="s">
        <v>127</v>
      </c>
      <c r="CD44" t="s">
        <v>127</v>
      </c>
      <c r="CE44" t="s">
        <v>574</v>
      </c>
      <c r="CF44" t="s">
        <v>127</v>
      </c>
      <c r="CG44" t="s">
        <v>127</v>
      </c>
      <c r="CH44" t="s">
        <v>127</v>
      </c>
      <c r="CI44" t="s">
        <v>127</v>
      </c>
      <c r="CJ44" t="s">
        <v>127</v>
      </c>
      <c r="CK44" t="s">
        <v>127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127</v>
      </c>
      <c r="CR44" t="s">
        <v>127</v>
      </c>
      <c r="CS44" t="s">
        <v>127</v>
      </c>
      <c r="CT44" t="s">
        <v>127</v>
      </c>
      <c r="CU44" t="s">
        <v>160</v>
      </c>
      <c r="CV44" t="s">
        <v>127</v>
      </c>
      <c r="CW44" t="s">
        <v>127</v>
      </c>
      <c r="CX44" t="s">
        <v>127</v>
      </c>
      <c r="CY44">
        <v>353</v>
      </c>
      <c r="CZ44" t="s">
        <v>127</v>
      </c>
      <c r="DA44"/>
      <c r="DB44"/>
      <c r="DC44"/>
      <c r="DD44"/>
      <c r="DE44"/>
      <c r="DF44"/>
      <c r="DG44"/>
      <c r="DH44"/>
      <c r="DI44"/>
      <c r="DJ44"/>
      <c r="DK44" t="s">
        <v>1097</v>
      </c>
      <c r="DL44"/>
      <c r="DM44"/>
      <c r="DN44" s="1" t="s">
        <v>1169</v>
      </c>
    </row>
    <row r="45" spans="1:118" ht="12" customHeight="1">
      <c r="A45" t="s">
        <v>474</v>
      </c>
      <c r="B45" t="s">
        <v>613</v>
      </c>
      <c r="C45" t="s">
        <v>718</v>
      </c>
      <c r="D45"/>
      <c r="E45" t="s">
        <v>595</v>
      </c>
      <c r="F45" s="6" t="s">
        <v>531</v>
      </c>
      <c r="G45" t="s">
        <v>408</v>
      </c>
      <c r="H45" t="s">
        <v>259</v>
      </c>
      <c r="I45" t="s">
        <v>30</v>
      </c>
      <c r="J45" t="s">
        <v>127</v>
      </c>
      <c r="K45"/>
      <c r="L45"/>
      <c r="M45" t="s">
        <v>127</v>
      </c>
      <c r="N45" s="8" t="s">
        <v>885</v>
      </c>
      <c r="O45" s="8" t="s">
        <v>885</v>
      </c>
      <c r="P45" s="8" t="s">
        <v>588</v>
      </c>
      <c r="Q45" s="8" t="s">
        <v>275</v>
      </c>
      <c r="R45" s="8" t="s">
        <v>588</v>
      </c>
      <c r="S45" s="8" t="s">
        <v>275</v>
      </c>
      <c r="T45" s="8" t="s">
        <v>736</v>
      </c>
      <c r="U45" s="8" t="s">
        <v>736</v>
      </c>
      <c r="V45" t="s">
        <v>127</v>
      </c>
      <c r="W45" t="s">
        <v>574</v>
      </c>
      <c r="X45" t="s">
        <v>348</v>
      </c>
      <c r="Y45"/>
      <c r="Z45" t="s">
        <v>127</v>
      </c>
      <c r="AA45" t="s">
        <v>127</v>
      </c>
      <c r="AB45" t="s">
        <v>51</v>
      </c>
      <c r="AC45">
        <v>1</v>
      </c>
      <c r="AD45" t="s">
        <v>979</v>
      </c>
      <c r="AE45" t="s">
        <v>127</v>
      </c>
      <c r="AF45" t="s">
        <v>697</v>
      </c>
      <c r="AG45" t="s">
        <v>69</v>
      </c>
      <c r="AH45"/>
      <c r="AI45" t="s">
        <v>601</v>
      </c>
      <c r="AJ45" t="s">
        <v>297</v>
      </c>
      <c r="AK45" t="s">
        <v>365</v>
      </c>
      <c r="AL45" t="s">
        <v>297</v>
      </c>
      <c r="AM45" t="s">
        <v>51</v>
      </c>
      <c r="AN45" t="s">
        <v>485</v>
      </c>
      <c r="AO45" t="s">
        <v>97</v>
      </c>
      <c r="AP45" t="s">
        <v>69</v>
      </c>
      <c r="AQ45" t="s">
        <v>27</v>
      </c>
      <c r="AR45" t="s">
        <v>127</v>
      </c>
      <c r="AS45" t="s">
        <v>127</v>
      </c>
      <c r="AT45" t="s">
        <v>127</v>
      </c>
      <c r="AU45" t="s">
        <v>127</v>
      </c>
      <c r="AV45" t="s">
        <v>127</v>
      </c>
      <c r="AW45" t="s">
        <v>127</v>
      </c>
      <c r="AX45" t="s">
        <v>105</v>
      </c>
      <c r="AY45">
        <v>61010101</v>
      </c>
      <c r="AZ45">
        <v>47.25</v>
      </c>
      <c r="BA45" t="s">
        <v>127</v>
      </c>
      <c r="BB45" t="s">
        <v>127</v>
      </c>
      <c r="BC45" t="s">
        <v>127</v>
      </c>
      <c r="BD45" t="s">
        <v>127</v>
      </c>
      <c r="BE45" t="s">
        <v>127</v>
      </c>
      <c r="BF45" t="s">
        <v>127</v>
      </c>
      <c r="BG45" t="s">
        <v>127</v>
      </c>
      <c r="BH45" t="s">
        <v>127</v>
      </c>
      <c r="BI45" t="s">
        <v>127</v>
      </c>
      <c r="BJ45" t="s">
        <v>636</v>
      </c>
      <c r="BK45">
        <v>47.25</v>
      </c>
      <c r="BL45">
        <v>47.25</v>
      </c>
      <c r="BM45">
        <v>43412</v>
      </c>
      <c r="BN45">
        <v>56</v>
      </c>
      <c r="BO45">
        <v>47.25</v>
      </c>
      <c r="BP45">
        <v>0.05</v>
      </c>
      <c r="BQ45" t="s">
        <v>127</v>
      </c>
      <c r="BR45" t="s">
        <v>127</v>
      </c>
      <c r="BS45" t="s">
        <v>127</v>
      </c>
      <c r="BT45" t="s">
        <v>127</v>
      </c>
      <c r="BU45" t="s">
        <v>127</v>
      </c>
      <c r="BV45" t="s">
        <v>127</v>
      </c>
      <c r="BW45" t="s">
        <v>127</v>
      </c>
      <c r="BX45" t="s">
        <v>127</v>
      </c>
      <c r="BY45" t="s">
        <v>127</v>
      </c>
      <c r="BZ45" t="s">
        <v>127</v>
      </c>
      <c r="CA45" t="s">
        <v>127</v>
      </c>
      <c r="CB45">
        <v>47.25</v>
      </c>
      <c r="CC45" t="s">
        <v>127</v>
      </c>
      <c r="CD45" t="s">
        <v>127</v>
      </c>
      <c r="CE45" t="s">
        <v>574</v>
      </c>
      <c r="CF45" t="s">
        <v>127</v>
      </c>
      <c r="CG45" t="s">
        <v>127</v>
      </c>
      <c r="CH45" t="s">
        <v>127</v>
      </c>
      <c r="CI45" t="s">
        <v>127</v>
      </c>
      <c r="CJ45" t="s">
        <v>127</v>
      </c>
      <c r="CK45" t="s">
        <v>127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127</v>
      </c>
      <c r="CR45" t="s">
        <v>127</v>
      </c>
      <c r="CS45" t="s">
        <v>127</v>
      </c>
      <c r="CT45" t="s">
        <v>127</v>
      </c>
      <c r="CU45" t="s">
        <v>636</v>
      </c>
      <c r="CV45" t="s">
        <v>127</v>
      </c>
      <c r="CW45" t="s">
        <v>127</v>
      </c>
      <c r="CX45" t="s">
        <v>127</v>
      </c>
      <c r="CY45">
        <v>47</v>
      </c>
      <c r="CZ45" t="s">
        <v>127</v>
      </c>
      <c r="DA45"/>
      <c r="DB45"/>
      <c r="DC45"/>
      <c r="DD45"/>
      <c r="DE45"/>
      <c r="DF45"/>
      <c r="DG45"/>
      <c r="DH45"/>
      <c r="DI45"/>
      <c r="DJ45"/>
      <c r="DK45" t="s">
        <v>1098</v>
      </c>
      <c r="DL45"/>
      <c r="DM45"/>
      <c r="DN45" s="1" t="s">
        <v>1169</v>
      </c>
    </row>
    <row r="46" spans="1:118" ht="12" customHeight="1">
      <c r="A46" t="s">
        <v>474</v>
      </c>
      <c r="B46" t="s">
        <v>694</v>
      </c>
      <c r="C46" t="s">
        <v>718</v>
      </c>
      <c r="D46"/>
      <c r="E46" t="s">
        <v>595</v>
      </c>
      <c r="F46" s="6" t="s">
        <v>531</v>
      </c>
      <c r="G46" t="s">
        <v>338</v>
      </c>
      <c r="H46" t="s">
        <v>259</v>
      </c>
      <c r="I46" t="s">
        <v>158</v>
      </c>
      <c r="J46" t="s">
        <v>127</v>
      </c>
      <c r="K46"/>
      <c r="L46"/>
      <c r="M46" t="s">
        <v>127</v>
      </c>
      <c r="N46" s="8" t="s">
        <v>886</v>
      </c>
      <c r="O46" s="8" t="s">
        <v>886</v>
      </c>
      <c r="P46" s="8" t="s">
        <v>588</v>
      </c>
      <c r="Q46" s="8" t="s">
        <v>275</v>
      </c>
      <c r="R46" s="8" t="s">
        <v>588</v>
      </c>
      <c r="S46" s="8" t="s">
        <v>275</v>
      </c>
      <c r="T46" s="8" t="s">
        <v>736</v>
      </c>
      <c r="U46" s="8" t="s">
        <v>736</v>
      </c>
      <c r="V46" t="s">
        <v>127</v>
      </c>
      <c r="W46" t="s">
        <v>574</v>
      </c>
      <c r="X46" t="s">
        <v>348</v>
      </c>
      <c r="Y46"/>
      <c r="Z46" t="s">
        <v>127</v>
      </c>
      <c r="AA46" t="s">
        <v>127</v>
      </c>
      <c r="AB46" t="s">
        <v>639</v>
      </c>
      <c r="AC46">
        <v>1</v>
      </c>
      <c r="AD46" t="s">
        <v>979</v>
      </c>
      <c r="AE46" t="s">
        <v>127</v>
      </c>
      <c r="AF46" t="s">
        <v>697</v>
      </c>
      <c r="AG46" t="s">
        <v>69</v>
      </c>
      <c r="AH46"/>
      <c r="AI46" t="s">
        <v>1003</v>
      </c>
      <c r="AJ46" t="s">
        <v>297</v>
      </c>
      <c r="AK46" t="s">
        <v>365</v>
      </c>
      <c r="AL46" t="s">
        <v>297</v>
      </c>
      <c r="AM46" t="s">
        <v>639</v>
      </c>
      <c r="AN46" t="s">
        <v>485</v>
      </c>
      <c r="AO46" t="s">
        <v>465</v>
      </c>
      <c r="AP46" t="s">
        <v>69</v>
      </c>
      <c r="AQ46" t="s">
        <v>27</v>
      </c>
      <c r="AR46" t="s">
        <v>127</v>
      </c>
      <c r="AS46" t="s">
        <v>127</v>
      </c>
      <c r="AT46" t="s">
        <v>127</v>
      </c>
      <c r="AU46" t="s">
        <v>127</v>
      </c>
      <c r="AV46" t="s">
        <v>127</v>
      </c>
      <c r="AW46" t="s">
        <v>127</v>
      </c>
      <c r="AX46" t="s">
        <v>105</v>
      </c>
      <c r="AY46">
        <v>61010101</v>
      </c>
      <c r="AZ46">
        <v>45.75</v>
      </c>
      <c r="BA46" t="s">
        <v>127</v>
      </c>
      <c r="BB46" t="s">
        <v>127</v>
      </c>
      <c r="BC46" t="s">
        <v>127</v>
      </c>
      <c r="BD46" t="s">
        <v>127</v>
      </c>
      <c r="BE46" t="s">
        <v>127</v>
      </c>
      <c r="BF46" t="s">
        <v>127</v>
      </c>
      <c r="BG46" t="s">
        <v>127</v>
      </c>
      <c r="BH46" t="s">
        <v>127</v>
      </c>
      <c r="BI46" t="s">
        <v>127</v>
      </c>
      <c r="BJ46" t="s">
        <v>636</v>
      </c>
      <c r="BK46">
        <v>45.75</v>
      </c>
      <c r="BL46">
        <v>45.75</v>
      </c>
      <c r="BM46">
        <v>43412</v>
      </c>
      <c r="BN46">
        <v>52</v>
      </c>
      <c r="BO46">
        <v>45.75</v>
      </c>
      <c r="BP46">
        <v>0.05</v>
      </c>
      <c r="BQ46" t="s">
        <v>127</v>
      </c>
      <c r="BR46" t="s">
        <v>127</v>
      </c>
      <c r="BS46" t="s">
        <v>127</v>
      </c>
      <c r="BT46" t="s">
        <v>127</v>
      </c>
      <c r="BU46" t="s">
        <v>127</v>
      </c>
      <c r="BV46" t="s">
        <v>127</v>
      </c>
      <c r="BW46" t="s">
        <v>127</v>
      </c>
      <c r="BX46" t="s">
        <v>127</v>
      </c>
      <c r="BY46" t="s">
        <v>127</v>
      </c>
      <c r="BZ46" t="s">
        <v>127</v>
      </c>
      <c r="CA46" t="s">
        <v>127</v>
      </c>
      <c r="CB46">
        <v>45.75</v>
      </c>
      <c r="CC46" t="s">
        <v>127</v>
      </c>
      <c r="CD46" t="s">
        <v>127</v>
      </c>
      <c r="CE46" t="s">
        <v>574</v>
      </c>
      <c r="CF46" t="s">
        <v>127</v>
      </c>
      <c r="CG46" t="s">
        <v>127</v>
      </c>
      <c r="CH46" t="s">
        <v>127</v>
      </c>
      <c r="CI46" t="s">
        <v>127</v>
      </c>
      <c r="CJ46" t="s">
        <v>127</v>
      </c>
      <c r="CK46" t="s">
        <v>127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127</v>
      </c>
      <c r="CR46" t="s">
        <v>127</v>
      </c>
      <c r="CS46" t="s">
        <v>127</v>
      </c>
      <c r="CT46" t="s">
        <v>127</v>
      </c>
      <c r="CU46" t="s">
        <v>636</v>
      </c>
      <c r="CV46" t="s">
        <v>127</v>
      </c>
      <c r="CW46" t="s">
        <v>127</v>
      </c>
      <c r="CX46" t="s">
        <v>127</v>
      </c>
      <c r="CY46">
        <v>61</v>
      </c>
      <c r="CZ46" t="s">
        <v>127</v>
      </c>
      <c r="DA46"/>
      <c r="DB46"/>
      <c r="DC46"/>
      <c r="DD46"/>
      <c r="DE46"/>
      <c r="DF46"/>
      <c r="DG46"/>
      <c r="DH46"/>
      <c r="DI46"/>
      <c r="DJ46"/>
      <c r="DK46" t="s">
        <v>1099</v>
      </c>
      <c r="DL46"/>
      <c r="DM46"/>
      <c r="DN46" s="1" t="s">
        <v>1169</v>
      </c>
    </row>
    <row r="47" spans="1:118" ht="12" customHeight="1">
      <c r="A47" t="s">
        <v>474</v>
      </c>
      <c r="B47" t="s">
        <v>723</v>
      </c>
      <c r="C47" t="s">
        <v>718</v>
      </c>
      <c r="D47"/>
      <c r="E47" t="s">
        <v>595</v>
      </c>
      <c r="F47" s="6" t="s">
        <v>531</v>
      </c>
      <c r="G47" t="s">
        <v>247</v>
      </c>
      <c r="H47" t="s">
        <v>259</v>
      </c>
      <c r="I47" t="s">
        <v>667</v>
      </c>
      <c r="J47" t="s">
        <v>127</v>
      </c>
      <c r="K47"/>
      <c r="L47"/>
      <c r="M47" t="s">
        <v>127</v>
      </c>
      <c r="N47" s="8" t="s">
        <v>887</v>
      </c>
      <c r="O47" s="8" t="s">
        <v>887</v>
      </c>
      <c r="P47" s="8" t="s">
        <v>588</v>
      </c>
      <c r="Q47" s="8" t="s">
        <v>275</v>
      </c>
      <c r="R47" s="8" t="s">
        <v>588</v>
      </c>
      <c r="S47" s="8" t="s">
        <v>275</v>
      </c>
      <c r="T47" s="8" t="s">
        <v>127</v>
      </c>
      <c r="U47" s="8" t="s">
        <v>736</v>
      </c>
      <c r="V47" t="s">
        <v>127</v>
      </c>
      <c r="W47" t="s">
        <v>574</v>
      </c>
      <c r="X47" t="s">
        <v>548</v>
      </c>
      <c r="Y47"/>
      <c r="Z47" t="s">
        <v>127</v>
      </c>
      <c r="AA47" t="s">
        <v>127</v>
      </c>
      <c r="AB47" t="s">
        <v>567</v>
      </c>
      <c r="AC47">
        <v>1</v>
      </c>
      <c r="AD47" t="s">
        <v>979</v>
      </c>
      <c r="AE47" t="s">
        <v>127</v>
      </c>
      <c r="AF47" t="s">
        <v>697</v>
      </c>
      <c r="AG47" t="s">
        <v>69</v>
      </c>
      <c r="AH47"/>
      <c r="AI47" t="s">
        <v>284</v>
      </c>
      <c r="AJ47" t="s">
        <v>365</v>
      </c>
      <c r="AK47" t="s">
        <v>365</v>
      </c>
      <c r="AL47" t="s">
        <v>365</v>
      </c>
      <c r="AM47" t="s">
        <v>567</v>
      </c>
      <c r="AN47" t="s">
        <v>485</v>
      </c>
      <c r="AO47" t="s">
        <v>412</v>
      </c>
      <c r="AP47" t="s">
        <v>69</v>
      </c>
      <c r="AQ47" t="s">
        <v>27</v>
      </c>
      <c r="AR47" t="s">
        <v>127</v>
      </c>
      <c r="AS47" t="s">
        <v>127</v>
      </c>
      <c r="AT47" t="s">
        <v>127</v>
      </c>
      <c r="AU47" t="s">
        <v>127</v>
      </c>
      <c r="AV47" t="s">
        <v>127</v>
      </c>
      <c r="AW47" t="s">
        <v>127</v>
      </c>
      <c r="AX47" t="s">
        <v>105</v>
      </c>
      <c r="AY47">
        <v>61010101</v>
      </c>
      <c r="AZ47">
        <v>29.25</v>
      </c>
      <c r="BA47" t="s">
        <v>127</v>
      </c>
      <c r="BB47" t="s">
        <v>127</v>
      </c>
      <c r="BC47" t="s">
        <v>127</v>
      </c>
      <c r="BD47" t="s">
        <v>127</v>
      </c>
      <c r="BE47" t="s">
        <v>127</v>
      </c>
      <c r="BF47" t="s">
        <v>127</v>
      </c>
      <c r="BG47" t="s">
        <v>127</v>
      </c>
      <c r="BH47" t="s">
        <v>127</v>
      </c>
      <c r="BI47" t="s">
        <v>127</v>
      </c>
      <c r="BJ47" t="s">
        <v>636</v>
      </c>
      <c r="BK47">
        <v>29.25</v>
      </c>
      <c r="BL47">
        <v>29.25</v>
      </c>
      <c r="BM47">
        <v>42148</v>
      </c>
      <c r="BN47">
        <v>39</v>
      </c>
      <c r="BO47">
        <v>29.25</v>
      </c>
      <c r="BP47">
        <v>0.05</v>
      </c>
      <c r="BQ47" t="s">
        <v>127</v>
      </c>
      <c r="BR47" t="s">
        <v>127</v>
      </c>
      <c r="BS47" t="s">
        <v>127</v>
      </c>
      <c r="BT47" t="s">
        <v>127</v>
      </c>
      <c r="BU47" t="s">
        <v>127</v>
      </c>
      <c r="BV47" t="s">
        <v>127</v>
      </c>
      <c r="BW47" t="s">
        <v>127</v>
      </c>
      <c r="BX47" t="s">
        <v>127</v>
      </c>
      <c r="BY47" t="s">
        <v>127</v>
      </c>
      <c r="BZ47" t="s">
        <v>127</v>
      </c>
      <c r="CA47" t="s">
        <v>127</v>
      </c>
      <c r="CB47">
        <v>29.25</v>
      </c>
      <c r="CC47" t="s">
        <v>127</v>
      </c>
      <c r="CD47" t="s">
        <v>127</v>
      </c>
      <c r="CE47" t="s">
        <v>574</v>
      </c>
      <c r="CF47" t="s">
        <v>127</v>
      </c>
      <c r="CG47" t="s">
        <v>127</v>
      </c>
      <c r="CH47" t="s">
        <v>127</v>
      </c>
      <c r="CI47" t="s">
        <v>127</v>
      </c>
      <c r="CJ47" t="s">
        <v>127</v>
      </c>
      <c r="CK47" t="s">
        <v>127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127</v>
      </c>
      <c r="CR47" t="s">
        <v>127</v>
      </c>
      <c r="CS47" t="s">
        <v>127</v>
      </c>
      <c r="CT47" t="s">
        <v>127</v>
      </c>
      <c r="CU47" t="s">
        <v>636</v>
      </c>
      <c r="CV47" t="s">
        <v>127</v>
      </c>
      <c r="CW47" t="s">
        <v>127</v>
      </c>
      <c r="CX47" t="s">
        <v>127</v>
      </c>
      <c r="CY47">
        <v>78</v>
      </c>
      <c r="CZ47" t="s">
        <v>127</v>
      </c>
      <c r="DA47"/>
      <c r="DB47"/>
      <c r="DC47"/>
      <c r="DD47"/>
      <c r="DE47"/>
      <c r="DF47"/>
      <c r="DG47"/>
      <c r="DH47"/>
      <c r="DI47"/>
      <c r="DJ47"/>
      <c r="DK47" t="s">
        <v>1100</v>
      </c>
      <c r="DL47"/>
      <c r="DM47"/>
      <c r="DN47" s="1" t="s">
        <v>1169</v>
      </c>
    </row>
    <row r="48" spans="1:118" ht="12" customHeight="1">
      <c r="A48" t="s">
        <v>474</v>
      </c>
      <c r="B48" t="s">
        <v>820</v>
      </c>
      <c r="C48" t="s">
        <v>718</v>
      </c>
      <c r="D48"/>
      <c r="E48" t="s">
        <v>595</v>
      </c>
      <c r="F48" s="6" t="s">
        <v>531</v>
      </c>
      <c r="G48" t="s">
        <v>495</v>
      </c>
      <c r="H48" t="s">
        <v>259</v>
      </c>
      <c r="I48" t="s">
        <v>725</v>
      </c>
      <c r="J48" t="s">
        <v>127</v>
      </c>
      <c r="K48"/>
      <c r="L48"/>
      <c r="M48" t="s">
        <v>127</v>
      </c>
      <c r="N48" s="8" t="s">
        <v>888</v>
      </c>
      <c r="O48" s="8" t="s">
        <v>888</v>
      </c>
      <c r="P48" s="8" t="s">
        <v>588</v>
      </c>
      <c r="Q48" s="8" t="s">
        <v>275</v>
      </c>
      <c r="R48" s="8" t="s">
        <v>588</v>
      </c>
      <c r="S48" s="8" t="s">
        <v>275</v>
      </c>
      <c r="T48" s="8" t="s">
        <v>127</v>
      </c>
      <c r="U48" s="8" t="s">
        <v>736</v>
      </c>
      <c r="V48" t="s">
        <v>127</v>
      </c>
      <c r="W48" t="s">
        <v>574</v>
      </c>
      <c r="X48" t="s">
        <v>548</v>
      </c>
      <c r="Y48"/>
      <c r="Z48" t="s">
        <v>127</v>
      </c>
      <c r="AA48" t="s">
        <v>127</v>
      </c>
      <c r="AB48" t="s">
        <v>1002</v>
      </c>
      <c r="AC48">
        <v>1</v>
      </c>
      <c r="AD48" t="s">
        <v>979</v>
      </c>
      <c r="AE48" t="s">
        <v>127</v>
      </c>
      <c r="AF48" t="s">
        <v>697</v>
      </c>
      <c r="AG48" t="s">
        <v>69</v>
      </c>
      <c r="AH48"/>
      <c r="AI48" t="s">
        <v>601</v>
      </c>
      <c r="AJ48" t="s">
        <v>365</v>
      </c>
      <c r="AK48" t="s">
        <v>297</v>
      </c>
      <c r="AL48" t="s">
        <v>365</v>
      </c>
      <c r="AM48" t="s">
        <v>1002</v>
      </c>
      <c r="AN48" t="s">
        <v>485</v>
      </c>
      <c r="AO48" t="s">
        <v>777</v>
      </c>
      <c r="AP48" t="s">
        <v>69</v>
      </c>
      <c r="AQ48" t="s">
        <v>27</v>
      </c>
      <c r="AR48" t="s">
        <v>127</v>
      </c>
      <c r="AS48" t="s">
        <v>127</v>
      </c>
      <c r="AT48" t="s">
        <v>127</v>
      </c>
      <c r="AU48" t="s">
        <v>127</v>
      </c>
      <c r="AV48" t="s">
        <v>127</v>
      </c>
      <c r="AW48" t="s">
        <v>127</v>
      </c>
      <c r="AX48" t="s">
        <v>105</v>
      </c>
      <c r="AY48">
        <v>61010101</v>
      </c>
      <c r="AZ48">
        <v>48.75</v>
      </c>
      <c r="BA48" t="s">
        <v>127</v>
      </c>
      <c r="BB48" t="s">
        <v>127</v>
      </c>
      <c r="BC48" t="s">
        <v>127</v>
      </c>
      <c r="BD48" t="s">
        <v>127</v>
      </c>
      <c r="BE48" t="s">
        <v>127</v>
      </c>
      <c r="BF48" t="s">
        <v>127</v>
      </c>
      <c r="BG48" t="s">
        <v>127</v>
      </c>
      <c r="BH48" t="s">
        <v>127</v>
      </c>
      <c r="BI48" t="s">
        <v>127</v>
      </c>
      <c r="BJ48" t="s">
        <v>636</v>
      </c>
      <c r="BK48">
        <v>48.75</v>
      </c>
      <c r="BL48">
        <v>48.75</v>
      </c>
      <c r="BM48">
        <v>42148</v>
      </c>
      <c r="BN48">
        <v>65</v>
      </c>
      <c r="BO48">
        <v>48.75</v>
      </c>
      <c r="BP48">
        <v>0.05</v>
      </c>
      <c r="BQ48" t="s">
        <v>127</v>
      </c>
      <c r="BR48" t="s">
        <v>127</v>
      </c>
      <c r="BS48" t="s">
        <v>127</v>
      </c>
      <c r="BT48" t="s">
        <v>127</v>
      </c>
      <c r="BU48" t="s">
        <v>127</v>
      </c>
      <c r="BV48" t="s">
        <v>127</v>
      </c>
      <c r="BW48" t="s">
        <v>127</v>
      </c>
      <c r="BX48" t="s">
        <v>127</v>
      </c>
      <c r="BY48" t="s">
        <v>127</v>
      </c>
      <c r="BZ48" t="s">
        <v>127</v>
      </c>
      <c r="CA48" t="s">
        <v>127</v>
      </c>
      <c r="CB48">
        <v>48.75</v>
      </c>
      <c r="CC48" t="s">
        <v>127</v>
      </c>
      <c r="CD48" t="s">
        <v>127</v>
      </c>
      <c r="CE48" t="s">
        <v>574</v>
      </c>
      <c r="CF48" t="s">
        <v>127</v>
      </c>
      <c r="CG48" t="s">
        <v>127</v>
      </c>
      <c r="CH48" t="s">
        <v>127</v>
      </c>
      <c r="CI48" t="s">
        <v>127</v>
      </c>
      <c r="CJ48" t="s">
        <v>127</v>
      </c>
      <c r="CK48" t="s">
        <v>127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127</v>
      </c>
      <c r="CR48" t="s">
        <v>127</v>
      </c>
      <c r="CS48" t="s">
        <v>127</v>
      </c>
      <c r="CT48" t="s">
        <v>127</v>
      </c>
      <c r="CU48" t="s">
        <v>636</v>
      </c>
      <c r="CV48" t="s">
        <v>127</v>
      </c>
      <c r="CW48" t="s">
        <v>127</v>
      </c>
      <c r="CX48" t="s">
        <v>127</v>
      </c>
      <c r="CY48">
        <v>28</v>
      </c>
      <c r="CZ48" t="s">
        <v>127</v>
      </c>
      <c r="DA48"/>
      <c r="DB48"/>
      <c r="DC48"/>
      <c r="DD48"/>
      <c r="DE48"/>
      <c r="DF48"/>
      <c r="DG48"/>
      <c r="DH48"/>
      <c r="DI48"/>
      <c r="DJ48"/>
      <c r="DK48" t="s">
        <v>1101</v>
      </c>
      <c r="DL48"/>
      <c r="DM48"/>
      <c r="DN48" s="1" t="s">
        <v>1169</v>
      </c>
    </row>
    <row r="49" spans="1:118" ht="12" customHeight="1">
      <c r="A49" t="s">
        <v>474</v>
      </c>
      <c r="B49" t="s">
        <v>118</v>
      </c>
      <c r="C49" t="s">
        <v>718</v>
      </c>
      <c r="D49"/>
      <c r="E49" t="s">
        <v>595</v>
      </c>
      <c r="F49" s="6" t="s">
        <v>531</v>
      </c>
      <c r="G49" t="s">
        <v>556</v>
      </c>
      <c r="H49" t="s">
        <v>259</v>
      </c>
      <c r="I49" t="s">
        <v>261</v>
      </c>
      <c r="J49" t="s">
        <v>127</v>
      </c>
      <c r="K49"/>
      <c r="L49"/>
      <c r="M49" t="s">
        <v>404</v>
      </c>
      <c r="N49" s="8" t="s">
        <v>889</v>
      </c>
      <c r="O49" s="8" t="s">
        <v>889</v>
      </c>
      <c r="P49" s="8" t="s">
        <v>588</v>
      </c>
      <c r="Q49" s="8" t="s">
        <v>275</v>
      </c>
      <c r="R49" s="8" t="s">
        <v>588</v>
      </c>
      <c r="S49" s="8" t="s">
        <v>275</v>
      </c>
      <c r="T49" s="8" t="s">
        <v>609</v>
      </c>
      <c r="U49" s="8" t="s">
        <v>736</v>
      </c>
      <c r="V49" t="s">
        <v>127</v>
      </c>
      <c r="W49" t="s">
        <v>574</v>
      </c>
      <c r="X49" t="s">
        <v>348</v>
      </c>
      <c r="Y49"/>
      <c r="Z49" t="s">
        <v>381</v>
      </c>
      <c r="AA49" t="s">
        <v>419</v>
      </c>
      <c r="AB49" t="s">
        <v>419</v>
      </c>
      <c r="AC49">
        <v>1</v>
      </c>
      <c r="AD49" t="s">
        <v>979</v>
      </c>
      <c r="AE49" t="s">
        <v>127</v>
      </c>
      <c r="AF49" t="s">
        <v>697</v>
      </c>
      <c r="AG49" t="s">
        <v>339</v>
      </c>
      <c r="AH49"/>
      <c r="AI49" t="s">
        <v>1004</v>
      </c>
      <c r="AJ49" t="s">
        <v>365</v>
      </c>
      <c r="AK49" t="s">
        <v>365</v>
      </c>
      <c r="AL49" t="s">
        <v>365</v>
      </c>
      <c r="AM49" t="s">
        <v>419</v>
      </c>
      <c r="AN49" t="s">
        <v>485</v>
      </c>
      <c r="AO49" t="s">
        <v>539</v>
      </c>
      <c r="AP49" t="s">
        <v>148</v>
      </c>
      <c r="AQ49" t="s">
        <v>738</v>
      </c>
      <c r="AR49" t="s">
        <v>123</v>
      </c>
      <c r="AS49" t="s">
        <v>552</v>
      </c>
      <c r="AT49" t="s">
        <v>123</v>
      </c>
      <c r="AU49" t="s">
        <v>127</v>
      </c>
      <c r="AV49" t="s">
        <v>127</v>
      </c>
      <c r="AW49" t="s">
        <v>127</v>
      </c>
      <c r="AX49" t="s">
        <v>105</v>
      </c>
      <c r="AY49">
        <v>61010101</v>
      </c>
      <c r="AZ49">
        <v>133.88</v>
      </c>
      <c r="BA49" t="s">
        <v>127</v>
      </c>
      <c r="BB49" t="s">
        <v>127</v>
      </c>
      <c r="BC49" t="s">
        <v>127</v>
      </c>
      <c r="BD49" t="s">
        <v>127</v>
      </c>
      <c r="BE49" t="s">
        <v>127</v>
      </c>
      <c r="BF49" t="s">
        <v>127</v>
      </c>
      <c r="BG49" t="s">
        <v>127</v>
      </c>
      <c r="BH49" t="s">
        <v>127</v>
      </c>
      <c r="BI49" t="s">
        <v>127</v>
      </c>
      <c r="BJ49" t="s">
        <v>636</v>
      </c>
      <c r="BK49">
        <v>133.88</v>
      </c>
      <c r="BL49">
        <v>133.88</v>
      </c>
      <c r="BM49">
        <v>43747</v>
      </c>
      <c r="BN49">
        <v>170</v>
      </c>
      <c r="BO49">
        <v>133.88</v>
      </c>
      <c r="BP49">
        <v>0</v>
      </c>
      <c r="BQ49" t="s">
        <v>127</v>
      </c>
      <c r="BR49" t="s">
        <v>127</v>
      </c>
      <c r="BS49" t="s">
        <v>127</v>
      </c>
      <c r="BT49" t="s">
        <v>127</v>
      </c>
      <c r="BU49" t="s">
        <v>127</v>
      </c>
      <c r="BV49" t="s">
        <v>127</v>
      </c>
      <c r="BW49" t="s">
        <v>127</v>
      </c>
      <c r="BX49" t="s">
        <v>127</v>
      </c>
      <c r="BY49" t="s">
        <v>127</v>
      </c>
      <c r="BZ49" t="s">
        <v>127</v>
      </c>
      <c r="CA49" t="s">
        <v>127</v>
      </c>
      <c r="CB49">
        <v>133.88</v>
      </c>
      <c r="CC49" t="s">
        <v>127</v>
      </c>
      <c r="CD49" t="s">
        <v>127</v>
      </c>
      <c r="CE49" t="s">
        <v>574</v>
      </c>
      <c r="CF49" t="s">
        <v>127</v>
      </c>
      <c r="CG49" t="s">
        <v>127</v>
      </c>
      <c r="CH49" t="s">
        <v>127</v>
      </c>
      <c r="CI49" t="s">
        <v>127</v>
      </c>
      <c r="CJ49" t="s">
        <v>127</v>
      </c>
      <c r="CK49" t="s">
        <v>127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127</v>
      </c>
      <c r="CR49" t="s">
        <v>127</v>
      </c>
      <c r="CS49" t="s">
        <v>127</v>
      </c>
      <c r="CT49" t="s">
        <v>127</v>
      </c>
      <c r="CU49" t="s">
        <v>636</v>
      </c>
      <c r="CV49" t="s">
        <v>127</v>
      </c>
      <c r="CW49" t="s">
        <v>127</v>
      </c>
      <c r="CX49" t="s">
        <v>127</v>
      </c>
      <c r="CY49">
        <v>1865</v>
      </c>
      <c r="CZ49" t="s">
        <v>127</v>
      </c>
      <c r="DA49"/>
      <c r="DB49"/>
      <c r="DC49"/>
      <c r="DD49"/>
      <c r="DE49"/>
      <c r="DF49"/>
      <c r="DG49"/>
      <c r="DH49"/>
      <c r="DI49"/>
      <c r="DJ49"/>
      <c r="DK49" t="s">
        <v>1102</v>
      </c>
      <c r="DL49"/>
      <c r="DM49"/>
      <c r="DN49" s="1" t="s">
        <v>1169</v>
      </c>
    </row>
    <row r="50" spans="1:118" ht="12" customHeight="1">
      <c r="A50" t="s">
        <v>474</v>
      </c>
      <c r="B50" t="s">
        <v>781</v>
      </c>
      <c r="C50" t="s">
        <v>718</v>
      </c>
      <c r="D50"/>
      <c r="E50" t="s">
        <v>595</v>
      </c>
      <c r="F50" s="6" t="s">
        <v>531</v>
      </c>
      <c r="G50" t="s">
        <v>752</v>
      </c>
      <c r="H50" t="s">
        <v>259</v>
      </c>
      <c r="I50" t="s">
        <v>699</v>
      </c>
      <c r="J50" t="s">
        <v>127</v>
      </c>
      <c r="K50"/>
      <c r="L50"/>
      <c r="M50" t="s">
        <v>127</v>
      </c>
      <c r="N50" s="8" t="s">
        <v>889</v>
      </c>
      <c r="O50" s="8" t="s">
        <v>889</v>
      </c>
      <c r="P50" s="8" t="s">
        <v>588</v>
      </c>
      <c r="Q50" s="8" t="s">
        <v>275</v>
      </c>
      <c r="R50" s="8" t="s">
        <v>588</v>
      </c>
      <c r="S50" s="8" t="s">
        <v>275</v>
      </c>
      <c r="T50" s="8" t="s">
        <v>127</v>
      </c>
      <c r="U50" s="8" t="s">
        <v>736</v>
      </c>
      <c r="V50" t="s">
        <v>127</v>
      </c>
      <c r="W50" t="s">
        <v>574</v>
      </c>
      <c r="X50" t="s">
        <v>548</v>
      </c>
      <c r="Y50"/>
      <c r="Z50" t="s">
        <v>127</v>
      </c>
      <c r="AA50" t="s">
        <v>127</v>
      </c>
      <c r="AB50" t="s">
        <v>419</v>
      </c>
      <c r="AC50">
        <v>1</v>
      </c>
      <c r="AD50" t="s">
        <v>979</v>
      </c>
      <c r="AE50" t="s">
        <v>127</v>
      </c>
      <c r="AF50" t="s">
        <v>697</v>
      </c>
      <c r="AG50" t="s">
        <v>69</v>
      </c>
      <c r="AH50"/>
      <c r="AI50" t="s">
        <v>284</v>
      </c>
      <c r="AJ50" t="s">
        <v>365</v>
      </c>
      <c r="AK50" t="s">
        <v>365</v>
      </c>
      <c r="AL50" t="s">
        <v>365</v>
      </c>
      <c r="AM50" t="s">
        <v>419</v>
      </c>
      <c r="AN50" t="s">
        <v>485</v>
      </c>
      <c r="AO50" t="s">
        <v>539</v>
      </c>
      <c r="AP50" t="s">
        <v>69</v>
      </c>
      <c r="AQ50" t="s">
        <v>27</v>
      </c>
      <c r="AR50" t="s">
        <v>127</v>
      </c>
      <c r="AS50" t="s">
        <v>127</v>
      </c>
      <c r="AT50" t="s">
        <v>127</v>
      </c>
      <c r="AU50" t="s">
        <v>127</v>
      </c>
      <c r="AV50" t="s">
        <v>127</v>
      </c>
      <c r="AW50" t="s">
        <v>127</v>
      </c>
      <c r="AX50" t="s">
        <v>105</v>
      </c>
      <c r="AY50">
        <v>61010101</v>
      </c>
      <c r="AZ50">
        <v>54</v>
      </c>
      <c r="BA50" t="s">
        <v>127</v>
      </c>
      <c r="BB50" t="s">
        <v>127</v>
      </c>
      <c r="BC50" t="s">
        <v>127</v>
      </c>
      <c r="BD50" t="s">
        <v>127</v>
      </c>
      <c r="BE50" t="s">
        <v>127</v>
      </c>
      <c r="BF50" t="s">
        <v>127</v>
      </c>
      <c r="BG50" t="s">
        <v>127</v>
      </c>
      <c r="BH50" t="s">
        <v>127</v>
      </c>
      <c r="BI50" t="s">
        <v>127</v>
      </c>
      <c r="BJ50" t="s">
        <v>636</v>
      </c>
      <c r="BK50">
        <v>54</v>
      </c>
      <c r="BL50">
        <v>54</v>
      </c>
      <c r="BM50">
        <v>42148</v>
      </c>
      <c r="BN50">
        <v>70</v>
      </c>
      <c r="BO50">
        <v>54</v>
      </c>
      <c r="BP50">
        <v>0.05</v>
      </c>
      <c r="BQ50" t="s">
        <v>127</v>
      </c>
      <c r="BR50" t="s">
        <v>127</v>
      </c>
      <c r="BS50" t="s">
        <v>127</v>
      </c>
      <c r="BT50" t="s">
        <v>127</v>
      </c>
      <c r="BU50" t="s">
        <v>127</v>
      </c>
      <c r="BV50" t="s">
        <v>127</v>
      </c>
      <c r="BW50" t="s">
        <v>127</v>
      </c>
      <c r="BX50" t="s">
        <v>127</v>
      </c>
      <c r="BY50" t="s">
        <v>127</v>
      </c>
      <c r="BZ50" t="s">
        <v>127</v>
      </c>
      <c r="CA50" t="s">
        <v>127</v>
      </c>
      <c r="CB50">
        <v>54</v>
      </c>
      <c r="CC50" t="s">
        <v>127</v>
      </c>
      <c r="CD50" t="s">
        <v>127</v>
      </c>
      <c r="CE50" t="s">
        <v>574</v>
      </c>
      <c r="CF50" t="s">
        <v>127</v>
      </c>
      <c r="CG50" t="s">
        <v>127</v>
      </c>
      <c r="CH50" t="s">
        <v>127</v>
      </c>
      <c r="CI50" t="s">
        <v>127</v>
      </c>
      <c r="CJ50" t="s">
        <v>127</v>
      </c>
      <c r="CK50" t="s">
        <v>127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127</v>
      </c>
      <c r="CR50" t="s">
        <v>127</v>
      </c>
      <c r="CS50" t="s">
        <v>127</v>
      </c>
      <c r="CT50" t="s">
        <v>127</v>
      </c>
      <c r="CU50" t="s">
        <v>636</v>
      </c>
      <c r="CV50" t="s">
        <v>127</v>
      </c>
      <c r="CW50" t="s">
        <v>127</v>
      </c>
      <c r="CX50" t="s">
        <v>127</v>
      </c>
      <c r="CY50">
        <v>132</v>
      </c>
      <c r="CZ50" t="s">
        <v>127</v>
      </c>
      <c r="DA50"/>
      <c r="DB50"/>
      <c r="DC50"/>
      <c r="DD50"/>
      <c r="DE50"/>
      <c r="DF50"/>
      <c r="DG50"/>
      <c r="DH50"/>
      <c r="DI50"/>
      <c r="DJ50"/>
      <c r="DK50" t="s">
        <v>1103</v>
      </c>
      <c r="DL50"/>
      <c r="DM50"/>
      <c r="DN50" s="1" t="s">
        <v>1169</v>
      </c>
    </row>
    <row r="51" spans="1:118" ht="12" customHeight="1">
      <c r="A51" t="s">
        <v>474</v>
      </c>
      <c r="B51" t="s">
        <v>840</v>
      </c>
      <c r="C51" t="s">
        <v>718</v>
      </c>
      <c r="D51"/>
      <c r="E51" t="s">
        <v>595</v>
      </c>
      <c r="F51" s="6" t="s">
        <v>531</v>
      </c>
      <c r="G51" t="s">
        <v>760</v>
      </c>
      <c r="H51" t="s">
        <v>259</v>
      </c>
      <c r="I51" t="s">
        <v>168</v>
      </c>
      <c r="J51" t="s">
        <v>127</v>
      </c>
      <c r="K51"/>
      <c r="L51"/>
      <c r="M51" t="s">
        <v>127</v>
      </c>
      <c r="N51" s="8"/>
      <c r="O51" s="8"/>
      <c r="P51" s="8" t="s">
        <v>588</v>
      </c>
      <c r="Q51" s="8" t="s">
        <v>275</v>
      </c>
      <c r="R51" s="8" t="s">
        <v>588</v>
      </c>
      <c r="S51" s="8" t="s">
        <v>275</v>
      </c>
      <c r="T51" s="8" t="s">
        <v>127</v>
      </c>
      <c r="U51" s="8" t="s">
        <v>736</v>
      </c>
      <c r="V51" t="s">
        <v>127</v>
      </c>
      <c r="W51" t="s">
        <v>574</v>
      </c>
      <c r="X51" t="s">
        <v>548</v>
      </c>
      <c r="Y51"/>
      <c r="Z51" t="s">
        <v>127</v>
      </c>
      <c r="AA51" t="s">
        <v>127</v>
      </c>
      <c r="AB51" t="s">
        <v>419</v>
      </c>
      <c r="AC51">
        <v>1</v>
      </c>
      <c r="AD51" t="s">
        <v>979</v>
      </c>
      <c r="AE51" t="s">
        <v>127</v>
      </c>
      <c r="AF51" t="s">
        <v>697</v>
      </c>
      <c r="AG51" t="s">
        <v>69</v>
      </c>
      <c r="AH51"/>
      <c r="AI51" t="s">
        <v>1005</v>
      </c>
      <c r="AJ51" t="s">
        <v>365</v>
      </c>
      <c r="AK51" t="s">
        <v>365</v>
      </c>
      <c r="AL51" t="s">
        <v>365</v>
      </c>
      <c r="AM51" t="s">
        <v>419</v>
      </c>
      <c r="AN51" t="s">
        <v>485</v>
      </c>
      <c r="AO51" t="s">
        <v>539</v>
      </c>
      <c r="AP51" t="s">
        <v>69</v>
      </c>
      <c r="AQ51" t="s">
        <v>27</v>
      </c>
      <c r="AR51" t="s">
        <v>127</v>
      </c>
      <c r="AS51" t="s">
        <v>127</v>
      </c>
      <c r="AT51" t="s">
        <v>127</v>
      </c>
      <c r="AU51" t="s">
        <v>127</v>
      </c>
      <c r="AV51" t="s">
        <v>127</v>
      </c>
      <c r="AW51" t="s">
        <v>127</v>
      </c>
      <c r="AX51" t="s">
        <v>105</v>
      </c>
      <c r="AY51">
        <v>61010101</v>
      </c>
      <c r="AZ51">
        <v>87</v>
      </c>
      <c r="BA51" t="s">
        <v>127</v>
      </c>
      <c r="BB51" t="s">
        <v>127</v>
      </c>
      <c r="BC51" t="s">
        <v>127</v>
      </c>
      <c r="BD51" t="s">
        <v>127</v>
      </c>
      <c r="BE51" t="s">
        <v>127</v>
      </c>
      <c r="BF51" t="s">
        <v>127</v>
      </c>
      <c r="BG51" t="s">
        <v>127</v>
      </c>
      <c r="BH51" t="s">
        <v>127</v>
      </c>
      <c r="BI51" t="s">
        <v>127</v>
      </c>
      <c r="BJ51" t="s">
        <v>636</v>
      </c>
      <c r="BK51">
        <v>87</v>
      </c>
      <c r="BL51">
        <v>87</v>
      </c>
      <c r="BM51">
        <v>42148</v>
      </c>
      <c r="BN51">
        <v>110</v>
      </c>
      <c r="BO51">
        <v>87</v>
      </c>
      <c r="BP51">
        <v>0.05</v>
      </c>
      <c r="BQ51" t="s">
        <v>127</v>
      </c>
      <c r="BR51" t="s">
        <v>127</v>
      </c>
      <c r="BS51" t="s">
        <v>127</v>
      </c>
      <c r="BT51" t="s">
        <v>127</v>
      </c>
      <c r="BU51" t="s">
        <v>127</v>
      </c>
      <c r="BV51" t="s">
        <v>127</v>
      </c>
      <c r="BW51" t="s">
        <v>127</v>
      </c>
      <c r="BX51" t="s">
        <v>127</v>
      </c>
      <c r="BY51" t="s">
        <v>127</v>
      </c>
      <c r="BZ51" t="s">
        <v>127</v>
      </c>
      <c r="CA51" t="s">
        <v>127</v>
      </c>
      <c r="CB51">
        <v>87</v>
      </c>
      <c r="CC51" t="s">
        <v>127</v>
      </c>
      <c r="CD51" t="s">
        <v>127</v>
      </c>
      <c r="CE51" t="s">
        <v>574</v>
      </c>
      <c r="CF51" t="s">
        <v>127</v>
      </c>
      <c r="CG51" t="s">
        <v>127</v>
      </c>
      <c r="CH51" t="s">
        <v>127</v>
      </c>
      <c r="CI51" t="s">
        <v>127</v>
      </c>
      <c r="CJ51" t="s">
        <v>127</v>
      </c>
      <c r="CK51" t="s">
        <v>127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127</v>
      </c>
      <c r="CR51" t="s">
        <v>127</v>
      </c>
      <c r="CS51" t="s">
        <v>127</v>
      </c>
      <c r="CT51" t="s">
        <v>127</v>
      </c>
      <c r="CU51" t="s">
        <v>636</v>
      </c>
      <c r="CV51" t="s">
        <v>127</v>
      </c>
      <c r="CW51" t="s">
        <v>127</v>
      </c>
      <c r="CX51" t="s">
        <v>127</v>
      </c>
      <c r="CY51">
        <v>72</v>
      </c>
      <c r="CZ51" t="s">
        <v>127</v>
      </c>
      <c r="DA51"/>
      <c r="DB51"/>
      <c r="DC51"/>
      <c r="DD51"/>
      <c r="DE51"/>
      <c r="DF51"/>
      <c r="DG51"/>
      <c r="DH51"/>
      <c r="DI51"/>
      <c r="DJ51"/>
      <c r="DK51" t="s">
        <v>1104</v>
      </c>
      <c r="DL51"/>
      <c r="DM51"/>
      <c r="DN51" s="1" t="s">
        <v>1169</v>
      </c>
    </row>
    <row r="52" spans="1:118" ht="12" customHeight="1">
      <c r="A52" t="s">
        <v>474</v>
      </c>
      <c r="B52" t="s">
        <v>592</v>
      </c>
      <c r="C52" t="s">
        <v>718</v>
      </c>
      <c r="D52"/>
      <c r="E52" t="s">
        <v>595</v>
      </c>
      <c r="F52" s="6" t="s">
        <v>531</v>
      </c>
      <c r="G52" t="s">
        <v>36</v>
      </c>
      <c r="H52" t="s">
        <v>259</v>
      </c>
      <c r="I52" t="s">
        <v>800</v>
      </c>
      <c r="J52" t="s">
        <v>127</v>
      </c>
      <c r="K52"/>
      <c r="L52"/>
      <c r="M52" t="s">
        <v>127</v>
      </c>
      <c r="N52" s="8"/>
      <c r="O52" s="8"/>
      <c r="P52" s="8" t="s">
        <v>588</v>
      </c>
      <c r="Q52" s="8" t="s">
        <v>275</v>
      </c>
      <c r="R52" s="8" t="s">
        <v>588</v>
      </c>
      <c r="S52" s="8" t="s">
        <v>275</v>
      </c>
      <c r="T52" s="8" t="s">
        <v>127</v>
      </c>
      <c r="U52" s="8" t="s">
        <v>736</v>
      </c>
      <c r="V52" t="s">
        <v>127</v>
      </c>
      <c r="W52" t="s">
        <v>574</v>
      </c>
      <c r="X52" t="s">
        <v>548</v>
      </c>
      <c r="Y52"/>
      <c r="Z52" t="s">
        <v>127</v>
      </c>
      <c r="AA52" t="s">
        <v>127</v>
      </c>
      <c r="AB52" t="s">
        <v>639</v>
      </c>
      <c r="AC52">
        <v>1</v>
      </c>
      <c r="AD52" t="s">
        <v>979</v>
      </c>
      <c r="AE52" t="s">
        <v>127</v>
      </c>
      <c r="AF52" t="s">
        <v>697</v>
      </c>
      <c r="AG52" t="s">
        <v>69</v>
      </c>
      <c r="AH52"/>
      <c r="AI52" t="s">
        <v>601</v>
      </c>
      <c r="AJ52" t="s">
        <v>365</v>
      </c>
      <c r="AK52" t="s">
        <v>297</v>
      </c>
      <c r="AL52" t="s">
        <v>365</v>
      </c>
      <c r="AM52" t="s">
        <v>639</v>
      </c>
      <c r="AN52" t="s">
        <v>485</v>
      </c>
      <c r="AO52" t="s">
        <v>451</v>
      </c>
      <c r="AP52" t="s">
        <v>69</v>
      </c>
      <c r="AQ52" t="s">
        <v>27</v>
      </c>
      <c r="AR52" t="s">
        <v>127</v>
      </c>
      <c r="AS52" t="s">
        <v>127</v>
      </c>
      <c r="AT52" t="s">
        <v>127</v>
      </c>
      <c r="AU52" t="s">
        <v>127</v>
      </c>
      <c r="AV52" t="s">
        <v>127</v>
      </c>
      <c r="AW52" t="s">
        <v>127</v>
      </c>
      <c r="AX52" t="s">
        <v>105</v>
      </c>
      <c r="AY52">
        <v>61010101</v>
      </c>
      <c r="AZ52">
        <v>75</v>
      </c>
      <c r="BA52" t="s">
        <v>127</v>
      </c>
      <c r="BB52" t="s">
        <v>127</v>
      </c>
      <c r="BC52" t="s">
        <v>127</v>
      </c>
      <c r="BD52" t="s">
        <v>127</v>
      </c>
      <c r="BE52" t="s">
        <v>127</v>
      </c>
      <c r="BF52" t="s">
        <v>127</v>
      </c>
      <c r="BG52" t="s">
        <v>127</v>
      </c>
      <c r="BH52" t="s">
        <v>127</v>
      </c>
      <c r="BI52" t="s">
        <v>127</v>
      </c>
      <c r="BJ52" t="s">
        <v>636</v>
      </c>
      <c r="BK52">
        <v>75</v>
      </c>
      <c r="BL52">
        <v>75</v>
      </c>
      <c r="BM52">
        <v>42148</v>
      </c>
      <c r="BN52">
        <v>95</v>
      </c>
      <c r="BO52">
        <v>75</v>
      </c>
      <c r="BP52">
        <v>0.05</v>
      </c>
      <c r="BQ52" t="s">
        <v>127</v>
      </c>
      <c r="BR52" t="s">
        <v>127</v>
      </c>
      <c r="BS52" t="s">
        <v>127</v>
      </c>
      <c r="BT52" t="s">
        <v>127</v>
      </c>
      <c r="BU52" t="s">
        <v>127</v>
      </c>
      <c r="BV52" t="s">
        <v>127</v>
      </c>
      <c r="BW52" t="s">
        <v>127</v>
      </c>
      <c r="BX52" t="s">
        <v>127</v>
      </c>
      <c r="BY52" t="s">
        <v>127</v>
      </c>
      <c r="BZ52" t="s">
        <v>127</v>
      </c>
      <c r="CA52" t="s">
        <v>127</v>
      </c>
      <c r="CB52">
        <v>75</v>
      </c>
      <c r="CC52" t="s">
        <v>127</v>
      </c>
      <c r="CD52" t="s">
        <v>127</v>
      </c>
      <c r="CE52" t="s">
        <v>574</v>
      </c>
      <c r="CF52" t="s">
        <v>127</v>
      </c>
      <c r="CG52" t="s">
        <v>127</v>
      </c>
      <c r="CH52" t="s">
        <v>127</v>
      </c>
      <c r="CI52" t="s">
        <v>127</v>
      </c>
      <c r="CJ52" t="s">
        <v>127</v>
      </c>
      <c r="CK52" t="s">
        <v>127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127</v>
      </c>
      <c r="CR52" t="s">
        <v>127</v>
      </c>
      <c r="CS52" t="s">
        <v>127</v>
      </c>
      <c r="CT52" t="s">
        <v>127</v>
      </c>
      <c r="CU52" t="s">
        <v>636</v>
      </c>
      <c r="CV52" t="s">
        <v>127</v>
      </c>
      <c r="CW52" t="s">
        <v>127</v>
      </c>
      <c r="CX52" t="s">
        <v>127</v>
      </c>
      <c r="CY52">
        <v>160</v>
      </c>
      <c r="CZ52" t="s">
        <v>127</v>
      </c>
      <c r="DA52"/>
      <c r="DB52"/>
      <c r="DC52"/>
      <c r="DD52"/>
      <c r="DE52"/>
      <c r="DF52"/>
      <c r="DG52"/>
      <c r="DH52"/>
      <c r="DI52"/>
      <c r="DJ52"/>
      <c r="DK52" t="s">
        <v>1105</v>
      </c>
      <c r="DL52"/>
      <c r="DM52"/>
      <c r="DN52" s="1" t="s">
        <v>1169</v>
      </c>
    </row>
    <row r="53" spans="1:118" ht="12" customHeight="1">
      <c r="A53" t="s">
        <v>474</v>
      </c>
      <c r="B53" t="s">
        <v>756</v>
      </c>
      <c r="C53" t="s">
        <v>718</v>
      </c>
      <c r="D53"/>
      <c r="E53" t="s">
        <v>595</v>
      </c>
      <c r="F53" s="6" t="s">
        <v>531</v>
      </c>
      <c r="G53" t="s">
        <v>480</v>
      </c>
      <c r="H53" t="s">
        <v>259</v>
      </c>
      <c r="I53" t="s">
        <v>598</v>
      </c>
      <c r="J53" t="s">
        <v>127</v>
      </c>
      <c r="K53"/>
      <c r="L53"/>
      <c r="M53" t="s">
        <v>127</v>
      </c>
      <c r="N53" s="8" t="s">
        <v>890</v>
      </c>
      <c r="O53" s="8" t="s">
        <v>890</v>
      </c>
      <c r="P53" s="8" t="s">
        <v>588</v>
      </c>
      <c r="Q53" s="8" t="s">
        <v>275</v>
      </c>
      <c r="R53" s="8" t="s">
        <v>588</v>
      </c>
      <c r="S53" s="8" t="s">
        <v>275</v>
      </c>
      <c r="T53" s="8" t="s">
        <v>736</v>
      </c>
      <c r="U53" s="8" t="s">
        <v>736</v>
      </c>
      <c r="V53" t="s">
        <v>127</v>
      </c>
      <c r="W53" t="s">
        <v>574</v>
      </c>
      <c r="X53" t="s">
        <v>348</v>
      </c>
      <c r="Y53"/>
      <c r="Z53" t="s">
        <v>127</v>
      </c>
      <c r="AA53" t="s">
        <v>127</v>
      </c>
      <c r="AB53" t="s">
        <v>639</v>
      </c>
      <c r="AC53">
        <v>1</v>
      </c>
      <c r="AD53" t="s">
        <v>979</v>
      </c>
      <c r="AE53" t="s">
        <v>127</v>
      </c>
      <c r="AF53" t="s">
        <v>697</v>
      </c>
      <c r="AG53" t="s">
        <v>69</v>
      </c>
      <c r="AH53"/>
      <c r="AI53" t="s">
        <v>1006</v>
      </c>
      <c r="AJ53" t="s">
        <v>365</v>
      </c>
      <c r="AK53" t="s">
        <v>283</v>
      </c>
      <c r="AL53" t="s">
        <v>365</v>
      </c>
      <c r="AM53" t="s">
        <v>639</v>
      </c>
      <c r="AN53" t="s">
        <v>485</v>
      </c>
      <c r="AO53" t="s">
        <v>274</v>
      </c>
      <c r="AP53" t="s">
        <v>69</v>
      </c>
      <c r="AQ53" t="s">
        <v>27</v>
      </c>
      <c r="AR53" t="s">
        <v>127</v>
      </c>
      <c r="AS53" t="s">
        <v>127</v>
      </c>
      <c r="AT53" t="s">
        <v>127</v>
      </c>
      <c r="AU53" t="s">
        <v>127</v>
      </c>
      <c r="AV53" t="s">
        <v>127</v>
      </c>
      <c r="AW53" t="s">
        <v>127</v>
      </c>
      <c r="AX53" t="s">
        <v>105</v>
      </c>
      <c r="AY53">
        <v>61010101</v>
      </c>
      <c r="AZ53">
        <v>60.75</v>
      </c>
      <c r="BA53" t="s">
        <v>127</v>
      </c>
      <c r="BB53" t="s">
        <v>127</v>
      </c>
      <c r="BC53" t="s">
        <v>127</v>
      </c>
      <c r="BD53" t="s">
        <v>127</v>
      </c>
      <c r="BE53" t="s">
        <v>127</v>
      </c>
      <c r="BF53" t="s">
        <v>127</v>
      </c>
      <c r="BG53" t="s">
        <v>127</v>
      </c>
      <c r="BH53" t="s">
        <v>127</v>
      </c>
      <c r="BI53" t="s">
        <v>127</v>
      </c>
      <c r="BJ53" t="s">
        <v>636</v>
      </c>
      <c r="BK53">
        <v>60.75</v>
      </c>
      <c r="BL53">
        <v>60.75</v>
      </c>
      <c r="BM53">
        <v>43555</v>
      </c>
      <c r="BN53">
        <v>81</v>
      </c>
      <c r="BO53">
        <v>60.75</v>
      </c>
      <c r="BP53">
        <v>0.05</v>
      </c>
      <c r="BQ53" t="s">
        <v>127</v>
      </c>
      <c r="BR53" t="s">
        <v>127</v>
      </c>
      <c r="BS53" t="s">
        <v>127</v>
      </c>
      <c r="BT53" t="s">
        <v>127</v>
      </c>
      <c r="BU53" t="s">
        <v>127</v>
      </c>
      <c r="BV53" t="s">
        <v>127</v>
      </c>
      <c r="BW53" t="s">
        <v>127</v>
      </c>
      <c r="BX53" t="s">
        <v>127</v>
      </c>
      <c r="BY53" t="s">
        <v>127</v>
      </c>
      <c r="BZ53" t="s">
        <v>127</v>
      </c>
      <c r="CA53" t="s">
        <v>127</v>
      </c>
      <c r="CB53">
        <v>60.75</v>
      </c>
      <c r="CC53" t="s">
        <v>127</v>
      </c>
      <c r="CD53" t="s">
        <v>127</v>
      </c>
      <c r="CE53" t="s">
        <v>574</v>
      </c>
      <c r="CF53" t="s">
        <v>127</v>
      </c>
      <c r="CG53" t="s">
        <v>127</v>
      </c>
      <c r="CH53" t="s">
        <v>127</v>
      </c>
      <c r="CI53" t="s">
        <v>127</v>
      </c>
      <c r="CJ53" t="s">
        <v>127</v>
      </c>
      <c r="CK53" t="s">
        <v>127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127</v>
      </c>
      <c r="CR53" t="s">
        <v>127</v>
      </c>
      <c r="CS53" t="s">
        <v>127</v>
      </c>
      <c r="CT53" t="s">
        <v>127</v>
      </c>
      <c r="CU53" t="s">
        <v>636</v>
      </c>
      <c r="CV53" t="s">
        <v>127</v>
      </c>
      <c r="CW53" t="s">
        <v>127</v>
      </c>
      <c r="CX53" t="s">
        <v>127</v>
      </c>
      <c r="CY53">
        <v>0</v>
      </c>
      <c r="CZ53" t="s">
        <v>127</v>
      </c>
      <c r="DA53"/>
      <c r="DB53"/>
      <c r="DC53"/>
      <c r="DD53"/>
      <c r="DE53"/>
      <c r="DF53"/>
      <c r="DG53"/>
      <c r="DH53"/>
      <c r="DI53"/>
      <c r="DJ53"/>
      <c r="DK53" t="s">
        <v>1106</v>
      </c>
      <c r="DL53"/>
      <c r="DM53"/>
      <c r="DN53" s="1" t="s">
        <v>1169</v>
      </c>
    </row>
    <row r="54" spans="1:118" ht="12" customHeight="1">
      <c r="A54" t="s">
        <v>474</v>
      </c>
      <c r="B54" t="s">
        <v>747</v>
      </c>
      <c r="C54" t="s">
        <v>718</v>
      </c>
      <c r="D54"/>
      <c r="E54" t="s">
        <v>595</v>
      </c>
      <c r="F54" s="6" t="s">
        <v>531</v>
      </c>
      <c r="G54" t="s">
        <v>134</v>
      </c>
      <c r="H54" t="s">
        <v>259</v>
      </c>
      <c r="I54" t="s">
        <v>310</v>
      </c>
      <c r="J54" t="s">
        <v>127</v>
      </c>
      <c r="K54"/>
      <c r="L54"/>
      <c r="M54" t="s">
        <v>547</v>
      </c>
      <c r="N54" s="8" t="s">
        <v>891</v>
      </c>
      <c r="O54" s="9" t="s">
        <v>892</v>
      </c>
      <c r="P54" s="8" t="s">
        <v>588</v>
      </c>
      <c r="Q54" s="8" t="s">
        <v>275</v>
      </c>
      <c r="R54" s="8" t="s">
        <v>588</v>
      </c>
      <c r="S54" s="8" t="s">
        <v>275</v>
      </c>
      <c r="T54" s="8" t="s">
        <v>3</v>
      </c>
      <c r="U54" s="8" t="s">
        <v>736</v>
      </c>
      <c r="V54" t="s">
        <v>127</v>
      </c>
      <c r="W54" t="s">
        <v>574</v>
      </c>
      <c r="X54" t="s">
        <v>548</v>
      </c>
      <c r="Y54"/>
      <c r="Z54" t="s">
        <v>381</v>
      </c>
      <c r="AA54" t="s">
        <v>419</v>
      </c>
      <c r="AB54" t="s">
        <v>419</v>
      </c>
      <c r="AC54">
        <v>1</v>
      </c>
      <c r="AD54" t="s">
        <v>979</v>
      </c>
      <c r="AE54" t="s">
        <v>127</v>
      </c>
      <c r="AF54" t="s">
        <v>697</v>
      </c>
      <c r="AG54" t="s">
        <v>815</v>
      </c>
      <c r="AH54" s="13" t="s">
        <v>1007</v>
      </c>
      <c r="AI54" t="s">
        <v>1008</v>
      </c>
      <c r="AJ54" t="s">
        <v>365</v>
      </c>
      <c r="AK54" t="s">
        <v>283</v>
      </c>
      <c r="AL54" t="s">
        <v>365</v>
      </c>
      <c r="AM54" t="s">
        <v>419</v>
      </c>
      <c r="AN54" t="s">
        <v>485</v>
      </c>
      <c r="AO54" t="s">
        <v>274</v>
      </c>
      <c r="AP54" t="s">
        <v>148</v>
      </c>
      <c r="AQ54" t="s">
        <v>698</v>
      </c>
      <c r="AR54" t="s">
        <v>695</v>
      </c>
      <c r="AS54" t="s">
        <v>52</v>
      </c>
      <c r="AT54" t="s">
        <v>123</v>
      </c>
      <c r="AU54" t="s">
        <v>127</v>
      </c>
      <c r="AV54" t="s">
        <v>127</v>
      </c>
      <c r="AW54" t="s">
        <v>127</v>
      </c>
      <c r="AX54" t="s">
        <v>105</v>
      </c>
      <c r="AY54">
        <v>61010101</v>
      </c>
      <c r="AZ54">
        <v>84</v>
      </c>
      <c r="BA54" t="s">
        <v>127</v>
      </c>
      <c r="BB54" t="s">
        <v>127</v>
      </c>
      <c r="BC54" t="s">
        <v>127</v>
      </c>
      <c r="BD54" t="s">
        <v>127</v>
      </c>
      <c r="BE54" t="s">
        <v>127</v>
      </c>
      <c r="BF54" t="s">
        <v>127</v>
      </c>
      <c r="BG54" t="s">
        <v>127</v>
      </c>
      <c r="BH54" t="s">
        <v>127</v>
      </c>
      <c r="BI54" t="s">
        <v>127</v>
      </c>
      <c r="BJ54" t="s">
        <v>636</v>
      </c>
      <c r="BK54">
        <v>84</v>
      </c>
      <c r="BL54">
        <v>84</v>
      </c>
      <c r="BM54">
        <v>42148</v>
      </c>
      <c r="BN54">
        <v>100</v>
      </c>
      <c r="BO54">
        <v>84</v>
      </c>
      <c r="BP54">
        <v>0</v>
      </c>
      <c r="BQ54" t="s">
        <v>127</v>
      </c>
      <c r="BR54" t="s">
        <v>127</v>
      </c>
      <c r="BS54" t="s">
        <v>127</v>
      </c>
      <c r="BT54" t="s">
        <v>127</v>
      </c>
      <c r="BU54" t="s">
        <v>127</v>
      </c>
      <c r="BV54" t="s">
        <v>127</v>
      </c>
      <c r="BW54" t="s">
        <v>127</v>
      </c>
      <c r="BX54" t="s">
        <v>127</v>
      </c>
      <c r="BY54" t="s">
        <v>127</v>
      </c>
      <c r="BZ54" t="s">
        <v>127</v>
      </c>
      <c r="CA54" t="s">
        <v>127</v>
      </c>
      <c r="CB54">
        <v>84</v>
      </c>
      <c r="CC54" t="s">
        <v>127</v>
      </c>
      <c r="CD54" t="s">
        <v>127</v>
      </c>
      <c r="CE54" t="s">
        <v>574</v>
      </c>
      <c r="CF54" t="s">
        <v>127</v>
      </c>
      <c r="CG54" t="s">
        <v>127</v>
      </c>
      <c r="CH54" t="s">
        <v>127</v>
      </c>
      <c r="CI54" t="s">
        <v>127</v>
      </c>
      <c r="CJ54" t="s">
        <v>127</v>
      </c>
      <c r="CK54" t="s">
        <v>127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127</v>
      </c>
      <c r="CR54" t="s">
        <v>127</v>
      </c>
      <c r="CS54" t="s">
        <v>127</v>
      </c>
      <c r="CT54" t="s">
        <v>127</v>
      </c>
      <c r="CU54" t="s">
        <v>636</v>
      </c>
      <c r="CV54" t="s">
        <v>429</v>
      </c>
      <c r="CW54" t="s">
        <v>127</v>
      </c>
      <c r="CX54" t="s">
        <v>127</v>
      </c>
      <c r="CY54">
        <v>182</v>
      </c>
      <c r="CZ54" t="s">
        <v>127</v>
      </c>
      <c r="DA54"/>
      <c r="DB54"/>
      <c r="DC54"/>
      <c r="DD54"/>
      <c r="DE54"/>
      <c r="DF54"/>
      <c r="DG54"/>
      <c r="DH54"/>
      <c r="DI54"/>
      <c r="DJ54"/>
      <c r="DK54" t="s">
        <v>1107</v>
      </c>
      <c r="DL54"/>
      <c r="DM54"/>
      <c r="DN54" s="1" t="s">
        <v>1169</v>
      </c>
    </row>
    <row r="55" spans="1:118" ht="12" customHeight="1">
      <c r="A55" t="s">
        <v>474</v>
      </c>
      <c r="B55" t="s">
        <v>805</v>
      </c>
      <c r="C55" t="s">
        <v>718</v>
      </c>
      <c r="D55"/>
      <c r="E55" t="s">
        <v>595</v>
      </c>
      <c r="F55" s="6" t="s">
        <v>531</v>
      </c>
      <c r="G55" t="s">
        <v>269</v>
      </c>
      <c r="H55" t="s">
        <v>259</v>
      </c>
      <c r="I55" t="s">
        <v>606</v>
      </c>
      <c r="J55" t="s">
        <v>127</v>
      </c>
      <c r="K55"/>
      <c r="L55"/>
      <c r="M55" t="s">
        <v>127</v>
      </c>
      <c r="N55" s="8" t="s">
        <v>893</v>
      </c>
      <c r="O55" s="8" t="s">
        <v>893</v>
      </c>
      <c r="P55" s="8" t="s">
        <v>588</v>
      </c>
      <c r="Q55" s="8" t="s">
        <v>275</v>
      </c>
      <c r="R55" s="8" t="s">
        <v>588</v>
      </c>
      <c r="S55" s="8" t="s">
        <v>275</v>
      </c>
      <c r="T55" s="8" t="s">
        <v>127</v>
      </c>
      <c r="U55" s="8" t="s">
        <v>736</v>
      </c>
      <c r="V55" t="s">
        <v>127</v>
      </c>
      <c r="W55" t="s">
        <v>574</v>
      </c>
      <c r="X55" t="s">
        <v>548</v>
      </c>
      <c r="Y55"/>
      <c r="Z55" t="s">
        <v>127</v>
      </c>
      <c r="AA55" t="s">
        <v>127</v>
      </c>
      <c r="AB55" t="s">
        <v>419</v>
      </c>
      <c r="AC55">
        <v>1</v>
      </c>
      <c r="AD55" t="s">
        <v>979</v>
      </c>
      <c r="AE55" t="s">
        <v>127</v>
      </c>
      <c r="AF55" t="s">
        <v>697</v>
      </c>
      <c r="AG55" t="s">
        <v>69</v>
      </c>
      <c r="AH55"/>
      <c r="AI55" t="s">
        <v>847</v>
      </c>
      <c r="AJ55" t="s">
        <v>365</v>
      </c>
      <c r="AK55" t="s">
        <v>365</v>
      </c>
      <c r="AL55" t="s">
        <v>365</v>
      </c>
      <c r="AM55" t="s">
        <v>419</v>
      </c>
      <c r="AN55" t="s">
        <v>485</v>
      </c>
      <c r="AO55" t="s">
        <v>274</v>
      </c>
      <c r="AP55" t="s">
        <v>69</v>
      </c>
      <c r="AQ55" t="s">
        <v>27</v>
      </c>
      <c r="AR55" t="s">
        <v>127</v>
      </c>
      <c r="AS55" t="s">
        <v>127</v>
      </c>
      <c r="AT55" t="s">
        <v>127</v>
      </c>
      <c r="AU55" t="s">
        <v>127</v>
      </c>
      <c r="AV55" t="s">
        <v>127</v>
      </c>
      <c r="AW55" t="s">
        <v>127</v>
      </c>
      <c r="AX55" t="s">
        <v>105</v>
      </c>
      <c r="AY55">
        <v>61010101</v>
      </c>
      <c r="AZ55">
        <v>93.75</v>
      </c>
      <c r="BA55" t="s">
        <v>127</v>
      </c>
      <c r="BB55" t="s">
        <v>127</v>
      </c>
      <c r="BC55" t="s">
        <v>127</v>
      </c>
      <c r="BD55" t="s">
        <v>127</v>
      </c>
      <c r="BE55" t="s">
        <v>127</v>
      </c>
      <c r="BF55" t="s">
        <v>127</v>
      </c>
      <c r="BG55" t="s">
        <v>127</v>
      </c>
      <c r="BH55" t="s">
        <v>127</v>
      </c>
      <c r="BI55" t="s">
        <v>127</v>
      </c>
      <c r="BJ55" t="s">
        <v>636</v>
      </c>
      <c r="BK55">
        <v>93.75</v>
      </c>
      <c r="BL55">
        <v>93.75</v>
      </c>
      <c r="BM55">
        <v>42148</v>
      </c>
      <c r="BN55">
        <v>125</v>
      </c>
      <c r="BO55">
        <v>93.75</v>
      </c>
      <c r="BP55">
        <v>0.05</v>
      </c>
      <c r="BQ55" t="s">
        <v>127</v>
      </c>
      <c r="BR55" t="s">
        <v>127</v>
      </c>
      <c r="BS55" t="s">
        <v>127</v>
      </c>
      <c r="BT55" t="s">
        <v>127</v>
      </c>
      <c r="BU55" t="s">
        <v>127</v>
      </c>
      <c r="BV55" t="s">
        <v>127</v>
      </c>
      <c r="BW55" t="s">
        <v>127</v>
      </c>
      <c r="BX55" t="s">
        <v>127</v>
      </c>
      <c r="BY55" t="s">
        <v>127</v>
      </c>
      <c r="BZ55" t="s">
        <v>127</v>
      </c>
      <c r="CA55" t="s">
        <v>127</v>
      </c>
      <c r="CB55">
        <v>93.75</v>
      </c>
      <c r="CC55" t="s">
        <v>127</v>
      </c>
      <c r="CD55" t="s">
        <v>127</v>
      </c>
      <c r="CE55" t="s">
        <v>574</v>
      </c>
      <c r="CF55" t="s">
        <v>127</v>
      </c>
      <c r="CG55" t="s">
        <v>127</v>
      </c>
      <c r="CH55" t="s">
        <v>127</v>
      </c>
      <c r="CI55" t="s">
        <v>127</v>
      </c>
      <c r="CJ55" t="s">
        <v>127</v>
      </c>
      <c r="CK55" t="s">
        <v>127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127</v>
      </c>
      <c r="CR55" t="s">
        <v>127</v>
      </c>
      <c r="CS55" t="s">
        <v>127</v>
      </c>
      <c r="CT55" t="s">
        <v>127</v>
      </c>
      <c r="CU55" t="s">
        <v>636</v>
      </c>
      <c r="CV55" t="s">
        <v>127</v>
      </c>
      <c r="CW55" t="s">
        <v>127</v>
      </c>
      <c r="CX55" t="s">
        <v>127</v>
      </c>
      <c r="CY55">
        <v>32</v>
      </c>
      <c r="CZ55" t="s">
        <v>127</v>
      </c>
      <c r="DA55"/>
      <c r="DB55"/>
      <c r="DC55"/>
      <c r="DD55"/>
      <c r="DE55"/>
      <c r="DF55"/>
      <c r="DG55"/>
      <c r="DH55"/>
      <c r="DI55"/>
      <c r="DJ55"/>
      <c r="DK55" t="s">
        <v>1108</v>
      </c>
      <c r="DL55"/>
      <c r="DM55"/>
      <c r="DN55" s="1" t="s">
        <v>1169</v>
      </c>
    </row>
    <row r="56" spans="1:118" ht="12" customHeight="1">
      <c r="A56" t="s">
        <v>474</v>
      </c>
      <c r="B56" t="s">
        <v>223</v>
      </c>
      <c r="C56" t="s">
        <v>718</v>
      </c>
      <c r="D56"/>
      <c r="E56" t="s">
        <v>595</v>
      </c>
      <c r="F56" s="6" t="s">
        <v>531</v>
      </c>
      <c r="G56" t="s">
        <v>732</v>
      </c>
      <c r="H56" t="s">
        <v>259</v>
      </c>
      <c r="I56" t="s">
        <v>562</v>
      </c>
      <c r="J56" t="s">
        <v>127</v>
      </c>
      <c r="K56"/>
      <c r="L56"/>
      <c r="M56" t="s">
        <v>50</v>
      </c>
      <c r="N56" s="8" t="s">
        <v>894</v>
      </c>
      <c r="O56" s="8" t="s">
        <v>895</v>
      </c>
      <c r="P56" s="8" t="s">
        <v>275</v>
      </c>
      <c r="Q56" s="8" t="s">
        <v>275</v>
      </c>
      <c r="R56" s="8" t="s">
        <v>275</v>
      </c>
      <c r="S56" s="8" t="s">
        <v>275</v>
      </c>
      <c r="T56" s="8" t="s">
        <v>3</v>
      </c>
      <c r="U56" s="8" t="s">
        <v>896</v>
      </c>
      <c r="V56" t="s">
        <v>127</v>
      </c>
      <c r="W56" t="s">
        <v>574</v>
      </c>
      <c r="X56" t="s">
        <v>348</v>
      </c>
      <c r="Y56"/>
      <c r="Z56" t="s">
        <v>381</v>
      </c>
      <c r="AA56" t="s">
        <v>419</v>
      </c>
      <c r="AB56" t="s">
        <v>419</v>
      </c>
      <c r="AC56">
        <v>1</v>
      </c>
      <c r="AD56" t="s">
        <v>979</v>
      </c>
      <c r="AE56" t="s">
        <v>127</v>
      </c>
      <c r="AF56" t="s">
        <v>697</v>
      </c>
      <c r="AG56" t="s">
        <v>815</v>
      </c>
      <c r="AH56" s="13" t="s">
        <v>1009</v>
      </c>
      <c r="AI56" t="s">
        <v>284</v>
      </c>
      <c r="AJ56" t="s">
        <v>283</v>
      </c>
      <c r="AK56" t="s">
        <v>283</v>
      </c>
      <c r="AL56" t="s">
        <v>283</v>
      </c>
      <c r="AM56" t="s">
        <v>419</v>
      </c>
      <c r="AN56" t="s">
        <v>853</v>
      </c>
      <c r="AO56" t="s">
        <v>636</v>
      </c>
      <c r="AP56" t="s">
        <v>148</v>
      </c>
      <c r="AQ56" t="s">
        <v>263</v>
      </c>
      <c r="AR56" t="s">
        <v>123</v>
      </c>
      <c r="AS56" t="s">
        <v>612</v>
      </c>
      <c r="AT56" t="s">
        <v>123</v>
      </c>
      <c r="AU56" t="s">
        <v>127</v>
      </c>
      <c r="AV56" t="s">
        <v>127</v>
      </c>
      <c r="AW56" t="s">
        <v>127</v>
      </c>
      <c r="AX56" t="s">
        <v>105</v>
      </c>
      <c r="AY56">
        <v>61010101</v>
      </c>
      <c r="AZ56">
        <v>56.25</v>
      </c>
      <c r="BA56" t="s">
        <v>127</v>
      </c>
      <c r="BB56" t="s">
        <v>127</v>
      </c>
      <c r="BC56" t="s">
        <v>127</v>
      </c>
      <c r="BD56" t="s">
        <v>127</v>
      </c>
      <c r="BE56" t="s">
        <v>127</v>
      </c>
      <c r="BF56" t="s">
        <v>127</v>
      </c>
      <c r="BG56" t="s">
        <v>127</v>
      </c>
      <c r="BH56" t="s">
        <v>127</v>
      </c>
      <c r="BI56" t="s">
        <v>127</v>
      </c>
      <c r="BJ56" t="s">
        <v>636</v>
      </c>
      <c r="BK56">
        <v>56.25</v>
      </c>
      <c r="BL56">
        <v>56.25</v>
      </c>
      <c r="BM56">
        <v>44058</v>
      </c>
      <c r="BN56">
        <v>75</v>
      </c>
      <c r="BO56">
        <v>56.25</v>
      </c>
      <c r="BP56">
        <v>0</v>
      </c>
      <c r="BQ56" t="s">
        <v>127</v>
      </c>
      <c r="BR56" t="s">
        <v>127</v>
      </c>
      <c r="BS56" t="s">
        <v>127</v>
      </c>
      <c r="BT56" t="s">
        <v>127</v>
      </c>
      <c r="BU56" t="s">
        <v>127</v>
      </c>
      <c r="BV56" t="s">
        <v>127</v>
      </c>
      <c r="BW56" t="s">
        <v>127</v>
      </c>
      <c r="BX56" t="s">
        <v>127</v>
      </c>
      <c r="BY56" t="s">
        <v>127</v>
      </c>
      <c r="BZ56" t="s">
        <v>127</v>
      </c>
      <c r="CA56" t="s">
        <v>127</v>
      </c>
      <c r="CB56">
        <v>56.25</v>
      </c>
      <c r="CC56" t="s">
        <v>127</v>
      </c>
      <c r="CD56" t="s">
        <v>127</v>
      </c>
      <c r="CE56" t="s">
        <v>574</v>
      </c>
      <c r="CF56" t="s">
        <v>127</v>
      </c>
      <c r="CG56" t="s">
        <v>127</v>
      </c>
      <c r="CH56" t="s">
        <v>127</v>
      </c>
      <c r="CI56" t="s">
        <v>127</v>
      </c>
      <c r="CJ56" t="s">
        <v>127</v>
      </c>
      <c r="CK56" t="s">
        <v>127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127</v>
      </c>
      <c r="CR56" t="s">
        <v>127</v>
      </c>
      <c r="CS56" t="s">
        <v>127</v>
      </c>
      <c r="CT56" t="s">
        <v>127</v>
      </c>
      <c r="CU56" t="s">
        <v>636</v>
      </c>
      <c r="CV56" t="s">
        <v>127</v>
      </c>
      <c r="CW56" t="s">
        <v>127</v>
      </c>
      <c r="CX56" t="s">
        <v>127</v>
      </c>
      <c r="CY56">
        <v>976</v>
      </c>
      <c r="CZ56" t="s">
        <v>127</v>
      </c>
      <c r="DA56"/>
      <c r="DB56"/>
      <c r="DC56"/>
      <c r="DD56"/>
      <c r="DE56"/>
      <c r="DF56"/>
      <c r="DG56"/>
      <c r="DH56"/>
      <c r="DI56"/>
      <c r="DJ56"/>
      <c r="DK56" t="s">
        <v>1109</v>
      </c>
      <c r="DL56"/>
      <c r="DM56"/>
      <c r="DN56" s="1" t="s">
        <v>1169</v>
      </c>
    </row>
    <row r="57" spans="1:118" ht="12" customHeight="1">
      <c r="A57" t="s">
        <v>474</v>
      </c>
      <c r="B57" t="s">
        <v>749</v>
      </c>
      <c r="C57" t="s">
        <v>718</v>
      </c>
      <c r="D57"/>
      <c r="E57" t="s">
        <v>595</v>
      </c>
      <c r="F57" s="6" t="s">
        <v>531</v>
      </c>
      <c r="G57" t="s">
        <v>743</v>
      </c>
      <c r="H57" t="s">
        <v>259</v>
      </c>
      <c r="I57" t="s">
        <v>370</v>
      </c>
      <c r="J57" t="s">
        <v>127</v>
      </c>
      <c r="K57"/>
      <c r="L57"/>
      <c r="M57" t="s">
        <v>127</v>
      </c>
      <c r="N57" s="8" t="s">
        <v>897</v>
      </c>
      <c r="O57" s="8" t="s">
        <v>897</v>
      </c>
      <c r="P57" s="8" t="s">
        <v>588</v>
      </c>
      <c r="Q57" s="8" t="s">
        <v>275</v>
      </c>
      <c r="R57" s="8" t="s">
        <v>588</v>
      </c>
      <c r="S57" s="8" t="s">
        <v>275</v>
      </c>
      <c r="T57" s="8" t="s">
        <v>588</v>
      </c>
      <c r="U57" s="8" t="s">
        <v>736</v>
      </c>
      <c r="V57" t="s">
        <v>127</v>
      </c>
      <c r="W57" t="s">
        <v>574</v>
      </c>
      <c r="X57" t="s">
        <v>348</v>
      </c>
      <c r="Y57"/>
      <c r="Z57" t="s">
        <v>127</v>
      </c>
      <c r="AA57" t="s">
        <v>127</v>
      </c>
      <c r="AB57" t="s">
        <v>639</v>
      </c>
      <c r="AC57">
        <v>1</v>
      </c>
      <c r="AD57" t="s">
        <v>979</v>
      </c>
      <c r="AE57" t="s">
        <v>127</v>
      </c>
      <c r="AF57" t="s">
        <v>697</v>
      </c>
      <c r="AG57" t="s">
        <v>69</v>
      </c>
      <c r="AH57"/>
      <c r="AI57" t="s">
        <v>999</v>
      </c>
      <c r="AJ57" t="s">
        <v>297</v>
      </c>
      <c r="AK57" t="s">
        <v>297</v>
      </c>
      <c r="AL57" t="s">
        <v>297</v>
      </c>
      <c r="AM57" t="s">
        <v>639</v>
      </c>
      <c r="AN57" t="s">
        <v>485</v>
      </c>
      <c r="AO57" t="s">
        <v>465</v>
      </c>
      <c r="AP57" t="s">
        <v>69</v>
      </c>
      <c r="AQ57" t="s">
        <v>27</v>
      </c>
      <c r="AR57" t="s">
        <v>127</v>
      </c>
      <c r="AS57" t="s">
        <v>127</v>
      </c>
      <c r="AT57" t="s">
        <v>127</v>
      </c>
      <c r="AU57" t="s">
        <v>127</v>
      </c>
      <c r="AV57" t="s">
        <v>127</v>
      </c>
      <c r="AW57" t="s">
        <v>127</v>
      </c>
      <c r="AX57" t="s">
        <v>105</v>
      </c>
      <c r="AY57">
        <v>61010101</v>
      </c>
      <c r="AZ57">
        <v>90</v>
      </c>
      <c r="BA57" t="s">
        <v>127</v>
      </c>
      <c r="BB57" t="s">
        <v>127</v>
      </c>
      <c r="BC57" t="s">
        <v>127</v>
      </c>
      <c r="BD57" t="s">
        <v>127</v>
      </c>
      <c r="BE57" t="s">
        <v>127</v>
      </c>
      <c r="BF57" t="s">
        <v>127</v>
      </c>
      <c r="BG57" t="s">
        <v>127</v>
      </c>
      <c r="BH57" t="s">
        <v>127</v>
      </c>
      <c r="BI57" t="s">
        <v>127</v>
      </c>
      <c r="BJ57" t="s">
        <v>636</v>
      </c>
      <c r="BK57">
        <v>90</v>
      </c>
      <c r="BL57">
        <v>90</v>
      </c>
      <c r="BM57">
        <v>43810</v>
      </c>
      <c r="BN57">
        <v>125</v>
      </c>
      <c r="BO57">
        <v>90</v>
      </c>
      <c r="BP57">
        <v>0.05</v>
      </c>
      <c r="BQ57" t="s">
        <v>127</v>
      </c>
      <c r="BR57" t="s">
        <v>127</v>
      </c>
      <c r="BS57" t="s">
        <v>127</v>
      </c>
      <c r="BT57" t="s">
        <v>127</v>
      </c>
      <c r="BU57" t="s">
        <v>127</v>
      </c>
      <c r="BV57" t="s">
        <v>127</v>
      </c>
      <c r="BW57" t="s">
        <v>127</v>
      </c>
      <c r="BX57" t="s">
        <v>127</v>
      </c>
      <c r="BY57" t="s">
        <v>127</v>
      </c>
      <c r="BZ57" t="s">
        <v>127</v>
      </c>
      <c r="CA57" t="s">
        <v>127</v>
      </c>
      <c r="CB57">
        <v>90</v>
      </c>
      <c r="CC57" t="s">
        <v>127</v>
      </c>
      <c r="CD57" t="s">
        <v>127</v>
      </c>
      <c r="CE57" t="s">
        <v>574</v>
      </c>
      <c r="CF57" t="s">
        <v>127</v>
      </c>
      <c r="CG57" t="s">
        <v>127</v>
      </c>
      <c r="CH57" t="s">
        <v>127</v>
      </c>
      <c r="CI57" t="s">
        <v>127</v>
      </c>
      <c r="CJ57" t="s">
        <v>127</v>
      </c>
      <c r="CK57" t="s">
        <v>127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127</v>
      </c>
      <c r="CR57" t="s">
        <v>127</v>
      </c>
      <c r="CS57" t="s">
        <v>127</v>
      </c>
      <c r="CT57" t="s">
        <v>127</v>
      </c>
      <c r="CU57" t="s">
        <v>636</v>
      </c>
      <c r="CV57" t="s">
        <v>127</v>
      </c>
      <c r="CW57" t="s">
        <v>127</v>
      </c>
      <c r="CX57" t="s">
        <v>127</v>
      </c>
      <c r="CY57">
        <v>32</v>
      </c>
      <c r="CZ57" t="s">
        <v>127</v>
      </c>
      <c r="DA57"/>
      <c r="DB57"/>
      <c r="DC57"/>
      <c r="DD57"/>
      <c r="DE57"/>
      <c r="DF57"/>
      <c r="DG57"/>
      <c r="DH57"/>
      <c r="DI57"/>
      <c r="DJ57"/>
      <c r="DK57" t="s">
        <v>1110</v>
      </c>
      <c r="DL57"/>
      <c r="DM57"/>
      <c r="DN57" s="1" t="s">
        <v>1169</v>
      </c>
    </row>
    <row r="58" spans="1:118" ht="12" customHeight="1">
      <c r="A58" t="s">
        <v>474</v>
      </c>
      <c r="B58" t="s">
        <v>821</v>
      </c>
      <c r="C58" t="s">
        <v>718</v>
      </c>
      <c r="D58"/>
      <c r="E58" t="s">
        <v>595</v>
      </c>
      <c r="F58" s="6" t="s">
        <v>531</v>
      </c>
      <c r="G58" t="s">
        <v>766</v>
      </c>
      <c r="H58" t="s">
        <v>259</v>
      </c>
      <c r="I58" t="s">
        <v>179</v>
      </c>
      <c r="J58" t="s">
        <v>127</v>
      </c>
      <c r="K58"/>
      <c r="L58"/>
      <c r="M58" t="s">
        <v>127</v>
      </c>
      <c r="N58" s="8" t="s">
        <v>898</v>
      </c>
      <c r="O58" s="8" t="s">
        <v>899</v>
      </c>
      <c r="P58" s="8" t="s">
        <v>588</v>
      </c>
      <c r="Q58" s="8" t="s">
        <v>275</v>
      </c>
      <c r="R58" s="8" t="s">
        <v>588</v>
      </c>
      <c r="S58" s="8" t="s">
        <v>275</v>
      </c>
      <c r="T58" s="8" t="s">
        <v>127</v>
      </c>
      <c r="U58" s="8" t="s">
        <v>736</v>
      </c>
      <c r="V58" t="s">
        <v>127</v>
      </c>
      <c r="W58" t="s">
        <v>574</v>
      </c>
      <c r="X58" t="s">
        <v>548</v>
      </c>
      <c r="Y58"/>
      <c r="Z58" t="s">
        <v>127</v>
      </c>
      <c r="AA58" t="s">
        <v>127</v>
      </c>
      <c r="AB58" t="s">
        <v>639</v>
      </c>
      <c r="AC58">
        <v>1</v>
      </c>
      <c r="AD58" t="s">
        <v>979</v>
      </c>
      <c r="AE58" t="s">
        <v>127</v>
      </c>
      <c r="AF58" t="s">
        <v>697</v>
      </c>
      <c r="AG58" t="s">
        <v>69</v>
      </c>
      <c r="AH58" s="13" t="s">
        <v>1010</v>
      </c>
      <c r="AI58" t="s">
        <v>601</v>
      </c>
      <c r="AJ58" t="s">
        <v>365</v>
      </c>
      <c r="AK58" t="s">
        <v>297</v>
      </c>
      <c r="AL58" t="s">
        <v>365</v>
      </c>
      <c r="AM58" t="s">
        <v>639</v>
      </c>
      <c r="AN58" t="s">
        <v>485</v>
      </c>
      <c r="AO58" t="s">
        <v>465</v>
      </c>
      <c r="AP58" t="s">
        <v>69</v>
      </c>
      <c r="AQ58" t="s">
        <v>27</v>
      </c>
      <c r="AR58" t="s">
        <v>127</v>
      </c>
      <c r="AS58" t="s">
        <v>127</v>
      </c>
      <c r="AT58" t="s">
        <v>127</v>
      </c>
      <c r="AU58" t="s">
        <v>127</v>
      </c>
      <c r="AV58" t="s">
        <v>127</v>
      </c>
      <c r="AW58" t="s">
        <v>127</v>
      </c>
      <c r="AX58" t="s">
        <v>105</v>
      </c>
      <c r="AY58">
        <v>61010101</v>
      </c>
      <c r="AZ58">
        <v>60</v>
      </c>
      <c r="BA58" t="s">
        <v>127</v>
      </c>
      <c r="BB58" t="s">
        <v>127</v>
      </c>
      <c r="BC58" t="s">
        <v>127</v>
      </c>
      <c r="BD58" t="s">
        <v>127</v>
      </c>
      <c r="BE58" t="s">
        <v>127</v>
      </c>
      <c r="BF58" t="s">
        <v>127</v>
      </c>
      <c r="BG58" t="s">
        <v>127</v>
      </c>
      <c r="BH58" t="s">
        <v>127</v>
      </c>
      <c r="BI58" t="s">
        <v>127</v>
      </c>
      <c r="BJ58" t="s">
        <v>636</v>
      </c>
      <c r="BK58">
        <v>60</v>
      </c>
      <c r="BL58">
        <v>60</v>
      </c>
      <c r="BM58">
        <v>42148</v>
      </c>
      <c r="BN58">
        <v>75</v>
      </c>
      <c r="BO58">
        <v>60</v>
      </c>
      <c r="BP58">
        <v>0.05</v>
      </c>
      <c r="BQ58" t="s">
        <v>127</v>
      </c>
      <c r="BR58" t="s">
        <v>127</v>
      </c>
      <c r="BS58" t="s">
        <v>127</v>
      </c>
      <c r="BT58" t="s">
        <v>127</v>
      </c>
      <c r="BU58" t="s">
        <v>127</v>
      </c>
      <c r="BV58" t="s">
        <v>127</v>
      </c>
      <c r="BW58" t="s">
        <v>127</v>
      </c>
      <c r="BX58" t="s">
        <v>127</v>
      </c>
      <c r="BY58" t="s">
        <v>127</v>
      </c>
      <c r="BZ58" t="s">
        <v>127</v>
      </c>
      <c r="CA58" t="s">
        <v>127</v>
      </c>
      <c r="CB58">
        <v>60</v>
      </c>
      <c r="CC58" t="s">
        <v>127</v>
      </c>
      <c r="CD58" t="s">
        <v>127</v>
      </c>
      <c r="CE58" t="s">
        <v>574</v>
      </c>
      <c r="CF58" t="s">
        <v>127</v>
      </c>
      <c r="CG58" t="s">
        <v>127</v>
      </c>
      <c r="CH58" t="s">
        <v>127</v>
      </c>
      <c r="CI58" t="s">
        <v>127</v>
      </c>
      <c r="CJ58" t="s">
        <v>127</v>
      </c>
      <c r="CK58" t="s">
        <v>127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127</v>
      </c>
      <c r="CR58" t="s">
        <v>127</v>
      </c>
      <c r="CS58" t="s">
        <v>127</v>
      </c>
      <c r="CT58" t="s">
        <v>127</v>
      </c>
      <c r="CU58" t="s">
        <v>636</v>
      </c>
      <c r="CV58" t="s">
        <v>127</v>
      </c>
      <c r="CW58" t="s">
        <v>127</v>
      </c>
      <c r="CX58" t="s">
        <v>127</v>
      </c>
      <c r="CY58">
        <v>131</v>
      </c>
      <c r="CZ58" t="s">
        <v>127</v>
      </c>
      <c r="DA58"/>
      <c r="DB58"/>
      <c r="DC58"/>
      <c r="DD58"/>
      <c r="DE58"/>
      <c r="DF58"/>
      <c r="DG58"/>
      <c r="DH58"/>
      <c r="DI58"/>
      <c r="DJ58"/>
      <c r="DK58" t="s">
        <v>1111</v>
      </c>
      <c r="DL58"/>
      <c r="DM58"/>
      <c r="DN58" s="1" t="s">
        <v>1169</v>
      </c>
    </row>
    <row r="59" spans="1:118" ht="12" customHeight="1">
      <c r="A59" t="s">
        <v>474</v>
      </c>
      <c r="B59" t="s">
        <v>21</v>
      </c>
      <c r="C59" t="s">
        <v>718</v>
      </c>
      <c r="D59"/>
      <c r="E59" t="s">
        <v>595</v>
      </c>
      <c r="F59" s="6" t="s">
        <v>531</v>
      </c>
      <c r="G59" t="s">
        <v>33</v>
      </c>
      <c r="H59" t="s">
        <v>259</v>
      </c>
      <c r="I59" t="s">
        <v>647</v>
      </c>
      <c r="J59" t="s">
        <v>127</v>
      </c>
      <c r="K59"/>
      <c r="L59"/>
      <c r="M59" t="s">
        <v>127</v>
      </c>
      <c r="N59" s="8" t="s">
        <v>900</v>
      </c>
      <c r="O59" s="8" t="s">
        <v>900</v>
      </c>
      <c r="P59" s="8" t="s">
        <v>588</v>
      </c>
      <c r="Q59" s="8" t="s">
        <v>275</v>
      </c>
      <c r="R59" s="8" t="s">
        <v>588</v>
      </c>
      <c r="S59" s="8" t="s">
        <v>275</v>
      </c>
      <c r="T59" s="8" t="s">
        <v>736</v>
      </c>
      <c r="U59" s="8" t="s">
        <v>736</v>
      </c>
      <c r="V59" t="s">
        <v>127</v>
      </c>
      <c r="W59" t="s">
        <v>574</v>
      </c>
      <c r="X59" t="s">
        <v>348</v>
      </c>
      <c r="Y59"/>
      <c r="Z59" t="s">
        <v>127</v>
      </c>
      <c r="AA59" t="s">
        <v>127</v>
      </c>
      <c r="AB59" t="s">
        <v>419</v>
      </c>
      <c r="AC59">
        <v>1</v>
      </c>
      <c r="AD59" t="s">
        <v>979</v>
      </c>
      <c r="AE59" t="s">
        <v>127</v>
      </c>
      <c r="AF59" t="s">
        <v>697</v>
      </c>
      <c r="AG59" t="s">
        <v>69</v>
      </c>
      <c r="AH59"/>
      <c r="AI59" t="s">
        <v>847</v>
      </c>
      <c r="AJ59" t="s">
        <v>365</v>
      </c>
      <c r="AK59" t="s">
        <v>365</v>
      </c>
      <c r="AL59" t="s">
        <v>365</v>
      </c>
      <c r="AM59" t="s">
        <v>419</v>
      </c>
      <c r="AN59" t="s">
        <v>485</v>
      </c>
      <c r="AO59" t="s">
        <v>230</v>
      </c>
      <c r="AP59" t="s">
        <v>69</v>
      </c>
      <c r="AQ59" t="s">
        <v>27</v>
      </c>
      <c r="AR59" t="s">
        <v>127</v>
      </c>
      <c r="AS59" t="s">
        <v>127</v>
      </c>
      <c r="AT59" t="s">
        <v>127</v>
      </c>
      <c r="AU59" t="s">
        <v>127</v>
      </c>
      <c r="AV59" t="s">
        <v>127</v>
      </c>
      <c r="AW59" t="s">
        <v>127</v>
      </c>
      <c r="AX59" t="s">
        <v>105</v>
      </c>
      <c r="AY59">
        <v>61010101</v>
      </c>
      <c r="AZ59">
        <v>36</v>
      </c>
      <c r="BA59" t="s">
        <v>127</v>
      </c>
      <c r="BB59" t="s">
        <v>127</v>
      </c>
      <c r="BC59" t="s">
        <v>127</v>
      </c>
      <c r="BD59" t="s">
        <v>127</v>
      </c>
      <c r="BE59" t="s">
        <v>127</v>
      </c>
      <c r="BF59" t="s">
        <v>127</v>
      </c>
      <c r="BG59" t="s">
        <v>127</v>
      </c>
      <c r="BH59" t="s">
        <v>127</v>
      </c>
      <c r="BI59" t="s">
        <v>127</v>
      </c>
      <c r="BJ59" t="s">
        <v>636</v>
      </c>
      <c r="BK59">
        <v>36</v>
      </c>
      <c r="BL59">
        <v>36</v>
      </c>
      <c r="BM59">
        <v>43516</v>
      </c>
      <c r="BN59">
        <v>45</v>
      </c>
      <c r="BO59">
        <v>36</v>
      </c>
      <c r="BP59">
        <v>0.05</v>
      </c>
      <c r="BQ59" t="s">
        <v>127</v>
      </c>
      <c r="BR59" t="s">
        <v>127</v>
      </c>
      <c r="BS59" t="s">
        <v>127</v>
      </c>
      <c r="BT59" t="s">
        <v>127</v>
      </c>
      <c r="BU59" t="s">
        <v>127</v>
      </c>
      <c r="BV59" t="s">
        <v>127</v>
      </c>
      <c r="BW59" t="s">
        <v>127</v>
      </c>
      <c r="BX59" t="s">
        <v>127</v>
      </c>
      <c r="BY59" t="s">
        <v>127</v>
      </c>
      <c r="BZ59" t="s">
        <v>127</v>
      </c>
      <c r="CA59" t="s">
        <v>127</v>
      </c>
      <c r="CB59">
        <v>36</v>
      </c>
      <c r="CC59" t="s">
        <v>127</v>
      </c>
      <c r="CD59" t="s">
        <v>127</v>
      </c>
      <c r="CE59" t="s">
        <v>574</v>
      </c>
      <c r="CF59" t="s">
        <v>127</v>
      </c>
      <c r="CG59" t="s">
        <v>127</v>
      </c>
      <c r="CH59" t="s">
        <v>127</v>
      </c>
      <c r="CI59" t="s">
        <v>127</v>
      </c>
      <c r="CJ59" t="s">
        <v>127</v>
      </c>
      <c r="CK59" t="s">
        <v>127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127</v>
      </c>
      <c r="CR59" t="s">
        <v>127</v>
      </c>
      <c r="CS59" t="s">
        <v>127</v>
      </c>
      <c r="CT59" t="s">
        <v>127</v>
      </c>
      <c r="CU59" t="s">
        <v>636</v>
      </c>
      <c r="CV59" t="s">
        <v>127</v>
      </c>
      <c r="CW59" t="s">
        <v>127</v>
      </c>
      <c r="CX59" t="s">
        <v>127</v>
      </c>
      <c r="CY59">
        <v>42</v>
      </c>
      <c r="CZ59" t="s">
        <v>127</v>
      </c>
      <c r="DA59"/>
      <c r="DB59"/>
      <c r="DC59"/>
      <c r="DD59"/>
      <c r="DE59"/>
      <c r="DF59"/>
      <c r="DG59"/>
      <c r="DH59"/>
      <c r="DI59"/>
      <c r="DJ59"/>
      <c r="DK59" t="s">
        <v>1112</v>
      </c>
      <c r="DL59" t="s">
        <v>782</v>
      </c>
      <c r="DM59"/>
      <c r="DN59" s="1" t="s">
        <v>1169</v>
      </c>
    </row>
    <row r="60" spans="1:118" ht="12" customHeight="1">
      <c r="A60" t="s">
        <v>474</v>
      </c>
      <c r="B60" t="s">
        <v>782</v>
      </c>
      <c r="C60" t="s">
        <v>718</v>
      </c>
      <c r="D60"/>
      <c r="E60" t="s">
        <v>595</v>
      </c>
      <c r="F60" s="6" t="s">
        <v>531</v>
      </c>
      <c r="G60" t="s">
        <v>505</v>
      </c>
      <c r="H60" t="s">
        <v>259</v>
      </c>
      <c r="I60" t="s">
        <v>685</v>
      </c>
      <c r="J60" t="s">
        <v>127</v>
      </c>
      <c r="K60"/>
      <c r="L60"/>
      <c r="M60" t="s">
        <v>98</v>
      </c>
      <c r="N60" s="8" t="s">
        <v>901</v>
      </c>
      <c r="O60" s="8" t="s">
        <v>901</v>
      </c>
      <c r="P60" s="8" t="s">
        <v>588</v>
      </c>
      <c r="Q60" s="8" t="s">
        <v>275</v>
      </c>
      <c r="R60" s="8" t="s">
        <v>588</v>
      </c>
      <c r="S60" s="8" t="s">
        <v>275</v>
      </c>
      <c r="T60" s="8" t="s">
        <v>609</v>
      </c>
      <c r="U60" s="8" t="s">
        <v>736</v>
      </c>
      <c r="V60" t="s">
        <v>127</v>
      </c>
      <c r="W60" t="s">
        <v>574</v>
      </c>
      <c r="X60" t="s">
        <v>484</v>
      </c>
      <c r="Y60"/>
      <c r="Z60" t="s">
        <v>381</v>
      </c>
      <c r="AA60" t="s">
        <v>649</v>
      </c>
      <c r="AB60" t="s">
        <v>414</v>
      </c>
      <c r="AC60">
        <v>1</v>
      </c>
      <c r="AD60" t="s">
        <v>979</v>
      </c>
      <c r="AE60" t="s">
        <v>565</v>
      </c>
      <c r="AF60" t="s">
        <v>697</v>
      </c>
      <c r="AG60" t="s">
        <v>815</v>
      </c>
      <c r="AH60"/>
      <c r="AI60" t="s">
        <v>284</v>
      </c>
      <c r="AJ60" t="s">
        <v>392</v>
      </c>
      <c r="AK60" t="s">
        <v>365</v>
      </c>
      <c r="AL60" t="s">
        <v>527</v>
      </c>
      <c r="AM60" t="s">
        <v>419</v>
      </c>
      <c r="AN60" t="s">
        <v>485</v>
      </c>
      <c r="AO60" t="s">
        <v>97</v>
      </c>
      <c r="AP60" t="s">
        <v>148</v>
      </c>
      <c r="AQ60" t="s">
        <v>698</v>
      </c>
      <c r="AR60" t="s">
        <v>695</v>
      </c>
      <c r="AS60" t="s">
        <v>698</v>
      </c>
      <c r="AT60" t="s">
        <v>695</v>
      </c>
      <c r="AU60" t="s">
        <v>127</v>
      </c>
      <c r="AV60" t="s">
        <v>127</v>
      </c>
      <c r="AW60" t="s">
        <v>127</v>
      </c>
      <c r="AX60" t="s">
        <v>105</v>
      </c>
      <c r="AY60">
        <v>61010101</v>
      </c>
      <c r="AZ60">
        <v>44.25</v>
      </c>
      <c r="BA60" t="s">
        <v>127</v>
      </c>
      <c r="BB60" t="s">
        <v>127</v>
      </c>
      <c r="BC60" t="s">
        <v>127</v>
      </c>
      <c r="BD60" t="s">
        <v>127</v>
      </c>
      <c r="BE60" t="s">
        <v>127</v>
      </c>
      <c r="BF60" t="s">
        <v>127</v>
      </c>
      <c r="BG60" t="s">
        <v>127</v>
      </c>
      <c r="BH60" t="s">
        <v>127</v>
      </c>
      <c r="BI60" t="s">
        <v>127</v>
      </c>
      <c r="BJ60" t="s">
        <v>127</v>
      </c>
      <c r="BK60">
        <v>44.25</v>
      </c>
      <c r="BL60">
        <v>1</v>
      </c>
      <c r="BM60">
        <v>41508</v>
      </c>
      <c r="BN60">
        <v>59</v>
      </c>
      <c r="BO60">
        <v>44.25</v>
      </c>
      <c r="BP60">
        <v>0</v>
      </c>
      <c r="BQ60" t="s">
        <v>127</v>
      </c>
      <c r="BR60" t="s">
        <v>127</v>
      </c>
      <c r="BS60" t="s">
        <v>127</v>
      </c>
      <c r="BT60" t="s">
        <v>127</v>
      </c>
      <c r="BU60" t="s">
        <v>127</v>
      </c>
      <c r="BV60" t="s">
        <v>127</v>
      </c>
      <c r="BW60" t="s">
        <v>127</v>
      </c>
      <c r="BX60" t="s">
        <v>127</v>
      </c>
      <c r="BY60" t="s">
        <v>127</v>
      </c>
      <c r="BZ60" t="s">
        <v>127</v>
      </c>
      <c r="CA60" t="s">
        <v>127</v>
      </c>
      <c r="CB60">
        <v>1</v>
      </c>
      <c r="CC60" t="s">
        <v>127</v>
      </c>
      <c r="CD60" t="s">
        <v>127</v>
      </c>
      <c r="CE60" t="s">
        <v>574</v>
      </c>
      <c r="CF60" t="s">
        <v>127</v>
      </c>
      <c r="CG60" t="s">
        <v>127</v>
      </c>
      <c r="CH60" t="s">
        <v>127</v>
      </c>
      <c r="CI60" t="s">
        <v>127</v>
      </c>
      <c r="CJ60" t="s">
        <v>127</v>
      </c>
      <c r="CK60" t="s">
        <v>127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127</v>
      </c>
      <c r="CR60" t="s">
        <v>127</v>
      </c>
      <c r="CS60" t="s">
        <v>127</v>
      </c>
      <c r="CT60" t="s">
        <v>127</v>
      </c>
      <c r="CU60" t="s">
        <v>127</v>
      </c>
      <c r="CV60" t="s">
        <v>127</v>
      </c>
      <c r="CW60" t="s">
        <v>127</v>
      </c>
      <c r="CX60" t="s">
        <v>127</v>
      </c>
      <c r="CY60">
        <v>0</v>
      </c>
      <c r="CZ60" t="s">
        <v>127</v>
      </c>
      <c r="DA60"/>
      <c r="DB60"/>
      <c r="DC60"/>
      <c r="DD60"/>
      <c r="DE60"/>
      <c r="DF60"/>
      <c r="DG60"/>
      <c r="DH60"/>
      <c r="DI60"/>
      <c r="DJ60"/>
      <c r="DK60" t="s">
        <v>1113</v>
      </c>
      <c r="DL60" t="s">
        <v>782</v>
      </c>
      <c r="DM60"/>
      <c r="DN60" s="1" t="s">
        <v>1169</v>
      </c>
    </row>
    <row r="61" spans="1:118" ht="12" customHeight="1">
      <c r="A61" t="s">
        <v>474</v>
      </c>
      <c r="B61" t="s">
        <v>379</v>
      </c>
      <c r="C61" t="s">
        <v>718</v>
      </c>
      <c r="D61"/>
      <c r="E61" t="s">
        <v>595</v>
      </c>
      <c r="F61" s="6" t="s">
        <v>531</v>
      </c>
      <c r="G61" t="s">
        <v>193</v>
      </c>
      <c r="H61" t="s">
        <v>259</v>
      </c>
      <c r="I61" t="s">
        <v>795</v>
      </c>
      <c r="J61" t="s">
        <v>127</v>
      </c>
      <c r="K61"/>
      <c r="L61"/>
      <c r="M61" t="s">
        <v>98</v>
      </c>
      <c r="N61" s="8" t="s">
        <v>901</v>
      </c>
      <c r="O61" s="8" t="s">
        <v>901</v>
      </c>
      <c r="P61" s="8" t="s">
        <v>588</v>
      </c>
      <c r="Q61" s="8" t="s">
        <v>275</v>
      </c>
      <c r="R61" s="8" t="s">
        <v>588</v>
      </c>
      <c r="S61" s="8" t="s">
        <v>275</v>
      </c>
      <c r="T61" s="8" t="s">
        <v>345</v>
      </c>
      <c r="U61" s="8" t="s">
        <v>736</v>
      </c>
      <c r="V61" t="s">
        <v>127</v>
      </c>
      <c r="W61" t="s">
        <v>574</v>
      </c>
      <c r="X61" t="s">
        <v>548</v>
      </c>
      <c r="Y61"/>
      <c r="Z61" t="s">
        <v>381</v>
      </c>
      <c r="AA61" t="s">
        <v>414</v>
      </c>
      <c r="AB61" t="s">
        <v>414</v>
      </c>
      <c r="AC61">
        <v>1</v>
      </c>
      <c r="AD61" t="s">
        <v>979</v>
      </c>
      <c r="AE61" t="s">
        <v>697</v>
      </c>
      <c r="AF61" t="s">
        <v>697</v>
      </c>
      <c r="AG61" t="s">
        <v>815</v>
      </c>
      <c r="AH61"/>
      <c r="AI61" t="s">
        <v>1011</v>
      </c>
      <c r="AJ61" t="s">
        <v>365</v>
      </c>
      <c r="AK61" t="s">
        <v>365</v>
      </c>
      <c r="AL61" t="s">
        <v>365</v>
      </c>
      <c r="AM61" t="s">
        <v>419</v>
      </c>
      <c r="AN61" t="s">
        <v>485</v>
      </c>
      <c r="AO61" t="s">
        <v>539</v>
      </c>
      <c r="AP61" t="s">
        <v>148</v>
      </c>
      <c r="AQ61" t="s">
        <v>698</v>
      </c>
      <c r="AR61" t="s">
        <v>695</v>
      </c>
      <c r="AS61" t="s">
        <v>698</v>
      </c>
      <c r="AT61" t="s">
        <v>695</v>
      </c>
      <c r="AU61" t="s">
        <v>127</v>
      </c>
      <c r="AV61" t="s">
        <v>127</v>
      </c>
      <c r="AW61" t="s">
        <v>127</v>
      </c>
      <c r="AX61" t="s">
        <v>105</v>
      </c>
      <c r="AY61">
        <v>61010101</v>
      </c>
      <c r="AZ61">
        <v>36</v>
      </c>
      <c r="BA61" t="s">
        <v>127</v>
      </c>
      <c r="BB61" t="s">
        <v>127</v>
      </c>
      <c r="BC61" t="s">
        <v>127</v>
      </c>
      <c r="BD61" t="s">
        <v>127</v>
      </c>
      <c r="BE61" t="s">
        <v>127</v>
      </c>
      <c r="BF61" t="s">
        <v>127</v>
      </c>
      <c r="BG61" t="s">
        <v>127</v>
      </c>
      <c r="BH61" t="s">
        <v>127</v>
      </c>
      <c r="BI61" t="s">
        <v>127</v>
      </c>
      <c r="BJ61" t="s">
        <v>127</v>
      </c>
      <c r="BK61">
        <v>36</v>
      </c>
      <c r="BL61">
        <v>36</v>
      </c>
      <c r="BM61">
        <v>42148</v>
      </c>
      <c r="BN61">
        <v>59</v>
      </c>
      <c r="BO61">
        <v>36</v>
      </c>
      <c r="BP61">
        <v>0</v>
      </c>
      <c r="BQ61" t="s">
        <v>127</v>
      </c>
      <c r="BR61" t="s">
        <v>127</v>
      </c>
      <c r="BS61" t="s">
        <v>127</v>
      </c>
      <c r="BT61" t="s">
        <v>127</v>
      </c>
      <c r="BU61" t="s">
        <v>127</v>
      </c>
      <c r="BV61" t="s">
        <v>127</v>
      </c>
      <c r="BW61" t="s">
        <v>127</v>
      </c>
      <c r="BX61" t="s">
        <v>127</v>
      </c>
      <c r="BY61" t="s">
        <v>127</v>
      </c>
      <c r="BZ61" t="s">
        <v>127</v>
      </c>
      <c r="CA61" t="s">
        <v>127</v>
      </c>
      <c r="CB61">
        <v>36</v>
      </c>
      <c r="CC61" t="s">
        <v>127</v>
      </c>
      <c r="CD61" t="s">
        <v>127</v>
      </c>
      <c r="CE61" t="s">
        <v>574</v>
      </c>
      <c r="CF61" t="s">
        <v>127</v>
      </c>
      <c r="CG61" t="s">
        <v>127</v>
      </c>
      <c r="CH61" t="s">
        <v>127</v>
      </c>
      <c r="CI61" t="s">
        <v>127</v>
      </c>
      <c r="CJ61" t="s">
        <v>127</v>
      </c>
      <c r="CK61" t="s">
        <v>127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127</v>
      </c>
      <c r="CR61" t="s">
        <v>127</v>
      </c>
      <c r="CS61" t="s">
        <v>127</v>
      </c>
      <c r="CT61" t="s">
        <v>127</v>
      </c>
      <c r="CU61" t="s">
        <v>127</v>
      </c>
      <c r="CV61" t="s">
        <v>127</v>
      </c>
      <c r="CW61" t="s">
        <v>127</v>
      </c>
      <c r="CX61" t="s">
        <v>127</v>
      </c>
      <c r="CY61">
        <v>1</v>
      </c>
      <c r="CZ61" t="s">
        <v>127</v>
      </c>
      <c r="DA61"/>
      <c r="DB61"/>
      <c r="DC61"/>
      <c r="DD61"/>
      <c r="DE61"/>
      <c r="DF61"/>
      <c r="DG61"/>
      <c r="DH61"/>
      <c r="DI61"/>
      <c r="DJ61"/>
      <c r="DK61" t="s">
        <v>1113</v>
      </c>
      <c r="DL61"/>
      <c r="DM61"/>
      <c r="DN61" s="1" t="s">
        <v>1169</v>
      </c>
    </row>
    <row r="62" spans="1:118" ht="12" customHeight="1">
      <c r="A62" t="s">
        <v>474</v>
      </c>
      <c r="B62" t="s">
        <v>593</v>
      </c>
      <c r="C62" t="s">
        <v>718</v>
      </c>
      <c r="D62"/>
      <c r="E62" t="s">
        <v>595</v>
      </c>
      <c r="F62" s="6" t="s">
        <v>531</v>
      </c>
      <c r="G62" t="s">
        <v>518</v>
      </c>
      <c r="H62" t="s">
        <v>259</v>
      </c>
      <c r="I62" t="s">
        <v>572</v>
      </c>
      <c r="J62" t="s">
        <v>127</v>
      </c>
      <c r="K62"/>
      <c r="L62"/>
      <c r="M62" t="s">
        <v>127</v>
      </c>
      <c r="N62" s="8" t="s">
        <v>902</v>
      </c>
      <c r="O62" s="8" t="s">
        <v>902</v>
      </c>
      <c r="P62" s="8" t="s">
        <v>588</v>
      </c>
      <c r="Q62" s="8" t="s">
        <v>275</v>
      </c>
      <c r="R62" s="8" t="s">
        <v>588</v>
      </c>
      <c r="S62" s="8" t="s">
        <v>275</v>
      </c>
      <c r="T62" s="8" t="s">
        <v>736</v>
      </c>
      <c r="U62" s="8" t="s">
        <v>736</v>
      </c>
      <c r="V62" t="s">
        <v>127</v>
      </c>
      <c r="W62" t="s">
        <v>574</v>
      </c>
      <c r="X62" t="s">
        <v>348</v>
      </c>
      <c r="Y62"/>
      <c r="Z62" t="s">
        <v>127</v>
      </c>
      <c r="AA62" t="s">
        <v>127</v>
      </c>
      <c r="AB62" t="s">
        <v>992</v>
      </c>
      <c r="AC62">
        <v>1</v>
      </c>
      <c r="AD62" t="s">
        <v>979</v>
      </c>
      <c r="AE62" t="s">
        <v>127</v>
      </c>
      <c r="AF62" t="s">
        <v>697</v>
      </c>
      <c r="AG62" t="s">
        <v>69</v>
      </c>
      <c r="AH62"/>
      <c r="AI62" t="s">
        <v>284</v>
      </c>
      <c r="AJ62" t="s">
        <v>283</v>
      </c>
      <c r="AK62" t="s">
        <v>283</v>
      </c>
      <c r="AL62" t="s">
        <v>283</v>
      </c>
      <c r="AM62" t="s">
        <v>992</v>
      </c>
      <c r="AN62" t="s">
        <v>485</v>
      </c>
      <c r="AO62" t="s">
        <v>765</v>
      </c>
      <c r="AP62" t="s">
        <v>69</v>
      </c>
      <c r="AQ62" t="s">
        <v>27</v>
      </c>
      <c r="AR62" t="s">
        <v>127</v>
      </c>
      <c r="AS62" t="s">
        <v>127</v>
      </c>
      <c r="AT62" t="s">
        <v>127</v>
      </c>
      <c r="AU62" t="s">
        <v>127</v>
      </c>
      <c r="AV62" t="s">
        <v>127</v>
      </c>
      <c r="AW62" t="s">
        <v>127</v>
      </c>
      <c r="AX62" t="s">
        <v>105</v>
      </c>
      <c r="AY62">
        <v>61010101</v>
      </c>
      <c r="AZ62">
        <v>60.75</v>
      </c>
      <c r="BA62" t="s">
        <v>127</v>
      </c>
      <c r="BB62" t="s">
        <v>127</v>
      </c>
      <c r="BC62" t="s">
        <v>127</v>
      </c>
      <c r="BD62" t="s">
        <v>127</v>
      </c>
      <c r="BE62" t="s">
        <v>127</v>
      </c>
      <c r="BF62" t="s">
        <v>127</v>
      </c>
      <c r="BG62" t="s">
        <v>127</v>
      </c>
      <c r="BH62" t="s">
        <v>127</v>
      </c>
      <c r="BI62" t="s">
        <v>127</v>
      </c>
      <c r="BJ62" t="s">
        <v>636</v>
      </c>
      <c r="BK62">
        <v>60.75</v>
      </c>
      <c r="BL62">
        <v>60.75</v>
      </c>
      <c r="BM62">
        <v>43412</v>
      </c>
      <c r="BN62">
        <v>78</v>
      </c>
      <c r="BO62">
        <v>60.75</v>
      </c>
      <c r="BP62">
        <v>0.05</v>
      </c>
      <c r="BQ62" t="s">
        <v>127</v>
      </c>
      <c r="BR62" t="s">
        <v>127</v>
      </c>
      <c r="BS62" t="s">
        <v>127</v>
      </c>
      <c r="BT62" t="s">
        <v>127</v>
      </c>
      <c r="BU62" t="s">
        <v>127</v>
      </c>
      <c r="BV62" t="s">
        <v>127</v>
      </c>
      <c r="BW62" t="s">
        <v>127</v>
      </c>
      <c r="BX62" t="s">
        <v>127</v>
      </c>
      <c r="BY62" t="s">
        <v>127</v>
      </c>
      <c r="BZ62" t="s">
        <v>127</v>
      </c>
      <c r="CA62" t="s">
        <v>127</v>
      </c>
      <c r="CB62">
        <v>60.75</v>
      </c>
      <c r="CC62" t="s">
        <v>127</v>
      </c>
      <c r="CD62" t="s">
        <v>127</v>
      </c>
      <c r="CE62" t="s">
        <v>574</v>
      </c>
      <c r="CF62" t="s">
        <v>127</v>
      </c>
      <c r="CG62" t="s">
        <v>127</v>
      </c>
      <c r="CH62" t="s">
        <v>127</v>
      </c>
      <c r="CI62" t="s">
        <v>127</v>
      </c>
      <c r="CJ62" t="s">
        <v>127</v>
      </c>
      <c r="CK62" t="s">
        <v>127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127</v>
      </c>
      <c r="CR62" t="s">
        <v>127</v>
      </c>
      <c r="CS62" t="s">
        <v>127</v>
      </c>
      <c r="CT62" t="s">
        <v>127</v>
      </c>
      <c r="CU62" t="s">
        <v>636</v>
      </c>
      <c r="CV62" t="s">
        <v>127</v>
      </c>
      <c r="CW62" t="s">
        <v>127</v>
      </c>
      <c r="CX62" t="s">
        <v>127</v>
      </c>
      <c r="CY62">
        <v>142</v>
      </c>
      <c r="CZ62" t="s">
        <v>127</v>
      </c>
      <c r="DA62"/>
      <c r="DB62"/>
      <c r="DC62"/>
      <c r="DD62"/>
      <c r="DE62"/>
      <c r="DF62"/>
      <c r="DG62"/>
      <c r="DH62"/>
      <c r="DI62"/>
      <c r="DJ62"/>
      <c r="DK62" t="s">
        <v>1114</v>
      </c>
      <c r="DL62"/>
      <c r="DM62"/>
      <c r="DN62" s="1" t="s">
        <v>1169</v>
      </c>
    </row>
    <row r="63" spans="1:118" ht="12" customHeight="1">
      <c r="A63" t="s">
        <v>474</v>
      </c>
      <c r="B63" t="s">
        <v>644</v>
      </c>
      <c r="C63" t="s">
        <v>718</v>
      </c>
      <c r="D63"/>
      <c r="E63" t="s">
        <v>595</v>
      </c>
      <c r="F63" s="6" t="s">
        <v>531</v>
      </c>
      <c r="G63" t="s">
        <v>502</v>
      </c>
      <c r="H63" t="s">
        <v>259</v>
      </c>
      <c r="I63" t="s">
        <v>46</v>
      </c>
      <c r="J63" t="s">
        <v>127</v>
      </c>
      <c r="K63"/>
      <c r="L63"/>
      <c r="M63" t="s">
        <v>127</v>
      </c>
      <c r="N63" s="8" t="s">
        <v>903</v>
      </c>
      <c r="O63" s="8" t="s">
        <v>903</v>
      </c>
      <c r="P63" s="8" t="s">
        <v>588</v>
      </c>
      <c r="Q63" s="8" t="s">
        <v>275</v>
      </c>
      <c r="R63" s="8" t="s">
        <v>588</v>
      </c>
      <c r="S63" s="8" t="s">
        <v>275</v>
      </c>
      <c r="T63" s="8" t="s">
        <v>736</v>
      </c>
      <c r="U63" s="8" t="s">
        <v>736</v>
      </c>
      <c r="V63" t="s">
        <v>127</v>
      </c>
      <c r="W63" t="s">
        <v>574</v>
      </c>
      <c r="X63" t="s">
        <v>348</v>
      </c>
      <c r="Y63"/>
      <c r="Z63" t="s">
        <v>127</v>
      </c>
      <c r="AA63" t="s">
        <v>127</v>
      </c>
      <c r="AB63" t="s">
        <v>639</v>
      </c>
      <c r="AC63">
        <v>1</v>
      </c>
      <c r="AD63" t="s">
        <v>979</v>
      </c>
      <c r="AE63" t="s">
        <v>127</v>
      </c>
      <c r="AF63" t="s">
        <v>697</v>
      </c>
      <c r="AG63" t="s">
        <v>69</v>
      </c>
      <c r="AH63"/>
      <c r="AI63" t="s">
        <v>1005</v>
      </c>
      <c r="AJ63" t="s">
        <v>297</v>
      </c>
      <c r="AK63" t="s">
        <v>297</v>
      </c>
      <c r="AL63" t="s">
        <v>297</v>
      </c>
      <c r="AM63" t="s">
        <v>639</v>
      </c>
      <c r="AN63" t="s">
        <v>485</v>
      </c>
      <c r="AO63" t="s">
        <v>692</v>
      </c>
      <c r="AP63" t="s">
        <v>69</v>
      </c>
      <c r="AQ63" t="s">
        <v>27</v>
      </c>
      <c r="AR63" t="s">
        <v>127</v>
      </c>
      <c r="AS63" t="s">
        <v>127</v>
      </c>
      <c r="AT63" t="s">
        <v>127</v>
      </c>
      <c r="AU63" t="s">
        <v>127</v>
      </c>
      <c r="AV63" t="s">
        <v>127</v>
      </c>
      <c r="AW63" t="s">
        <v>127</v>
      </c>
      <c r="AX63" t="s">
        <v>105</v>
      </c>
      <c r="AY63">
        <v>61010101</v>
      </c>
      <c r="AZ63">
        <v>57.75</v>
      </c>
      <c r="BA63" t="s">
        <v>127</v>
      </c>
      <c r="BB63" t="s">
        <v>127</v>
      </c>
      <c r="BC63" t="s">
        <v>127</v>
      </c>
      <c r="BD63" t="s">
        <v>127</v>
      </c>
      <c r="BE63" t="s">
        <v>127</v>
      </c>
      <c r="BF63" t="s">
        <v>127</v>
      </c>
      <c r="BG63" t="s">
        <v>127</v>
      </c>
      <c r="BH63" t="s">
        <v>127</v>
      </c>
      <c r="BI63" t="s">
        <v>127</v>
      </c>
      <c r="BJ63" t="s">
        <v>636</v>
      </c>
      <c r="BK63">
        <v>57.75</v>
      </c>
      <c r="BL63">
        <v>57.75</v>
      </c>
      <c r="BM63">
        <v>43412</v>
      </c>
      <c r="BN63">
        <v>75</v>
      </c>
      <c r="BO63">
        <v>57.75</v>
      </c>
      <c r="BP63">
        <v>0.05</v>
      </c>
      <c r="BQ63" t="s">
        <v>127</v>
      </c>
      <c r="BR63" t="s">
        <v>127</v>
      </c>
      <c r="BS63" t="s">
        <v>127</v>
      </c>
      <c r="BT63" t="s">
        <v>127</v>
      </c>
      <c r="BU63" t="s">
        <v>127</v>
      </c>
      <c r="BV63" t="s">
        <v>127</v>
      </c>
      <c r="BW63" t="s">
        <v>127</v>
      </c>
      <c r="BX63" t="s">
        <v>127</v>
      </c>
      <c r="BY63" t="s">
        <v>127</v>
      </c>
      <c r="BZ63" t="s">
        <v>127</v>
      </c>
      <c r="CA63" t="s">
        <v>127</v>
      </c>
      <c r="CB63">
        <v>57.75</v>
      </c>
      <c r="CC63" t="s">
        <v>127</v>
      </c>
      <c r="CD63" t="s">
        <v>127</v>
      </c>
      <c r="CE63" t="s">
        <v>574</v>
      </c>
      <c r="CF63" t="s">
        <v>127</v>
      </c>
      <c r="CG63" t="s">
        <v>127</v>
      </c>
      <c r="CH63" t="s">
        <v>127</v>
      </c>
      <c r="CI63" t="s">
        <v>127</v>
      </c>
      <c r="CJ63" t="s">
        <v>127</v>
      </c>
      <c r="CK63" t="s">
        <v>127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127</v>
      </c>
      <c r="CR63" t="s">
        <v>127</v>
      </c>
      <c r="CS63" t="s">
        <v>127</v>
      </c>
      <c r="CT63" t="s">
        <v>127</v>
      </c>
      <c r="CU63" t="s">
        <v>636</v>
      </c>
      <c r="CV63" t="s">
        <v>127</v>
      </c>
      <c r="CW63" t="s">
        <v>127</v>
      </c>
      <c r="CX63" t="s">
        <v>127</v>
      </c>
      <c r="CY63">
        <v>106</v>
      </c>
      <c r="CZ63" t="s">
        <v>127</v>
      </c>
      <c r="DA63"/>
      <c r="DB63"/>
      <c r="DC63"/>
      <c r="DD63"/>
      <c r="DE63"/>
      <c r="DF63"/>
      <c r="DG63"/>
      <c r="DH63"/>
      <c r="DI63"/>
      <c r="DJ63"/>
      <c r="DK63" t="s">
        <v>1115</v>
      </c>
      <c r="DL63"/>
      <c r="DM63"/>
      <c r="DN63" s="1" t="s">
        <v>1169</v>
      </c>
    </row>
    <row r="64" spans="1:118" ht="12" customHeight="1">
      <c r="A64" t="s">
        <v>474</v>
      </c>
      <c r="B64" t="s">
        <v>744</v>
      </c>
      <c r="C64" t="s">
        <v>718</v>
      </c>
      <c r="D64"/>
      <c r="E64" t="s">
        <v>595</v>
      </c>
      <c r="F64" s="6" t="s">
        <v>531</v>
      </c>
      <c r="G64" t="s">
        <v>170</v>
      </c>
      <c r="H64" t="s">
        <v>259</v>
      </c>
      <c r="I64" t="s">
        <v>804</v>
      </c>
      <c r="J64" t="s">
        <v>127</v>
      </c>
      <c r="K64"/>
      <c r="L64"/>
      <c r="M64" t="s">
        <v>127</v>
      </c>
      <c r="N64" s="8"/>
      <c r="O64" s="8"/>
      <c r="P64" s="8" t="s">
        <v>588</v>
      </c>
      <c r="Q64" s="8" t="s">
        <v>275</v>
      </c>
      <c r="R64" s="8" t="s">
        <v>588</v>
      </c>
      <c r="S64" s="8" t="s">
        <v>275</v>
      </c>
      <c r="T64" s="8" t="s">
        <v>127</v>
      </c>
      <c r="U64" s="8" t="s">
        <v>736</v>
      </c>
      <c r="V64" t="s">
        <v>127</v>
      </c>
      <c r="W64" t="s">
        <v>574</v>
      </c>
      <c r="X64" t="s">
        <v>548</v>
      </c>
      <c r="Y64"/>
      <c r="Z64" t="s">
        <v>127</v>
      </c>
      <c r="AA64" t="s">
        <v>127</v>
      </c>
      <c r="AB64" t="s">
        <v>1012</v>
      </c>
      <c r="AC64">
        <v>1</v>
      </c>
      <c r="AD64" t="s">
        <v>979</v>
      </c>
      <c r="AE64" t="s">
        <v>127</v>
      </c>
      <c r="AF64" t="s">
        <v>697</v>
      </c>
      <c r="AG64" t="s">
        <v>69</v>
      </c>
      <c r="AH64"/>
      <c r="AI64" t="s">
        <v>284</v>
      </c>
      <c r="AJ64" t="s">
        <v>365</v>
      </c>
      <c r="AK64" t="s">
        <v>365</v>
      </c>
      <c r="AL64" t="s">
        <v>365</v>
      </c>
      <c r="AM64" t="s">
        <v>1012</v>
      </c>
      <c r="AN64" t="s">
        <v>485</v>
      </c>
      <c r="AO64" t="s">
        <v>412</v>
      </c>
      <c r="AP64" t="s">
        <v>69</v>
      </c>
      <c r="AQ64" t="s">
        <v>27</v>
      </c>
      <c r="AR64" t="s">
        <v>127</v>
      </c>
      <c r="AS64" t="s">
        <v>127</v>
      </c>
      <c r="AT64" t="s">
        <v>127</v>
      </c>
      <c r="AU64" t="s">
        <v>127</v>
      </c>
      <c r="AV64" t="s">
        <v>127</v>
      </c>
      <c r="AW64" t="s">
        <v>127</v>
      </c>
      <c r="AX64" t="s">
        <v>105</v>
      </c>
      <c r="AY64">
        <v>61010101</v>
      </c>
      <c r="AZ64">
        <v>28.5</v>
      </c>
      <c r="BA64" t="s">
        <v>127</v>
      </c>
      <c r="BB64" t="s">
        <v>127</v>
      </c>
      <c r="BC64" t="s">
        <v>127</v>
      </c>
      <c r="BD64" t="s">
        <v>127</v>
      </c>
      <c r="BE64" t="s">
        <v>127</v>
      </c>
      <c r="BF64" t="s">
        <v>127</v>
      </c>
      <c r="BG64" t="s">
        <v>127</v>
      </c>
      <c r="BH64" t="s">
        <v>127</v>
      </c>
      <c r="BI64" t="s">
        <v>127</v>
      </c>
      <c r="BJ64" t="s">
        <v>636</v>
      </c>
      <c r="BK64">
        <v>28.5</v>
      </c>
      <c r="BL64">
        <v>28.5</v>
      </c>
      <c r="BM64">
        <v>42149</v>
      </c>
      <c r="BN64">
        <v>38</v>
      </c>
      <c r="BO64">
        <v>28.5</v>
      </c>
      <c r="BP64">
        <v>0.05</v>
      </c>
      <c r="BQ64" t="s">
        <v>127</v>
      </c>
      <c r="BR64" t="s">
        <v>127</v>
      </c>
      <c r="BS64" t="s">
        <v>127</v>
      </c>
      <c r="BT64" t="s">
        <v>127</v>
      </c>
      <c r="BU64" t="s">
        <v>127</v>
      </c>
      <c r="BV64" t="s">
        <v>127</v>
      </c>
      <c r="BW64" t="s">
        <v>127</v>
      </c>
      <c r="BX64" t="s">
        <v>127</v>
      </c>
      <c r="BY64" t="s">
        <v>127</v>
      </c>
      <c r="BZ64" t="s">
        <v>127</v>
      </c>
      <c r="CA64" t="s">
        <v>127</v>
      </c>
      <c r="CB64">
        <v>28.5</v>
      </c>
      <c r="CC64" t="s">
        <v>127</v>
      </c>
      <c r="CD64" t="s">
        <v>127</v>
      </c>
      <c r="CE64" t="s">
        <v>574</v>
      </c>
      <c r="CF64" t="s">
        <v>127</v>
      </c>
      <c r="CG64" t="s">
        <v>127</v>
      </c>
      <c r="CH64" t="s">
        <v>127</v>
      </c>
      <c r="CI64" t="s">
        <v>127</v>
      </c>
      <c r="CJ64" t="s">
        <v>127</v>
      </c>
      <c r="CK64" t="s">
        <v>127</v>
      </c>
      <c r="CL64" t="s">
        <v>127</v>
      </c>
      <c r="CM64" t="s">
        <v>127</v>
      </c>
      <c r="CN64" t="s">
        <v>127</v>
      </c>
      <c r="CO64" t="s">
        <v>127</v>
      </c>
      <c r="CP64" t="s">
        <v>127</v>
      </c>
      <c r="CQ64" t="s">
        <v>127</v>
      </c>
      <c r="CR64" t="s">
        <v>127</v>
      </c>
      <c r="CS64" t="s">
        <v>127</v>
      </c>
      <c r="CT64" t="s">
        <v>127</v>
      </c>
      <c r="CU64" t="s">
        <v>636</v>
      </c>
      <c r="CV64" t="s">
        <v>127</v>
      </c>
      <c r="CW64" t="s">
        <v>127</v>
      </c>
      <c r="CX64" t="s">
        <v>127</v>
      </c>
      <c r="CY64">
        <v>5</v>
      </c>
      <c r="CZ64" t="s">
        <v>127</v>
      </c>
      <c r="DA64"/>
      <c r="DB64"/>
      <c r="DC64"/>
      <c r="DD64"/>
      <c r="DE64"/>
      <c r="DF64"/>
      <c r="DG64"/>
      <c r="DH64"/>
      <c r="DI64"/>
      <c r="DJ64"/>
      <c r="DK64" t="s">
        <v>1116</v>
      </c>
      <c r="DL64"/>
      <c r="DM64"/>
      <c r="DN64" s="1" t="s">
        <v>1169</v>
      </c>
    </row>
    <row r="65" spans="1:118" ht="12" customHeight="1">
      <c r="A65" t="s">
        <v>474</v>
      </c>
      <c r="B65" t="s">
        <v>546</v>
      </c>
      <c r="C65" t="s">
        <v>718</v>
      </c>
      <c r="D65"/>
      <c r="E65" t="s">
        <v>595</v>
      </c>
      <c r="F65" s="6" t="s">
        <v>531</v>
      </c>
      <c r="G65" t="s">
        <v>599</v>
      </c>
      <c r="H65" t="s">
        <v>259</v>
      </c>
      <c r="I65" t="s">
        <v>670</v>
      </c>
      <c r="J65" t="s">
        <v>127</v>
      </c>
      <c r="K65"/>
      <c r="L65"/>
      <c r="M65" t="s">
        <v>127</v>
      </c>
      <c r="N65" s="8"/>
      <c r="O65" s="8"/>
      <c r="P65" s="8" t="s">
        <v>588</v>
      </c>
      <c r="Q65" s="8" t="s">
        <v>275</v>
      </c>
      <c r="R65" s="8" t="s">
        <v>588</v>
      </c>
      <c r="S65" s="8" t="s">
        <v>275</v>
      </c>
      <c r="T65" s="8" t="s">
        <v>127</v>
      </c>
      <c r="U65" s="8" t="s">
        <v>736</v>
      </c>
      <c r="V65" t="s">
        <v>127</v>
      </c>
      <c r="W65" t="s">
        <v>574</v>
      </c>
      <c r="X65" t="s">
        <v>548</v>
      </c>
      <c r="Y65"/>
      <c r="Z65" t="s">
        <v>127</v>
      </c>
      <c r="AA65" t="s">
        <v>127</v>
      </c>
      <c r="AB65" t="s">
        <v>350</v>
      </c>
      <c r="AC65">
        <v>1</v>
      </c>
      <c r="AD65" t="s">
        <v>979</v>
      </c>
      <c r="AE65" t="s">
        <v>127</v>
      </c>
      <c r="AF65" t="s">
        <v>697</v>
      </c>
      <c r="AG65" t="s">
        <v>69</v>
      </c>
      <c r="AH65"/>
      <c r="AI65" t="s">
        <v>463</v>
      </c>
      <c r="AJ65" t="s">
        <v>365</v>
      </c>
      <c r="AK65" t="s">
        <v>365</v>
      </c>
      <c r="AL65" t="s">
        <v>365</v>
      </c>
      <c r="AM65" t="s">
        <v>350</v>
      </c>
      <c r="AN65" t="s">
        <v>485</v>
      </c>
      <c r="AO65" t="s">
        <v>282</v>
      </c>
      <c r="AP65" t="s">
        <v>69</v>
      </c>
      <c r="AQ65" t="s">
        <v>27</v>
      </c>
      <c r="AR65" t="s">
        <v>127</v>
      </c>
      <c r="AS65" t="s">
        <v>127</v>
      </c>
      <c r="AT65" t="s">
        <v>127</v>
      </c>
      <c r="AU65" t="s">
        <v>127</v>
      </c>
      <c r="AV65" t="s">
        <v>127</v>
      </c>
      <c r="AW65" t="s">
        <v>127</v>
      </c>
      <c r="AX65" t="s">
        <v>105</v>
      </c>
      <c r="AY65">
        <v>61010101</v>
      </c>
      <c r="AZ65">
        <v>33</v>
      </c>
      <c r="BA65" t="s">
        <v>127</v>
      </c>
      <c r="BB65" t="s">
        <v>127</v>
      </c>
      <c r="BC65" t="s">
        <v>127</v>
      </c>
      <c r="BD65" t="s">
        <v>127</v>
      </c>
      <c r="BE65" t="s">
        <v>127</v>
      </c>
      <c r="BF65" t="s">
        <v>127</v>
      </c>
      <c r="BG65" t="s">
        <v>127</v>
      </c>
      <c r="BH65" t="s">
        <v>127</v>
      </c>
      <c r="BI65" t="s">
        <v>127</v>
      </c>
      <c r="BJ65" t="s">
        <v>636</v>
      </c>
      <c r="BK65">
        <v>33</v>
      </c>
      <c r="BL65">
        <v>33</v>
      </c>
      <c r="BM65">
        <v>42148</v>
      </c>
      <c r="BN65">
        <v>39</v>
      </c>
      <c r="BO65">
        <v>33</v>
      </c>
      <c r="BP65">
        <v>0.05</v>
      </c>
      <c r="BQ65" t="s">
        <v>127</v>
      </c>
      <c r="BR65" t="s">
        <v>127</v>
      </c>
      <c r="BS65" t="s">
        <v>127</v>
      </c>
      <c r="BT65" t="s">
        <v>127</v>
      </c>
      <c r="BU65" t="s">
        <v>127</v>
      </c>
      <c r="BV65" t="s">
        <v>127</v>
      </c>
      <c r="BW65" t="s">
        <v>127</v>
      </c>
      <c r="BX65" t="s">
        <v>127</v>
      </c>
      <c r="BY65" t="s">
        <v>127</v>
      </c>
      <c r="BZ65" t="s">
        <v>127</v>
      </c>
      <c r="CA65" t="s">
        <v>127</v>
      </c>
      <c r="CB65">
        <v>33</v>
      </c>
      <c r="CC65" t="s">
        <v>127</v>
      </c>
      <c r="CD65" t="s">
        <v>127</v>
      </c>
      <c r="CE65" t="s">
        <v>574</v>
      </c>
      <c r="CF65" t="s">
        <v>127</v>
      </c>
      <c r="CG65" t="s">
        <v>127</v>
      </c>
      <c r="CH65" t="s">
        <v>127</v>
      </c>
      <c r="CI65" t="s">
        <v>127</v>
      </c>
      <c r="CJ65" t="s">
        <v>127</v>
      </c>
      <c r="CK65" t="s">
        <v>127</v>
      </c>
      <c r="CL65" t="s">
        <v>127</v>
      </c>
      <c r="CM65" t="s">
        <v>127</v>
      </c>
      <c r="CN65" t="s">
        <v>127</v>
      </c>
      <c r="CO65" t="s">
        <v>127</v>
      </c>
      <c r="CP65" t="s">
        <v>127</v>
      </c>
      <c r="CQ65" t="s">
        <v>127</v>
      </c>
      <c r="CR65" t="s">
        <v>127</v>
      </c>
      <c r="CS65" t="s">
        <v>127</v>
      </c>
      <c r="CT65" t="s">
        <v>127</v>
      </c>
      <c r="CU65" t="s">
        <v>636</v>
      </c>
      <c r="CV65" t="s">
        <v>127</v>
      </c>
      <c r="CW65" t="s">
        <v>127</v>
      </c>
      <c r="CX65" t="s">
        <v>127</v>
      </c>
      <c r="CY65">
        <v>236</v>
      </c>
      <c r="CZ65" t="s">
        <v>127</v>
      </c>
      <c r="DA65"/>
      <c r="DB65"/>
      <c r="DC65"/>
      <c r="DD65"/>
      <c r="DE65"/>
      <c r="DF65"/>
      <c r="DG65"/>
      <c r="DH65"/>
      <c r="DI65"/>
      <c r="DJ65"/>
      <c r="DK65" t="s">
        <v>1117</v>
      </c>
      <c r="DL65"/>
      <c r="DM65"/>
      <c r="DN65" s="1" t="s">
        <v>1169</v>
      </c>
    </row>
    <row r="66" spans="1:118" ht="12" customHeight="1">
      <c r="A66" t="s">
        <v>474</v>
      </c>
      <c r="B66" t="s">
        <v>192</v>
      </c>
      <c r="C66" t="s">
        <v>718</v>
      </c>
      <c r="D66"/>
      <c r="E66" t="s">
        <v>595</v>
      </c>
      <c r="F66" s="6" t="s">
        <v>531</v>
      </c>
      <c r="G66" t="s">
        <v>300</v>
      </c>
      <c r="H66" t="s">
        <v>259</v>
      </c>
      <c r="I66" t="s">
        <v>793</v>
      </c>
      <c r="J66" t="s">
        <v>127</v>
      </c>
      <c r="K66"/>
      <c r="L66"/>
      <c r="M66" t="s">
        <v>127</v>
      </c>
      <c r="N66" s="8" t="s">
        <v>904</v>
      </c>
      <c r="O66" s="8" t="s">
        <v>904</v>
      </c>
      <c r="P66" s="8" t="s">
        <v>588</v>
      </c>
      <c r="Q66" s="8" t="s">
        <v>275</v>
      </c>
      <c r="R66" s="8" t="s">
        <v>588</v>
      </c>
      <c r="S66" s="8" t="s">
        <v>275</v>
      </c>
      <c r="T66" s="8" t="s">
        <v>127</v>
      </c>
      <c r="U66" s="8" t="s">
        <v>736</v>
      </c>
      <c r="V66" t="s">
        <v>127</v>
      </c>
      <c r="W66" t="s">
        <v>574</v>
      </c>
      <c r="X66" t="s">
        <v>548</v>
      </c>
      <c r="Y66"/>
      <c r="Z66" t="s">
        <v>127</v>
      </c>
      <c r="AA66" t="s">
        <v>127</v>
      </c>
      <c r="AB66" t="s">
        <v>51</v>
      </c>
      <c r="AC66">
        <v>1</v>
      </c>
      <c r="AD66" t="s">
        <v>979</v>
      </c>
      <c r="AE66" t="s">
        <v>127</v>
      </c>
      <c r="AF66" t="s">
        <v>697</v>
      </c>
      <c r="AG66" t="s">
        <v>69</v>
      </c>
      <c r="AH66"/>
      <c r="AI66" t="s">
        <v>999</v>
      </c>
      <c r="AJ66" t="s">
        <v>365</v>
      </c>
      <c r="AK66" t="s">
        <v>297</v>
      </c>
      <c r="AL66" t="s">
        <v>365</v>
      </c>
      <c r="AM66" t="s">
        <v>51</v>
      </c>
      <c r="AN66" t="s">
        <v>485</v>
      </c>
      <c r="AO66" t="s">
        <v>97</v>
      </c>
      <c r="AP66" t="s">
        <v>69</v>
      </c>
      <c r="AQ66" t="s">
        <v>27</v>
      </c>
      <c r="AR66" t="s">
        <v>127</v>
      </c>
      <c r="AS66" t="s">
        <v>127</v>
      </c>
      <c r="AT66" t="s">
        <v>127</v>
      </c>
      <c r="AU66" t="s">
        <v>127</v>
      </c>
      <c r="AV66" t="s">
        <v>127</v>
      </c>
      <c r="AW66" t="s">
        <v>127</v>
      </c>
      <c r="AX66" t="s">
        <v>105</v>
      </c>
      <c r="AY66">
        <v>61010101</v>
      </c>
      <c r="AZ66">
        <v>90</v>
      </c>
      <c r="BA66" t="s">
        <v>127</v>
      </c>
      <c r="BB66" t="s">
        <v>127</v>
      </c>
      <c r="BC66" t="s">
        <v>127</v>
      </c>
      <c r="BD66" t="s">
        <v>127</v>
      </c>
      <c r="BE66" t="s">
        <v>127</v>
      </c>
      <c r="BF66" t="s">
        <v>127</v>
      </c>
      <c r="BG66" t="s">
        <v>127</v>
      </c>
      <c r="BH66" t="s">
        <v>127</v>
      </c>
      <c r="BI66" t="s">
        <v>127</v>
      </c>
      <c r="BJ66" t="s">
        <v>636</v>
      </c>
      <c r="BK66">
        <v>90</v>
      </c>
      <c r="BL66">
        <v>90</v>
      </c>
      <c r="BM66">
        <v>42148</v>
      </c>
      <c r="BN66">
        <v>115</v>
      </c>
      <c r="BO66">
        <v>90</v>
      </c>
      <c r="BP66">
        <v>0.05</v>
      </c>
      <c r="BQ66" t="s">
        <v>127</v>
      </c>
      <c r="BR66" t="s">
        <v>127</v>
      </c>
      <c r="BS66" t="s">
        <v>127</v>
      </c>
      <c r="BT66" t="s">
        <v>127</v>
      </c>
      <c r="BU66" t="s">
        <v>127</v>
      </c>
      <c r="BV66" t="s">
        <v>127</v>
      </c>
      <c r="BW66" t="s">
        <v>127</v>
      </c>
      <c r="BX66" t="s">
        <v>127</v>
      </c>
      <c r="BY66" t="s">
        <v>127</v>
      </c>
      <c r="BZ66" t="s">
        <v>127</v>
      </c>
      <c r="CA66" t="s">
        <v>127</v>
      </c>
      <c r="CB66">
        <v>90</v>
      </c>
      <c r="CC66" t="s">
        <v>127</v>
      </c>
      <c r="CD66" t="s">
        <v>127</v>
      </c>
      <c r="CE66" t="s">
        <v>574</v>
      </c>
      <c r="CF66" t="s">
        <v>127</v>
      </c>
      <c r="CG66" t="s">
        <v>127</v>
      </c>
      <c r="CH66" t="s">
        <v>127</v>
      </c>
      <c r="CI66" t="s">
        <v>127</v>
      </c>
      <c r="CJ66" t="s">
        <v>127</v>
      </c>
      <c r="CK66" t="s">
        <v>127</v>
      </c>
      <c r="CL66" t="s">
        <v>127</v>
      </c>
      <c r="CM66" t="s">
        <v>127</v>
      </c>
      <c r="CN66" t="s">
        <v>127</v>
      </c>
      <c r="CO66" t="s">
        <v>127</v>
      </c>
      <c r="CP66" t="s">
        <v>127</v>
      </c>
      <c r="CQ66" t="s">
        <v>127</v>
      </c>
      <c r="CR66" t="s">
        <v>127</v>
      </c>
      <c r="CS66" t="s">
        <v>127</v>
      </c>
      <c r="CT66" t="s">
        <v>127</v>
      </c>
      <c r="CU66" t="s">
        <v>636</v>
      </c>
      <c r="CV66" t="s">
        <v>127</v>
      </c>
      <c r="CW66" t="s">
        <v>127</v>
      </c>
      <c r="CX66" t="s">
        <v>127</v>
      </c>
      <c r="CY66">
        <v>44</v>
      </c>
      <c r="CZ66" t="s">
        <v>127</v>
      </c>
      <c r="DA66"/>
      <c r="DB66"/>
      <c r="DC66"/>
      <c r="DD66"/>
      <c r="DE66"/>
      <c r="DF66"/>
      <c r="DG66"/>
      <c r="DH66"/>
      <c r="DI66"/>
      <c r="DJ66"/>
      <c r="DK66" t="s">
        <v>1118</v>
      </c>
      <c r="DL66"/>
      <c r="DM66"/>
      <c r="DN66" s="1" t="s">
        <v>1169</v>
      </c>
    </row>
    <row r="67" spans="1:118" ht="12" customHeight="1">
      <c r="A67" t="s">
        <v>474</v>
      </c>
      <c r="B67" t="s">
        <v>764</v>
      </c>
      <c r="C67" t="s">
        <v>718</v>
      </c>
      <c r="D67"/>
      <c r="E67" t="s">
        <v>595</v>
      </c>
      <c r="F67" s="6" t="s">
        <v>531</v>
      </c>
      <c r="G67" t="s">
        <v>20</v>
      </c>
      <c r="H67" t="s">
        <v>259</v>
      </c>
      <c r="I67" t="s">
        <v>430</v>
      </c>
      <c r="J67" t="s">
        <v>127</v>
      </c>
      <c r="K67"/>
      <c r="L67"/>
      <c r="M67" t="s">
        <v>127</v>
      </c>
      <c r="N67" s="8" t="s">
        <v>905</v>
      </c>
      <c r="O67" s="8" t="s">
        <v>905</v>
      </c>
      <c r="P67" s="8" t="s">
        <v>588</v>
      </c>
      <c r="Q67" s="8" t="s">
        <v>275</v>
      </c>
      <c r="R67" s="8" t="s">
        <v>588</v>
      </c>
      <c r="S67" s="8" t="s">
        <v>275</v>
      </c>
      <c r="T67" s="8" t="s">
        <v>127</v>
      </c>
      <c r="U67" s="8" t="s">
        <v>736</v>
      </c>
      <c r="V67" t="s">
        <v>127</v>
      </c>
      <c r="W67" t="s">
        <v>574</v>
      </c>
      <c r="X67" t="s">
        <v>548</v>
      </c>
      <c r="Y67"/>
      <c r="Z67" t="s">
        <v>127</v>
      </c>
      <c r="AA67" t="s">
        <v>127</v>
      </c>
      <c r="AB67" t="s">
        <v>51</v>
      </c>
      <c r="AC67">
        <v>1</v>
      </c>
      <c r="AD67" t="s">
        <v>979</v>
      </c>
      <c r="AE67" t="s">
        <v>127</v>
      </c>
      <c r="AF67" t="s">
        <v>697</v>
      </c>
      <c r="AG67" t="s">
        <v>69</v>
      </c>
      <c r="AH67"/>
      <c r="AI67" t="s">
        <v>601</v>
      </c>
      <c r="AJ67" t="s">
        <v>365</v>
      </c>
      <c r="AK67" t="s">
        <v>297</v>
      </c>
      <c r="AL67" t="s">
        <v>365</v>
      </c>
      <c r="AM67" t="s">
        <v>51</v>
      </c>
      <c r="AN67" t="s">
        <v>485</v>
      </c>
      <c r="AO67" t="s">
        <v>97</v>
      </c>
      <c r="AP67" t="s">
        <v>69</v>
      </c>
      <c r="AQ67" t="s">
        <v>27</v>
      </c>
      <c r="AR67" t="s">
        <v>127</v>
      </c>
      <c r="AS67" t="s">
        <v>127</v>
      </c>
      <c r="AT67" t="s">
        <v>127</v>
      </c>
      <c r="AU67" t="s">
        <v>127</v>
      </c>
      <c r="AV67" t="s">
        <v>127</v>
      </c>
      <c r="AW67" t="s">
        <v>127</v>
      </c>
      <c r="AX67" t="s">
        <v>105</v>
      </c>
      <c r="AY67">
        <v>61010101</v>
      </c>
      <c r="AZ67">
        <v>60</v>
      </c>
      <c r="BA67" t="s">
        <v>127</v>
      </c>
      <c r="BB67" t="s">
        <v>127</v>
      </c>
      <c r="BC67" t="s">
        <v>127</v>
      </c>
      <c r="BD67" t="s">
        <v>127</v>
      </c>
      <c r="BE67" t="s">
        <v>127</v>
      </c>
      <c r="BF67" t="s">
        <v>127</v>
      </c>
      <c r="BG67" t="s">
        <v>127</v>
      </c>
      <c r="BH67" t="s">
        <v>127</v>
      </c>
      <c r="BI67" t="s">
        <v>127</v>
      </c>
      <c r="BJ67" t="s">
        <v>636</v>
      </c>
      <c r="BK67">
        <v>60</v>
      </c>
      <c r="BL67">
        <v>60</v>
      </c>
      <c r="BM67">
        <v>42148</v>
      </c>
      <c r="BN67">
        <v>75</v>
      </c>
      <c r="BO67">
        <v>60</v>
      </c>
      <c r="BP67">
        <v>0.05</v>
      </c>
      <c r="BQ67" t="s">
        <v>127</v>
      </c>
      <c r="BR67" t="s">
        <v>127</v>
      </c>
      <c r="BS67" t="s">
        <v>127</v>
      </c>
      <c r="BT67" t="s">
        <v>127</v>
      </c>
      <c r="BU67" t="s">
        <v>127</v>
      </c>
      <c r="BV67" t="s">
        <v>127</v>
      </c>
      <c r="BW67" t="s">
        <v>127</v>
      </c>
      <c r="BX67" t="s">
        <v>127</v>
      </c>
      <c r="BY67" t="s">
        <v>127</v>
      </c>
      <c r="BZ67" t="s">
        <v>127</v>
      </c>
      <c r="CA67" t="s">
        <v>127</v>
      </c>
      <c r="CB67">
        <v>60</v>
      </c>
      <c r="CC67" t="s">
        <v>127</v>
      </c>
      <c r="CD67" t="s">
        <v>127</v>
      </c>
      <c r="CE67" t="s">
        <v>574</v>
      </c>
      <c r="CF67" t="s">
        <v>127</v>
      </c>
      <c r="CG67" t="s">
        <v>127</v>
      </c>
      <c r="CH67" t="s">
        <v>127</v>
      </c>
      <c r="CI67" t="s">
        <v>127</v>
      </c>
      <c r="CJ67" t="s">
        <v>127</v>
      </c>
      <c r="CK67" t="s">
        <v>127</v>
      </c>
      <c r="CL67" t="s">
        <v>127</v>
      </c>
      <c r="CM67" t="s">
        <v>127</v>
      </c>
      <c r="CN67" t="s">
        <v>127</v>
      </c>
      <c r="CO67" t="s">
        <v>127</v>
      </c>
      <c r="CP67" t="s">
        <v>127</v>
      </c>
      <c r="CQ67" t="s">
        <v>127</v>
      </c>
      <c r="CR67" t="s">
        <v>127</v>
      </c>
      <c r="CS67" t="s">
        <v>127</v>
      </c>
      <c r="CT67" t="s">
        <v>127</v>
      </c>
      <c r="CU67" t="s">
        <v>636</v>
      </c>
      <c r="CV67" t="s">
        <v>127</v>
      </c>
      <c r="CW67" t="s">
        <v>127</v>
      </c>
      <c r="CX67" t="s">
        <v>127</v>
      </c>
      <c r="CY67">
        <v>153</v>
      </c>
      <c r="CZ67" t="s">
        <v>127</v>
      </c>
      <c r="DA67"/>
      <c r="DB67"/>
      <c r="DC67"/>
      <c r="DD67"/>
      <c r="DE67"/>
      <c r="DF67"/>
      <c r="DG67"/>
      <c r="DH67"/>
      <c r="DI67"/>
      <c r="DJ67"/>
      <c r="DK67" t="s">
        <v>1118</v>
      </c>
      <c r="DL67"/>
      <c r="DM67"/>
      <c r="DN67" s="1" t="s">
        <v>1169</v>
      </c>
    </row>
    <row r="68" spans="1:118" ht="12" customHeight="1">
      <c r="A68" t="s">
        <v>474</v>
      </c>
      <c r="B68" t="s">
        <v>328</v>
      </c>
      <c r="C68" t="s">
        <v>718</v>
      </c>
      <c r="D68"/>
      <c r="E68" t="s">
        <v>595</v>
      </c>
      <c r="F68" s="6" t="s">
        <v>531</v>
      </c>
      <c r="G68" t="s">
        <v>733</v>
      </c>
      <c r="H68" t="s">
        <v>259</v>
      </c>
      <c r="I68" t="s">
        <v>53</v>
      </c>
      <c r="J68" t="s">
        <v>127</v>
      </c>
      <c r="K68"/>
      <c r="L68"/>
      <c r="M68" t="s">
        <v>127</v>
      </c>
      <c r="N68" s="9" t="s">
        <v>906</v>
      </c>
      <c r="O68" s="9" t="s">
        <v>906</v>
      </c>
      <c r="P68" s="8" t="s">
        <v>588</v>
      </c>
      <c r="Q68" s="8" t="s">
        <v>275</v>
      </c>
      <c r="R68" s="8" t="s">
        <v>588</v>
      </c>
      <c r="S68" s="8" t="s">
        <v>275</v>
      </c>
      <c r="T68" s="8" t="s">
        <v>127</v>
      </c>
      <c r="U68" s="8" t="s">
        <v>736</v>
      </c>
      <c r="V68" t="s">
        <v>127</v>
      </c>
      <c r="W68" t="s">
        <v>574</v>
      </c>
      <c r="X68" t="s">
        <v>548</v>
      </c>
      <c r="Y68"/>
      <c r="Z68" t="s">
        <v>127</v>
      </c>
      <c r="AA68" t="s">
        <v>127</v>
      </c>
      <c r="AB68" t="s">
        <v>639</v>
      </c>
      <c r="AC68">
        <v>1</v>
      </c>
      <c r="AD68" t="s">
        <v>979</v>
      </c>
      <c r="AE68" t="s">
        <v>127</v>
      </c>
      <c r="AF68" t="s">
        <v>697</v>
      </c>
      <c r="AG68" t="s">
        <v>69</v>
      </c>
      <c r="AH68"/>
      <c r="AI68" t="s">
        <v>601</v>
      </c>
      <c r="AJ68" t="s">
        <v>365</v>
      </c>
      <c r="AK68" t="s">
        <v>297</v>
      </c>
      <c r="AL68" t="s">
        <v>365</v>
      </c>
      <c r="AM68" t="s">
        <v>639</v>
      </c>
      <c r="AN68" t="s">
        <v>485</v>
      </c>
      <c r="AO68" t="s">
        <v>465</v>
      </c>
      <c r="AP68" t="s">
        <v>69</v>
      </c>
      <c r="AQ68" t="s">
        <v>27</v>
      </c>
      <c r="AR68" t="s">
        <v>127</v>
      </c>
      <c r="AS68" t="s">
        <v>127</v>
      </c>
      <c r="AT68" t="s">
        <v>127</v>
      </c>
      <c r="AU68" t="s">
        <v>127</v>
      </c>
      <c r="AV68" t="s">
        <v>127</v>
      </c>
      <c r="AW68" t="s">
        <v>127</v>
      </c>
      <c r="AX68" t="s">
        <v>105</v>
      </c>
      <c r="AY68">
        <v>61010101</v>
      </c>
      <c r="AZ68">
        <v>56.25</v>
      </c>
      <c r="BA68" t="s">
        <v>127</v>
      </c>
      <c r="BB68" t="s">
        <v>127</v>
      </c>
      <c r="BC68" t="s">
        <v>127</v>
      </c>
      <c r="BD68" t="s">
        <v>127</v>
      </c>
      <c r="BE68" t="s">
        <v>127</v>
      </c>
      <c r="BF68" t="s">
        <v>127</v>
      </c>
      <c r="BG68" t="s">
        <v>127</v>
      </c>
      <c r="BH68" t="s">
        <v>127</v>
      </c>
      <c r="BI68" t="s">
        <v>127</v>
      </c>
      <c r="BJ68" t="s">
        <v>636</v>
      </c>
      <c r="BK68">
        <v>56.25</v>
      </c>
      <c r="BL68">
        <v>56.25</v>
      </c>
      <c r="BM68">
        <v>42148</v>
      </c>
      <c r="BN68">
        <v>68</v>
      </c>
      <c r="BO68">
        <v>56.25</v>
      </c>
      <c r="BP68">
        <v>0.05</v>
      </c>
      <c r="BQ68" t="s">
        <v>127</v>
      </c>
      <c r="BR68" t="s">
        <v>127</v>
      </c>
      <c r="BS68" t="s">
        <v>127</v>
      </c>
      <c r="BT68" t="s">
        <v>127</v>
      </c>
      <c r="BU68" t="s">
        <v>127</v>
      </c>
      <c r="BV68" t="s">
        <v>127</v>
      </c>
      <c r="BW68" t="s">
        <v>127</v>
      </c>
      <c r="BX68" t="s">
        <v>127</v>
      </c>
      <c r="BY68" t="s">
        <v>127</v>
      </c>
      <c r="BZ68" t="s">
        <v>127</v>
      </c>
      <c r="CA68" t="s">
        <v>127</v>
      </c>
      <c r="CB68">
        <v>56.25</v>
      </c>
      <c r="CC68" t="s">
        <v>127</v>
      </c>
      <c r="CD68" t="s">
        <v>127</v>
      </c>
      <c r="CE68" t="s">
        <v>574</v>
      </c>
      <c r="CF68" t="s">
        <v>127</v>
      </c>
      <c r="CG68" t="s">
        <v>127</v>
      </c>
      <c r="CH68" t="s">
        <v>127</v>
      </c>
      <c r="CI68" t="s">
        <v>127</v>
      </c>
      <c r="CJ68" t="s">
        <v>127</v>
      </c>
      <c r="CK68" t="s">
        <v>127</v>
      </c>
      <c r="CL68" t="s">
        <v>127</v>
      </c>
      <c r="CM68" t="s">
        <v>127</v>
      </c>
      <c r="CN68" t="s">
        <v>127</v>
      </c>
      <c r="CO68" t="s">
        <v>127</v>
      </c>
      <c r="CP68" t="s">
        <v>127</v>
      </c>
      <c r="CQ68" t="s">
        <v>127</v>
      </c>
      <c r="CR68" t="s">
        <v>127</v>
      </c>
      <c r="CS68" t="s">
        <v>127</v>
      </c>
      <c r="CT68" t="s">
        <v>127</v>
      </c>
      <c r="CU68" t="s">
        <v>636</v>
      </c>
      <c r="CV68" t="s">
        <v>127</v>
      </c>
      <c r="CW68" t="s">
        <v>127</v>
      </c>
      <c r="CX68" t="s">
        <v>127</v>
      </c>
      <c r="CY68">
        <v>32</v>
      </c>
      <c r="CZ68" t="s">
        <v>127</v>
      </c>
      <c r="DA68"/>
      <c r="DB68"/>
      <c r="DC68"/>
      <c r="DD68"/>
      <c r="DE68"/>
      <c r="DF68"/>
      <c r="DG68"/>
      <c r="DH68"/>
      <c r="DI68"/>
      <c r="DJ68"/>
      <c r="DK68" t="s">
        <v>1119</v>
      </c>
      <c r="DL68"/>
      <c r="DM68"/>
      <c r="DN68" s="1" t="s">
        <v>1169</v>
      </c>
    </row>
    <row r="69" spans="1:118" ht="12" customHeight="1">
      <c r="A69" t="s">
        <v>474</v>
      </c>
      <c r="B69" t="s">
        <v>208</v>
      </c>
      <c r="C69" t="s">
        <v>718</v>
      </c>
      <c r="D69"/>
      <c r="E69" t="s">
        <v>595</v>
      </c>
      <c r="F69" s="6" t="s">
        <v>531</v>
      </c>
      <c r="G69" t="s">
        <v>397</v>
      </c>
      <c r="H69" t="s">
        <v>259</v>
      </c>
      <c r="I69" t="s">
        <v>475</v>
      </c>
      <c r="J69" t="s">
        <v>127</v>
      </c>
      <c r="K69"/>
      <c r="L69"/>
      <c r="M69" t="s">
        <v>475</v>
      </c>
      <c r="N69" s="9" t="s">
        <v>907</v>
      </c>
      <c r="O69" s="9" t="s">
        <v>907</v>
      </c>
      <c r="P69" s="8" t="s">
        <v>615</v>
      </c>
      <c r="Q69" s="8" t="s">
        <v>872</v>
      </c>
      <c r="R69" s="8" t="s">
        <v>615</v>
      </c>
      <c r="S69" s="8" t="s">
        <v>872</v>
      </c>
      <c r="T69" s="8" t="s">
        <v>609</v>
      </c>
      <c r="U69" s="8" t="s">
        <v>736</v>
      </c>
      <c r="V69" t="s">
        <v>127</v>
      </c>
      <c r="W69" t="s">
        <v>574</v>
      </c>
      <c r="X69" t="s">
        <v>114</v>
      </c>
      <c r="Y69"/>
      <c r="Z69" t="s">
        <v>381</v>
      </c>
      <c r="AA69" t="s">
        <v>419</v>
      </c>
      <c r="AB69" t="s">
        <v>419</v>
      </c>
      <c r="AC69">
        <v>1</v>
      </c>
      <c r="AD69" t="s">
        <v>979</v>
      </c>
      <c r="AE69" t="s">
        <v>565</v>
      </c>
      <c r="AF69" t="s">
        <v>697</v>
      </c>
      <c r="AG69" t="s">
        <v>815</v>
      </c>
      <c r="AH69"/>
      <c r="AI69" t="s">
        <v>847</v>
      </c>
      <c r="AJ69" t="s">
        <v>365</v>
      </c>
      <c r="AK69" t="s">
        <v>283</v>
      </c>
      <c r="AL69" t="s">
        <v>527</v>
      </c>
      <c r="AM69" t="s">
        <v>419</v>
      </c>
      <c r="AN69" t="s">
        <v>524</v>
      </c>
      <c r="AO69" t="s">
        <v>14</v>
      </c>
      <c r="AP69" t="s">
        <v>148</v>
      </c>
      <c r="AQ69" t="s">
        <v>698</v>
      </c>
      <c r="AR69" t="s">
        <v>695</v>
      </c>
      <c r="AS69" t="s">
        <v>698</v>
      </c>
      <c r="AT69" t="s">
        <v>695</v>
      </c>
      <c r="AU69" t="s">
        <v>127</v>
      </c>
      <c r="AV69" t="s">
        <v>127</v>
      </c>
      <c r="AW69" t="s">
        <v>127</v>
      </c>
      <c r="AX69" t="s">
        <v>105</v>
      </c>
      <c r="AY69">
        <v>61010101</v>
      </c>
      <c r="AZ69">
        <v>1</v>
      </c>
      <c r="BA69" t="s">
        <v>127</v>
      </c>
      <c r="BB69" t="s">
        <v>127</v>
      </c>
      <c r="BC69" t="s">
        <v>127</v>
      </c>
      <c r="BD69" t="s">
        <v>127</v>
      </c>
      <c r="BE69" t="s">
        <v>127</v>
      </c>
      <c r="BF69" t="s">
        <v>127</v>
      </c>
      <c r="BG69" t="s">
        <v>127</v>
      </c>
      <c r="BH69" t="s">
        <v>127</v>
      </c>
      <c r="BI69" t="s">
        <v>127</v>
      </c>
      <c r="BJ69" t="s">
        <v>127</v>
      </c>
      <c r="BK69">
        <v>1</v>
      </c>
      <c r="BL69">
        <v>1</v>
      </c>
      <c r="BM69">
        <v>41508</v>
      </c>
      <c r="BN69">
        <v>38</v>
      </c>
      <c r="BO69">
        <v>1</v>
      </c>
      <c r="BP69">
        <v>0</v>
      </c>
      <c r="BQ69" t="s">
        <v>127</v>
      </c>
      <c r="BR69" t="s">
        <v>127</v>
      </c>
      <c r="BS69" t="s">
        <v>127</v>
      </c>
      <c r="BT69" t="s">
        <v>127</v>
      </c>
      <c r="BU69" t="s">
        <v>127</v>
      </c>
      <c r="BV69" t="s">
        <v>127</v>
      </c>
      <c r="BW69" t="s">
        <v>127</v>
      </c>
      <c r="BX69" t="s">
        <v>127</v>
      </c>
      <c r="BY69" t="s">
        <v>127</v>
      </c>
      <c r="BZ69" t="s">
        <v>127</v>
      </c>
      <c r="CA69" t="s">
        <v>127</v>
      </c>
      <c r="CB69">
        <v>1</v>
      </c>
      <c r="CC69" t="s">
        <v>127</v>
      </c>
      <c r="CD69" t="s">
        <v>127</v>
      </c>
      <c r="CE69" t="s">
        <v>574</v>
      </c>
      <c r="CF69" t="s">
        <v>127</v>
      </c>
      <c r="CG69" t="s">
        <v>127</v>
      </c>
      <c r="CH69" t="s">
        <v>127</v>
      </c>
      <c r="CI69" t="s">
        <v>127</v>
      </c>
      <c r="CJ69" t="s">
        <v>127</v>
      </c>
      <c r="CK69" t="s">
        <v>127</v>
      </c>
      <c r="CL69" t="s">
        <v>127</v>
      </c>
      <c r="CM69" t="s">
        <v>127</v>
      </c>
      <c r="CN69" t="s">
        <v>127</v>
      </c>
      <c r="CO69" t="s">
        <v>127</v>
      </c>
      <c r="CP69" t="s">
        <v>127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127</v>
      </c>
      <c r="CW69" t="s">
        <v>127</v>
      </c>
      <c r="CX69" t="s">
        <v>127</v>
      </c>
      <c r="CY69">
        <v>0</v>
      </c>
      <c r="CZ69" t="s">
        <v>127</v>
      </c>
      <c r="DA69"/>
      <c r="DB69"/>
      <c r="DC69"/>
      <c r="DD69"/>
      <c r="DE69"/>
      <c r="DF69"/>
      <c r="DG69"/>
      <c r="DH69"/>
      <c r="DI69"/>
      <c r="DJ69"/>
      <c r="DK69" t="s">
        <v>1120</v>
      </c>
      <c r="DL69"/>
      <c r="DM69"/>
      <c r="DN69" s="1" t="s">
        <v>1169</v>
      </c>
    </row>
    <row r="70" spans="1:118" ht="12" customHeight="1">
      <c r="A70" t="s">
        <v>474</v>
      </c>
      <c r="B70" t="s">
        <v>622</v>
      </c>
      <c r="C70" t="s">
        <v>718</v>
      </c>
      <c r="D70"/>
      <c r="E70" t="s">
        <v>595</v>
      </c>
      <c r="F70" s="6" t="s">
        <v>531</v>
      </c>
      <c r="G70" t="s">
        <v>243</v>
      </c>
      <c r="H70" t="s">
        <v>259</v>
      </c>
      <c r="I70" t="s">
        <v>425</v>
      </c>
      <c r="J70" t="s">
        <v>127</v>
      </c>
      <c r="K70"/>
      <c r="L70"/>
      <c r="M70" t="s">
        <v>359</v>
      </c>
      <c r="N70" s="8" t="s">
        <v>908</v>
      </c>
      <c r="O70" s="8" t="s">
        <v>908</v>
      </c>
      <c r="P70" s="8" t="s">
        <v>165</v>
      </c>
      <c r="Q70" s="8" t="s">
        <v>165</v>
      </c>
      <c r="R70" s="8" t="s">
        <v>165</v>
      </c>
      <c r="S70" s="8" t="s">
        <v>165</v>
      </c>
      <c r="T70" s="8" t="s">
        <v>47</v>
      </c>
      <c r="U70" s="8" t="s">
        <v>47</v>
      </c>
      <c r="V70" t="s">
        <v>127</v>
      </c>
      <c r="W70" t="s">
        <v>574</v>
      </c>
      <c r="X70" t="s">
        <v>260</v>
      </c>
      <c r="Y70"/>
      <c r="Z70" t="s">
        <v>381</v>
      </c>
      <c r="AA70" t="s">
        <v>377</v>
      </c>
      <c r="AB70" t="s">
        <v>377</v>
      </c>
      <c r="AC70">
        <v>1</v>
      </c>
      <c r="AD70" t="s">
        <v>979</v>
      </c>
      <c r="AE70" t="s">
        <v>127</v>
      </c>
      <c r="AF70" t="s">
        <v>581</v>
      </c>
      <c r="AG70" t="s">
        <v>538</v>
      </c>
      <c r="AH70"/>
      <c r="AI70" t="s">
        <v>985</v>
      </c>
      <c r="AJ70" t="s">
        <v>94</v>
      </c>
      <c r="AK70" t="s">
        <v>365</v>
      </c>
      <c r="AL70" t="s">
        <v>94</v>
      </c>
      <c r="AM70" t="s">
        <v>37</v>
      </c>
      <c r="AN70" t="s">
        <v>853</v>
      </c>
      <c r="AO70" t="s">
        <v>636</v>
      </c>
      <c r="AP70" t="s">
        <v>148</v>
      </c>
      <c r="AQ70" t="s">
        <v>472</v>
      </c>
      <c r="AR70" t="s">
        <v>123</v>
      </c>
      <c r="AS70" t="s">
        <v>554</v>
      </c>
      <c r="AT70" t="s">
        <v>123</v>
      </c>
      <c r="AU70" t="s">
        <v>127</v>
      </c>
      <c r="AV70" t="s">
        <v>127</v>
      </c>
      <c r="AW70" t="s">
        <v>127</v>
      </c>
      <c r="AX70" t="s">
        <v>127</v>
      </c>
      <c r="AY70" t="s">
        <v>127</v>
      </c>
      <c r="AZ70">
        <v>8</v>
      </c>
      <c r="BA70" t="s">
        <v>127</v>
      </c>
      <c r="BB70" t="s">
        <v>127</v>
      </c>
      <c r="BC70" t="s">
        <v>127</v>
      </c>
      <c r="BD70" t="s">
        <v>127</v>
      </c>
      <c r="BE70" t="s">
        <v>127</v>
      </c>
      <c r="BF70" t="s">
        <v>127</v>
      </c>
      <c r="BG70" t="s">
        <v>127</v>
      </c>
      <c r="BH70" t="s">
        <v>127</v>
      </c>
      <c r="BI70" t="s">
        <v>127</v>
      </c>
      <c r="BJ70" t="s">
        <v>11</v>
      </c>
      <c r="BK70">
        <v>8</v>
      </c>
      <c r="BL70">
        <v>8</v>
      </c>
      <c r="BM70">
        <v>44610</v>
      </c>
      <c r="BN70" t="s">
        <v>127</v>
      </c>
      <c r="BO70">
        <v>8</v>
      </c>
      <c r="BP70">
        <v>0</v>
      </c>
      <c r="BQ70" t="s">
        <v>127</v>
      </c>
      <c r="BR70" t="s">
        <v>127</v>
      </c>
      <c r="BS70" t="s">
        <v>127</v>
      </c>
      <c r="BT70" t="s">
        <v>127</v>
      </c>
      <c r="BU70" t="s">
        <v>127</v>
      </c>
      <c r="BV70" t="s">
        <v>127</v>
      </c>
      <c r="BW70" t="s">
        <v>127</v>
      </c>
      <c r="BX70" t="s">
        <v>127</v>
      </c>
      <c r="BY70" t="s">
        <v>127</v>
      </c>
      <c r="BZ70" t="s">
        <v>127</v>
      </c>
      <c r="CA70" t="s">
        <v>127</v>
      </c>
      <c r="CB70">
        <v>8</v>
      </c>
      <c r="CC70" t="s">
        <v>127</v>
      </c>
      <c r="CD70" t="s">
        <v>127</v>
      </c>
      <c r="CE70" t="s">
        <v>574</v>
      </c>
      <c r="CF70" t="s">
        <v>127</v>
      </c>
      <c r="CG70" t="s">
        <v>127</v>
      </c>
      <c r="CH70" t="s">
        <v>127</v>
      </c>
      <c r="CI70" t="s">
        <v>127</v>
      </c>
      <c r="CJ70" t="s">
        <v>127</v>
      </c>
      <c r="CK70" t="s">
        <v>127</v>
      </c>
      <c r="CL70" t="s">
        <v>127</v>
      </c>
      <c r="CM70" t="s">
        <v>127</v>
      </c>
      <c r="CN70" t="s">
        <v>127</v>
      </c>
      <c r="CO70" t="s">
        <v>127</v>
      </c>
      <c r="CP70" t="s">
        <v>127</v>
      </c>
      <c r="CQ70" t="s">
        <v>127</v>
      </c>
      <c r="CR70" t="s">
        <v>127</v>
      </c>
      <c r="CS70" t="s">
        <v>127</v>
      </c>
      <c r="CT70" t="s">
        <v>127</v>
      </c>
      <c r="CU70" t="s">
        <v>11</v>
      </c>
      <c r="CV70" t="s">
        <v>541</v>
      </c>
      <c r="CW70" t="s">
        <v>354</v>
      </c>
      <c r="CX70" t="s">
        <v>354</v>
      </c>
      <c r="CY70">
        <v>4448</v>
      </c>
      <c r="CZ70" t="s">
        <v>127</v>
      </c>
      <c r="DA70"/>
      <c r="DB70"/>
      <c r="DC70"/>
      <c r="DD70"/>
      <c r="DE70"/>
      <c r="DF70"/>
      <c r="DG70"/>
      <c r="DH70"/>
      <c r="DI70"/>
      <c r="DJ70"/>
      <c r="DK70" t="s">
        <v>1121</v>
      </c>
      <c r="DL70"/>
      <c r="DM70"/>
      <c r="DN70" s="1" t="s">
        <v>1169</v>
      </c>
    </row>
    <row r="71" spans="1:118" ht="12" customHeight="1">
      <c r="A71" t="s">
        <v>474</v>
      </c>
      <c r="B71" t="s">
        <v>591</v>
      </c>
      <c r="C71" t="s">
        <v>718</v>
      </c>
      <c r="D71"/>
      <c r="E71" t="s">
        <v>595</v>
      </c>
      <c r="F71" s="6" t="s">
        <v>531</v>
      </c>
      <c r="G71" t="s">
        <v>187</v>
      </c>
      <c r="H71" t="s">
        <v>259</v>
      </c>
      <c r="I71" t="s">
        <v>293</v>
      </c>
      <c r="J71" t="s">
        <v>127</v>
      </c>
      <c r="K71"/>
      <c r="L71"/>
      <c r="M71" t="s">
        <v>796</v>
      </c>
      <c r="N71" s="8" t="s">
        <v>908</v>
      </c>
      <c r="O71" s="8" t="s">
        <v>908</v>
      </c>
      <c r="P71" s="8" t="s">
        <v>165</v>
      </c>
      <c r="Q71" s="8" t="s">
        <v>165</v>
      </c>
      <c r="R71" s="8" t="s">
        <v>165</v>
      </c>
      <c r="S71" s="8" t="s">
        <v>165</v>
      </c>
      <c r="T71" s="8" t="s">
        <v>47</v>
      </c>
      <c r="U71" s="8" t="s">
        <v>47</v>
      </c>
      <c r="V71" t="s">
        <v>127</v>
      </c>
      <c r="W71" t="s">
        <v>574</v>
      </c>
      <c r="X71" t="s">
        <v>260</v>
      </c>
      <c r="Y71"/>
      <c r="Z71" t="s">
        <v>381</v>
      </c>
      <c r="AA71" t="s">
        <v>377</v>
      </c>
      <c r="AB71" t="s">
        <v>377</v>
      </c>
      <c r="AC71">
        <v>1</v>
      </c>
      <c r="AD71" t="s">
        <v>979</v>
      </c>
      <c r="AE71" t="s">
        <v>127</v>
      </c>
      <c r="AF71" t="s">
        <v>581</v>
      </c>
      <c r="AG71" t="s">
        <v>538</v>
      </c>
      <c r="AH71"/>
      <c r="AI71" t="s">
        <v>985</v>
      </c>
      <c r="AJ71" t="s">
        <v>94</v>
      </c>
      <c r="AK71" t="s">
        <v>365</v>
      </c>
      <c r="AL71" t="s">
        <v>94</v>
      </c>
      <c r="AM71" t="s">
        <v>37</v>
      </c>
      <c r="AN71" t="s">
        <v>853</v>
      </c>
      <c r="AO71" t="s">
        <v>636</v>
      </c>
      <c r="AP71" t="s">
        <v>148</v>
      </c>
      <c r="AQ71" t="s">
        <v>627</v>
      </c>
      <c r="AR71" t="s">
        <v>123</v>
      </c>
      <c r="AS71" t="s">
        <v>361</v>
      </c>
      <c r="AT71" t="s">
        <v>123</v>
      </c>
      <c r="AU71" t="s">
        <v>127</v>
      </c>
      <c r="AV71" t="s">
        <v>127</v>
      </c>
      <c r="AW71" t="s">
        <v>127</v>
      </c>
      <c r="AX71" t="s">
        <v>127</v>
      </c>
      <c r="AY71" t="s">
        <v>127</v>
      </c>
      <c r="AZ71">
        <v>8</v>
      </c>
      <c r="BA71" t="s">
        <v>127</v>
      </c>
      <c r="BB71" t="s">
        <v>127</v>
      </c>
      <c r="BC71" t="s">
        <v>127</v>
      </c>
      <c r="BD71" t="s">
        <v>127</v>
      </c>
      <c r="BE71" t="s">
        <v>127</v>
      </c>
      <c r="BF71" t="s">
        <v>127</v>
      </c>
      <c r="BG71" t="s">
        <v>127</v>
      </c>
      <c r="BH71" t="s">
        <v>127</v>
      </c>
      <c r="BI71" t="s">
        <v>127</v>
      </c>
      <c r="BJ71" t="s">
        <v>11</v>
      </c>
      <c r="BK71">
        <v>8</v>
      </c>
      <c r="BL71">
        <v>8</v>
      </c>
      <c r="BM71">
        <v>44610</v>
      </c>
      <c r="BN71" t="s">
        <v>127</v>
      </c>
      <c r="BO71">
        <v>8</v>
      </c>
      <c r="BP71">
        <v>0</v>
      </c>
      <c r="BQ71" t="s">
        <v>127</v>
      </c>
      <c r="BR71" t="s">
        <v>127</v>
      </c>
      <c r="BS71" t="s">
        <v>127</v>
      </c>
      <c r="BT71" t="s">
        <v>127</v>
      </c>
      <c r="BU71" t="s">
        <v>127</v>
      </c>
      <c r="BV71" t="s">
        <v>127</v>
      </c>
      <c r="BW71" t="s">
        <v>127</v>
      </c>
      <c r="BX71" t="s">
        <v>127</v>
      </c>
      <c r="BY71" t="s">
        <v>127</v>
      </c>
      <c r="BZ71" t="s">
        <v>127</v>
      </c>
      <c r="CA71" t="s">
        <v>127</v>
      </c>
      <c r="CB71">
        <v>8</v>
      </c>
      <c r="CC71" t="s">
        <v>127</v>
      </c>
      <c r="CD71" t="s">
        <v>127</v>
      </c>
      <c r="CE71" t="s">
        <v>574</v>
      </c>
      <c r="CF71" t="s">
        <v>127</v>
      </c>
      <c r="CG71" t="s">
        <v>127</v>
      </c>
      <c r="CH71" t="s">
        <v>127</v>
      </c>
      <c r="CI71" t="s">
        <v>127</v>
      </c>
      <c r="CJ71" t="s">
        <v>127</v>
      </c>
      <c r="CK71" t="s">
        <v>127</v>
      </c>
      <c r="CL71" t="s">
        <v>127</v>
      </c>
      <c r="CM71" t="s">
        <v>127</v>
      </c>
      <c r="CN71" t="s">
        <v>127</v>
      </c>
      <c r="CO71" t="s">
        <v>127</v>
      </c>
      <c r="CP71" t="s">
        <v>127</v>
      </c>
      <c r="CQ71" t="s">
        <v>127</v>
      </c>
      <c r="CR71" t="s">
        <v>127</v>
      </c>
      <c r="CS71" t="s">
        <v>127</v>
      </c>
      <c r="CT71" t="s">
        <v>127</v>
      </c>
      <c r="CU71" t="s">
        <v>11</v>
      </c>
      <c r="CV71" t="s">
        <v>80</v>
      </c>
      <c r="CW71" t="s">
        <v>31</v>
      </c>
      <c r="CX71" t="s">
        <v>31</v>
      </c>
      <c r="CY71">
        <v>7904</v>
      </c>
      <c r="CZ71" t="s">
        <v>127</v>
      </c>
      <c r="DA71"/>
      <c r="DB71"/>
      <c r="DC71"/>
      <c r="DD71"/>
      <c r="DE71"/>
      <c r="DF71"/>
      <c r="DG71"/>
      <c r="DH71"/>
      <c r="DI71"/>
      <c r="DJ71"/>
      <c r="DK71" t="s">
        <v>1121</v>
      </c>
      <c r="DL71"/>
      <c r="DM71"/>
      <c r="DN71" s="1" t="s">
        <v>1169</v>
      </c>
    </row>
    <row r="72" spans="1:118" ht="12" customHeight="1">
      <c r="A72" t="s">
        <v>474</v>
      </c>
      <c r="B72" t="s">
        <v>729</v>
      </c>
      <c r="C72" t="s">
        <v>718</v>
      </c>
      <c r="D72"/>
      <c r="E72" t="s">
        <v>595</v>
      </c>
      <c r="F72" s="6" t="s">
        <v>531</v>
      </c>
      <c r="G72" t="s">
        <v>633</v>
      </c>
      <c r="H72" t="s">
        <v>259</v>
      </c>
      <c r="I72" t="s">
        <v>582</v>
      </c>
      <c r="J72" t="s">
        <v>127</v>
      </c>
      <c r="K72"/>
      <c r="L72"/>
      <c r="M72" t="s">
        <v>359</v>
      </c>
      <c r="N72" s="8" t="s">
        <v>909</v>
      </c>
      <c r="O72" s="8" t="s">
        <v>909</v>
      </c>
      <c r="P72" s="8" t="s">
        <v>608</v>
      </c>
      <c r="Q72" s="8" t="s">
        <v>608</v>
      </c>
      <c r="R72" s="8" t="s">
        <v>608</v>
      </c>
      <c r="S72" s="8" t="s">
        <v>608</v>
      </c>
      <c r="T72" s="8" t="s">
        <v>167</v>
      </c>
      <c r="U72" s="8" t="s">
        <v>910</v>
      </c>
      <c r="V72" t="s">
        <v>127</v>
      </c>
      <c r="W72" t="s">
        <v>574</v>
      </c>
      <c r="X72" t="s">
        <v>175</v>
      </c>
      <c r="Y72"/>
      <c r="Z72" t="s">
        <v>381</v>
      </c>
      <c r="AA72" t="s">
        <v>515</v>
      </c>
      <c r="AB72" t="s">
        <v>515</v>
      </c>
      <c r="AC72">
        <v>1</v>
      </c>
      <c r="AD72" t="s">
        <v>979</v>
      </c>
      <c r="AE72" t="s">
        <v>127</v>
      </c>
      <c r="AF72" t="s">
        <v>581</v>
      </c>
      <c r="AG72" t="s">
        <v>815</v>
      </c>
      <c r="AH72"/>
      <c r="AI72" t="s">
        <v>985</v>
      </c>
      <c r="AJ72" t="s">
        <v>94</v>
      </c>
      <c r="AK72" t="s">
        <v>365</v>
      </c>
      <c r="AL72" t="s">
        <v>94</v>
      </c>
      <c r="AM72" t="s">
        <v>384</v>
      </c>
      <c r="AN72" t="s">
        <v>853</v>
      </c>
      <c r="AO72" t="s">
        <v>636</v>
      </c>
      <c r="AP72" t="s">
        <v>148</v>
      </c>
      <c r="AQ72" t="s">
        <v>650</v>
      </c>
      <c r="AR72" t="s">
        <v>123</v>
      </c>
      <c r="AS72" t="s">
        <v>560</v>
      </c>
      <c r="AT72" t="s">
        <v>123</v>
      </c>
      <c r="AU72" t="s">
        <v>127</v>
      </c>
      <c r="AV72" t="s">
        <v>127</v>
      </c>
      <c r="AW72" t="s">
        <v>127</v>
      </c>
      <c r="AX72" t="s">
        <v>127</v>
      </c>
      <c r="AY72" t="s">
        <v>127</v>
      </c>
      <c r="AZ72">
        <v>7.92</v>
      </c>
      <c r="BA72" t="s">
        <v>127</v>
      </c>
      <c r="BB72" t="s">
        <v>127</v>
      </c>
      <c r="BC72" t="s">
        <v>127</v>
      </c>
      <c r="BD72" t="s">
        <v>127</v>
      </c>
      <c r="BE72" t="s">
        <v>127</v>
      </c>
      <c r="BF72" t="s">
        <v>127</v>
      </c>
      <c r="BG72" t="s">
        <v>127</v>
      </c>
      <c r="BH72" t="s">
        <v>127</v>
      </c>
      <c r="BI72" t="s">
        <v>127</v>
      </c>
      <c r="BJ72" t="s">
        <v>11</v>
      </c>
      <c r="BK72">
        <v>7.92</v>
      </c>
      <c r="BL72">
        <v>7.92</v>
      </c>
      <c r="BM72">
        <v>45002</v>
      </c>
      <c r="BN72" t="s">
        <v>127</v>
      </c>
      <c r="BO72">
        <v>7.92</v>
      </c>
      <c r="BP72">
        <v>0</v>
      </c>
      <c r="BQ72" t="s">
        <v>127</v>
      </c>
      <c r="BR72" t="s">
        <v>127</v>
      </c>
      <c r="BS72" t="s">
        <v>127</v>
      </c>
      <c r="BT72" t="s">
        <v>127</v>
      </c>
      <c r="BU72" t="s">
        <v>127</v>
      </c>
      <c r="BV72" t="s">
        <v>127</v>
      </c>
      <c r="BW72" t="s">
        <v>127</v>
      </c>
      <c r="BX72" t="s">
        <v>127</v>
      </c>
      <c r="BY72" t="s">
        <v>127</v>
      </c>
      <c r="BZ72" t="s">
        <v>127</v>
      </c>
      <c r="CA72" t="s">
        <v>127</v>
      </c>
      <c r="CB72">
        <v>7.92</v>
      </c>
      <c r="CC72" t="s">
        <v>127</v>
      </c>
      <c r="CD72" t="s">
        <v>127</v>
      </c>
      <c r="CE72" t="s">
        <v>574</v>
      </c>
      <c r="CF72" t="s">
        <v>127</v>
      </c>
      <c r="CG72" t="s">
        <v>127</v>
      </c>
      <c r="CH72" t="s">
        <v>127</v>
      </c>
      <c r="CI72" t="s">
        <v>127</v>
      </c>
      <c r="CJ72" t="s">
        <v>127</v>
      </c>
      <c r="CK72" t="s">
        <v>127</v>
      </c>
      <c r="CL72" t="s">
        <v>127</v>
      </c>
      <c r="CM72" t="s">
        <v>127</v>
      </c>
      <c r="CN72" t="s">
        <v>127</v>
      </c>
      <c r="CO72" t="s">
        <v>127</v>
      </c>
      <c r="CP72" t="s">
        <v>127</v>
      </c>
      <c r="CQ72" t="s">
        <v>127</v>
      </c>
      <c r="CR72" t="s">
        <v>127</v>
      </c>
      <c r="CS72" t="s">
        <v>127</v>
      </c>
      <c r="CT72" t="s">
        <v>127</v>
      </c>
      <c r="CU72" t="s">
        <v>11</v>
      </c>
      <c r="CV72" t="s">
        <v>5</v>
      </c>
      <c r="CW72" t="s">
        <v>133</v>
      </c>
      <c r="CX72" t="s">
        <v>133</v>
      </c>
      <c r="CY72">
        <v>4905</v>
      </c>
      <c r="CZ72" t="s">
        <v>127</v>
      </c>
      <c r="DA72"/>
      <c r="DB72"/>
      <c r="DC72"/>
      <c r="DD72"/>
      <c r="DE72"/>
      <c r="DF72"/>
      <c r="DG72"/>
      <c r="DH72"/>
      <c r="DI72"/>
      <c r="DJ72"/>
      <c r="DK72" t="s">
        <v>1122</v>
      </c>
      <c r="DL72"/>
      <c r="DM72"/>
      <c r="DN72" s="1" t="s">
        <v>1169</v>
      </c>
    </row>
    <row r="73" spans="1:118" ht="12" customHeight="1">
      <c r="A73" t="s">
        <v>474</v>
      </c>
      <c r="B73" t="s">
        <v>818</v>
      </c>
      <c r="C73" t="s">
        <v>718</v>
      </c>
      <c r="D73"/>
      <c r="E73" t="s">
        <v>595</v>
      </c>
      <c r="F73" s="6" t="s">
        <v>531</v>
      </c>
      <c r="G73" t="s">
        <v>660</v>
      </c>
      <c r="H73" t="s">
        <v>259</v>
      </c>
      <c r="I73" t="s">
        <v>228</v>
      </c>
      <c r="J73" t="s">
        <v>127</v>
      </c>
      <c r="K73"/>
      <c r="L73"/>
      <c r="M73" t="s">
        <v>196</v>
      </c>
      <c r="N73" s="10" t="s">
        <v>911</v>
      </c>
      <c r="O73" s="8" t="s">
        <v>912</v>
      </c>
      <c r="P73" s="8" t="s">
        <v>638</v>
      </c>
      <c r="Q73" s="8" t="s">
        <v>638</v>
      </c>
      <c r="R73" s="8" t="s">
        <v>638</v>
      </c>
      <c r="S73" s="8" t="s">
        <v>638</v>
      </c>
      <c r="T73" s="8" t="s">
        <v>544</v>
      </c>
      <c r="U73" s="8" t="s">
        <v>913</v>
      </c>
      <c r="V73" t="s">
        <v>127</v>
      </c>
      <c r="W73" t="s">
        <v>574</v>
      </c>
      <c r="X73" t="s">
        <v>268</v>
      </c>
      <c r="Y73"/>
      <c r="Z73" t="s">
        <v>381</v>
      </c>
      <c r="AA73" t="s">
        <v>837</v>
      </c>
      <c r="AB73" t="s">
        <v>837</v>
      </c>
      <c r="AC73">
        <v>1</v>
      </c>
      <c r="AD73" t="s">
        <v>979</v>
      </c>
      <c r="AE73" t="s">
        <v>127</v>
      </c>
      <c r="AF73" t="s">
        <v>581</v>
      </c>
      <c r="AG73" t="s">
        <v>789</v>
      </c>
      <c r="AH73" t="s">
        <v>1013</v>
      </c>
      <c r="AI73"/>
      <c r="AJ73" t="s">
        <v>297</v>
      </c>
      <c r="AK73" t="s">
        <v>297</v>
      </c>
      <c r="AL73" t="s">
        <v>297</v>
      </c>
      <c r="AM73" t="s">
        <v>68</v>
      </c>
      <c r="AN73" t="s">
        <v>398</v>
      </c>
      <c r="AO73" t="s">
        <v>14</v>
      </c>
      <c r="AP73" t="s">
        <v>148</v>
      </c>
      <c r="AQ73" t="s">
        <v>551</v>
      </c>
      <c r="AR73" t="s">
        <v>123</v>
      </c>
      <c r="AS73" t="s">
        <v>224</v>
      </c>
      <c r="AT73" t="s">
        <v>123</v>
      </c>
      <c r="AU73" t="s">
        <v>127</v>
      </c>
      <c r="AV73" t="s">
        <v>127</v>
      </c>
      <c r="AW73" t="s">
        <v>127</v>
      </c>
      <c r="AX73" t="s">
        <v>127</v>
      </c>
      <c r="AY73" t="s">
        <v>127</v>
      </c>
      <c r="AZ73">
        <v>74.62</v>
      </c>
      <c r="BA73" t="s">
        <v>127</v>
      </c>
      <c r="BB73" t="s">
        <v>127</v>
      </c>
      <c r="BC73" t="s">
        <v>127</v>
      </c>
      <c r="BD73" t="s">
        <v>127</v>
      </c>
      <c r="BE73" t="s">
        <v>127</v>
      </c>
      <c r="BF73" t="s">
        <v>127</v>
      </c>
      <c r="BG73" t="s">
        <v>127</v>
      </c>
      <c r="BH73" t="s">
        <v>127</v>
      </c>
      <c r="BI73" t="s">
        <v>127</v>
      </c>
      <c r="BJ73" t="s">
        <v>127</v>
      </c>
      <c r="BK73">
        <v>74.62</v>
      </c>
      <c r="BL73">
        <v>74.62</v>
      </c>
      <c r="BM73">
        <v>44555</v>
      </c>
      <c r="BN73" t="s">
        <v>127</v>
      </c>
      <c r="BO73">
        <v>74.62</v>
      </c>
      <c r="BP73">
        <v>0</v>
      </c>
      <c r="BQ73" t="s">
        <v>127</v>
      </c>
      <c r="BR73" t="s">
        <v>127</v>
      </c>
      <c r="BS73" t="s">
        <v>127</v>
      </c>
      <c r="BT73" t="s">
        <v>127</v>
      </c>
      <c r="BU73" t="s">
        <v>127</v>
      </c>
      <c r="BV73" t="s">
        <v>127</v>
      </c>
      <c r="BW73" t="s">
        <v>127</v>
      </c>
      <c r="BX73" t="s">
        <v>127</v>
      </c>
      <c r="BY73" t="s">
        <v>127</v>
      </c>
      <c r="BZ73" t="s">
        <v>127</v>
      </c>
      <c r="CA73" t="s">
        <v>127</v>
      </c>
      <c r="CB73">
        <v>74.62</v>
      </c>
      <c r="CC73" t="s">
        <v>127</v>
      </c>
      <c r="CD73" t="s">
        <v>127</v>
      </c>
      <c r="CE73" t="s">
        <v>574</v>
      </c>
      <c r="CF73" t="s">
        <v>127</v>
      </c>
      <c r="CG73" t="s">
        <v>127</v>
      </c>
      <c r="CH73" t="s">
        <v>127</v>
      </c>
      <c r="CI73" t="s">
        <v>127</v>
      </c>
      <c r="CJ73" t="s">
        <v>127</v>
      </c>
      <c r="CK73" t="s">
        <v>127</v>
      </c>
      <c r="CL73" t="s">
        <v>127</v>
      </c>
      <c r="CM73" t="s">
        <v>127</v>
      </c>
      <c r="CN73" t="s">
        <v>127</v>
      </c>
      <c r="CO73" t="s">
        <v>127</v>
      </c>
      <c r="CP73" t="s">
        <v>127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519</v>
      </c>
      <c r="CW73" t="s">
        <v>490</v>
      </c>
      <c r="CX73" t="s">
        <v>490</v>
      </c>
      <c r="CY73">
        <v>425</v>
      </c>
      <c r="CZ73" t="s">
        <v>127</v>
      </c>
      <c r="DA73"/>
      <c r="DB73"/>
      <c r="DC73"/>
      <c r="DD73"/>
      <c r="DE73"/>
      <c r="DF73"/>
      <c r="DG73"/>
      <c r="DH73"/>
      <c r="DI73"/>
      <c r="DJ73"/>
      <c r="DK73" t="s">
        <v>1123</v>
      </c>
      <c r="DL73"/>
      <c r="DM73"/>
      <c r="DN73" s="1" t="s">
        <v>1169</v>
      </c>
    </row>
    <row r="74" spans="1:118" ht="12" customHeight="1">
      <c r="A74" t="s">
        <v>474</v>
      </c>
      <c r="B74" t="s">
        <v>693</v>
      </c>
      <c r="C74" t="s">
        <v>718</v>
      </c>
      <c r="D74"/>
      <c r="E74" t="s">
        <v>595</v>
      </c>
      <c r="F74" s="6" t="s">
        <v>531</v>
      </c>
      <c r="G74" t="s">
        <v>433</v>
      </c>
      <c r="H74" t="s">
        <v>259</v>
      </c>
      <c r="I74" t="s">
        <v>504</v>
      </c>
      <c r="J74" t="s">
        <v>127</v>
      </c>
      <c r="K74"/>
      <c r="L74"/>
      <c r="M74" t="s">
        <v>127</v>
      </c>
      <c r="N74" s="8"/>
      <c r="O74" s="8"/>
      <c r="P74" s="8" t="s">
        <v>163</v>
      </c>
      <c r="Q74" s="8" t="s">
        <v>163</v>
      </c>
      <c r="R74" s="8" t="s">
        <v>163</v>
      </c>
      <c r="S74" s="8" t="s">
        <v>163</v>
      </c>
      <c r="T74" s="8" t="s">
        <v>814</v>
      </c>
      <c r="U74" s="8" t="s">
        <v>814</v>
      </c>
      <c r="V74" t="s">
        <v>127</v>
      </c>
      <c r="W74" t="s">
        <v>574</v>
      </c>
      <c r="X74" t="s">
        <v>132</v>
      </c>
      <c r="Y74"/>
      <c r="Z74" t="s">
        <v>127</v>
      </c>
      <c r="AA74" t="s">
        <v>127</v>
      </c>
      <c r="AB74" t="s">
        <v>651</v>
      </c>
      <c r="AC74">
        <v>1</v>
      </c>
      <c r="AD74" t="s">
        <v>979</v>
      </c>
      <c r="AE74" t="s">
        <v>127</v>
      </c>
      <c r="AF74" t="s">
        <v>697</v>
      </c>
      <c r="AG74" t="s">
        <v>69</v>
      </c>
      <c r="AH74"/>
      <c r="AI74" t="s">
        <v>834</v>
      </c>
      <c r="AJ74" t="s">
        <v>283</v>
      </c>
      <c r="AK74" t="s">
        <v>283</v>
      </c>
      <c r="AL74" t="s">
        <v>283</v>
      </c>
      <c r="AM74" t="s">
        <v>651</v>
      </c>
      <c r="AN74" t="s">
        <v>731</v>
      </c>
      <c r="AO74" t="s">
        <v>305</v>
      </c>
      <c r="AP74" t="s">
        <v>69</v>
      </c>
      <c r="AQ74" t="s">
        <v>27</v>
      </c>
      <c r="AR74" t="s">
        <v>127</v>
      </c>
      <c r="AS74" t="s">
        <v>127</v>
      </c>
      <c r="AT74" t="s">
        <v>127</v>
      </c>
      <c r="AU74" t="s">
        <v>127</v>
      </c>
      <c r="AV74" t="s">
        <v>127</v>
      </c>
      <c r="AW74" t="s">
        <v>127</v>
      </c>
      <c r="AX74" t="s">
        <v>105</v>
      </c>
      <c r="AY74">
        <v>61010101</v>
      </c>
      <c r="AZ74">
        <v>25.35</v>
      </c>
      <c r="BA74" t="s">
        <v>127</v>
      </c>
      <c r="BB74" t="s">
        <v>127</v>
      </c>
      <c r="BC74" t="s">
        <v>127</v>
      </c>
      <c r="BD74" t="s">
        <v>127</v>
      </c>
      <c r="BE74" t="s">
        <v>127</v>
      </c>
      <c r="BF74" t="s">
        <v>127</v>
      </c>
      <c r="BG74" t="s">
        <v>127</v>
      </c>
      <c r="BH74" t="s">
        <v>127</v>
      </c>
      <c r="BI74" t="s">
        <v>127</v>
      </c>
      <c r="BJ74" t="s">
        <v>636</v>
      </c>
      <c r="BK74">
        <v>25.35</v>
      </c>
      <c r="BL74">
        <v>25.35</v>
      </c>
      <c r="BM74">
        <v>44235</v>
      </c>
      <c r="BN74">
        <v>39</v>
      </c>
      <c r="BO74">
        <v>25.35</v>
      </c>
      <c r="BP74" t="s">
        <v>200</v>
      </c>
      <c r="BQ74" t="s">
        <v>127</v>
      </c>
      <c r="BR74" t="s">
        <v>127</v>
      </c>
      <c r="BS74" t="s">
        <v>127</v>
      </c>
      <c r="BT74" t="s">
        <v>127</v>
      </c>
      <c r="BU74" t="s">
        <v>127</v>
      </c>
      <c r="BV74" t="s">
        <v>127</v>
      </c>
      <c r="BW74" t="s">
        <v>127</v>
      </c>
      <c r="BX74" t="s">
        <v>127</v>
      </c>
      <c r="BY74" t="s">
        <v>127</v>
      </c>
      <c r="BZ74" t="s">
        <v>127</v>
      </c>
      <c r="CA74" t="s">
        <v>127</v>
      </c>
      <c r="CB74">
        <v>25.35</v>
      </c>
      <c r="CC74" t="s">
        <v>127</v>
      </c>
      <c r="CD74" t="s">
        <v>127</v>
      </c>
      <c r="CE74" t="s">
        <v>574</v>
      </c>
      <c r="CF74" t="s">
        <v>127</v>
      </c>
      <c r="CG74" t="s">
        <v>127</v>
      </c>
      <c r="CH74" t="s">
        <v>127</v>
      </c>
      <c r="CI74" t="s">
        <v>127</v>
      </c>
      <c r="CJ74" t="s">
        <v>127</v>
      </c>
      <c r="CK74" t="s">
        <v>127</v>
      </c>
      <c r="CL74" t="s">
        <v>127</v>
      </c>
      <c r="CM74" t="s">
        <v>127</v>
      </c>
      <c r="CN74" t="s">
        <v>127</v>
      </c>
      <c r="CO74" t="s">
        <v>127</v>
      </c>
      <c r="CP74" t="s">
        <v>127</v>
      </c>
      <c r="CQ74" t="s">
        <v>127</v>
      </c>
      <c r="CR74" t="s">
        <v>127</v>
      </c>
      <c r="CS74" t="s">
        <v>127</v>
      </c>
      <c r="CT74" t="s">
        <v>127</v>
      </c>
      <c r="CU74" t="s">
        <v>636</v>
      </c>
      <c r="CV74" t="s">
        <v>127</v>
      </c>
      <c r="CW74" t="s">
        <v>127</v>
      </c>
      <c r="CX74" t="s">
        <v>127</v>
      </c>
      <c r="CY74">
        <v>14</v>
      </c>
      <c r="CZ74" t="s">
        <v>127</v>
      </c>
      <c r="DA74"/>
      <c r="DB74"/>
      <c r="DC74"/>
      <c r="DD74"/>
      <c r="DE74"/>
      <c r="DF74"/>
      <c r="DG74"/>
      <c r="DH74"/>
      <c r="DI74"/>
      <c r="DJ74"/>
      <c r="DK74" t="s">
        <v>1124</v>
      </c>
      <c r="DL74"/>
      <c r="DM74"/>
      <c r="DN74" s="1" t="s">
        <v>1169</v>
      </c>
    </row>
    <row r="75" spans="1:118" ht="12" customHeight="1">
      <c r="A75" t="s">
        <v>474</v>
      </c>
      <c r="B75" t="s">
        <v>763</v>
      </c>
      <c r="C75" t="s">
        <v>718</v>
      </c>
      <c r="D75"/>
      <c r="E75" t="s">
        <v>595</v>
      </c>
      <c r="F75" s="6" t="s">
        <v>531</v>
      </c>
      <c r="G75" t="s">
        <v>100</v>
      </c>
      <c r="H75" t="s">
        <v>259</v>
      </c>
      <c r="I75" t="s">
        <v>164</v>
      </c>
      <c r="J75" t="s">
        <v>127</v>
      </c>
      <c r="K75"/>
      <c r="L75"/>
      <c r="M75" t="s">
        <v>386</v>
      </c>
      <c r="N75" s="10" t="s">
        <v>914</v>
      </c>
      <c r="O75" s="8" t="s">
        <v>915</v>
      </c>
      <c r="P75" s="8" t="s">
        <v>543</v>
      </c>
      <c r="Q75" s="8" t="s">
        <v>543</v>
      </c>
      <c r="R75" s="8" t="s">
        <v>543</v>
      </c>
      <c r="S75" s="8" t="s">
        <v>543</v>
      </c>
      <c r="T75" s="8" t="s">
        <v>442</v>
      </c>
      <c r="U75" s="8" t="s">
        <v>442</v>
      </c>
      <c r="V75" t="s">
        <v>127</v>
      </c>
      <c r="W75" t="s">
        <v>574</v>
      </c>
      <c r="X75" t="s">
        <v>462</v>
      </c>
      <c r="Y75"/>
      <c r="Z75" t="s">
        <v>381</v>
      </c>
      <c r="AA75" t="s">
        <v>419</v>
      </c>
      <c r="AB75" t="s">
        <v>419</v>
      </c>
      <c r="AC75">
        <v>1</v>
      </c>
      <c r="AD75" t="s">
        <v>979</v>
      </c>
      <c r="AE75" t="s">
        <v>697</v>
      </c>
      <c r="AF75" t="s">
        <v>697</v>
      </c>
      <c r="AG75" t="s">
        <v>655</v>
      </c>
      <c r="AH75" s="13" t="s">
        <v>1014</v>
      </c>
      <c r="AI75" t="s">
        <v>1015</v>
      </c>
      <c r="AJ75" t="s">
        <v>71</v>
      </c>
      <c r="AK75" t="s">
        <v>283</v>
      </c>
      <c r="AL75" t="s">
        <v>527</v>
      </c>
      <c r="AM75" t="s">
        <v>419</v>
      </c>
      <c r="AN75" t="s">
        <v>524</v>
      </c>
      <c r="AO75" t="s">
        <v>14</v>
      </c>
      <c r="AP75" t="s">
        <v>148</v>
      </c>
      <c r="AQ75" t="s">
        <v>334</v>
      </c>
      <c r="AR75" t="s">
        <v>123</v>
      </c>
      <c r="AS75" t="s">
        <v>151</v>
      </c>
      <c r="AT75" t="s">
        <v>123</v>
      </c>
      <c r="AU75" t="s">
        <v>127</v>
      </c>
      <c r="AV75" t="s">
        <v>127</v>
      </c>
      <c r="AW75" t="s">
        <v>127</v>
      </c>
      <c r="AX75" t="s">
        <v>105</v>
      </c>
      <c r="AY75">
        <v>61010101</v>
      </c>
      <c r="AZ75">
        <v>15.66</v>
      </c>
      <c r="BA75" t="s">
        <v>127</v>
      </c>
      <c r="BB75" t="s">
        <v>127</v>
      </c>
      <c r="BC75" t="s">
        <v>127</v>
      </c>
      <c r="BD75" t="s">
        <v>127</v>
      </c>
      <c r="BE75" t="s">
        <v>127</v>
      </c>
      <c r="BF75" t="s">
        <v>127</v>
      </c>
      <c r="BG75" t="s">
        <v>127</v>
      </c>
      <c r="BH75" t="s">
        <v>127</v>
      </c>
      <c r="BI75" t="s">
        <v>127</v>
      </c>
      <c r="BJ75" t="s">
        <v>11</v>
      </c>
      <c r="BK75">
        <v>15.66</v>
      </c>
      <c r="BL75">
        <v>15.66</v>
      </c>
      <c r="BM75">
        <v>41508</v>
      </c>
      <c r="BN75">
        <v>19</v>
      </c>
      <c r="BO75">
        <v>15.66</v>
      </c>
      <c r="BP75">
        <v>0</v>
      </c>
      <c r="BQ75" t="s">
        <v>127</v>
      </c>
      <c r="BR75" t="s">
        <v>127</v>
      </c>
      <c r="BS75" t="s">
        <v>127</v>
      </c>
      <c r="BT75" t="s">
        <v>127</v>
      </c>
      <c r="BU75" t="s">
        <v>127</v>
      </c>
      <c r="BV75" t="s">
        <v>127</v>
      </c>
      <c r="BW75" t="s">
        <v>127</v>
      </c>
      <c r="BX75" t="s">
        <v>127</v>
      </c>
      <c r="BY75" t="s">
        <v>127</v>
      </c>
      <c r="BZ75" t="s">
        <v>127</v>
      </c>
      <c r="CA75" t="s">
        <v>127</v>
      </c>
      <c r="CB75">
        <v>15.66</v>
      </c>
      <c r="CC75" t="s">
        <v>127</v>
      </c>
      <c r="CD75" t="s">
        <v>127</v>
      </c>
      <c r="CE75" t="s">
        <v>574</v>
      </c>
      <c r="CF75" t="s">
        <v>127</v>
      </c>
      <c r="CG75" t="s">
        <v>127</v>
      </c>
      <c r="CH75" t="s">
        <v>127</v>
      </c>
      <c r="CI75" t="s">
        <v>127</v>
      </c>
      <c r="CJ75" t="s">
        <v>127</v>
      </c>
      <c r="CK75" t="s">
        <v>127</v>
      </c>
      <c r="CL75" t="s">
        <v>127</v>
      </c>
      <c r="CM75" t="s">
        <v>127</v>
      </c>
      <c r="CN75" t="s">
        <v>127</v>
      </c>
      <c r="CO75" t="s">
        <v>127</v>
      </c>
      <c r="CP75" t="s">
        <v>127</v>
      </c>
      <c r="CQ75" t="s">
        <v>127</v>
      </c>
      <c r="CR75" t="s">
        <v>127</v>
      </c>
      <c r="CS75" t="s">
        <v>127</v>
      </c>
      <c r="CT75" t="s">
        <v>127</v>
      </c>
      <c r="CU75" t="s">
        <v>11</v>
      </c>
      <c r="CV75" t="s">
        <v>127</v>
      </c>
      <c r="CW75" t="s">
        <v>127</v>
      </c>
      <c r="CX75" t="s">
        <v>127</v>
      </c>
      <c r="CY75">
        <v>9893</v>
      </c>
      <c r="CZ75" t="s">
        <v>127</v>
      </c>
      <c r="DA75"/>
      <c r="DB75"/>
      <c r="DC75"/>
      <c r="DD75"/>
      <c r="DE75"/>
      <c r="DF75"/>
      <c r="DG75"/>
      <c r="DH75"/>
      <c r="DI75"/>
      <c r="DJ75"/>
      <c r="DK75" t="s">
        <v>1125</v>
      </c>
      <c r="DL75"/>
      <c r="DM75"/>
      <c r="DN75" s="1" t="s">
        <v>1169</v>
      </c>
    </row>
    <row r="76" spans="1:118" ht="12" customHeight="1">
      <c r="A76" t="s">
        <v>474</v>
      </c>
      <c r="B76" t="s">
        <v>238</v>
      </c>
      <c r="C76" t="s">
        <v>718</v>
      </c>
      <c r="D76"/>
      <c r="E76" t="s">
        <v>595</v>
      </c>
      <c r="F76" s="6" t="s">
        <v>531</v>
      </c>
      <c r="G76" t="s">
        <v>717</v>
      </c>
      <c r="H76" t="s">
        <v>259</v>
      </c>
      <c r="I76" t="s">
        <v>83</v>
      </c>
      <c r="J76" t="s">
        <v>127</v>
      </c>
      <c r="K76"/>
      <c r="L76"/>
      <c r="M76" t="s">
        <v>521</v>
      </c>
      <c r="N76" s="10" t="s">
        <v>916</v>
      </c>
      <c r="O76" s="8" t="s">
        <v>917</v>
      </c>
      <c r="P76" s="8" t="s">
        <v>543</v>
      </c>
      <c r="Q76" s="8" t="s">
        <v>543</v>
      </c>
      <c r="R76" s="8" t="s">
        <v>543</v>
      </c>
      <c r="S76" s="8" t="s">
        <v>918</v>
      </c>
      <c r="T76" s="8" t="s">
        <v>442</v>
      </c>
      <c r="U76" s="8" t="s">
        <v>442</v>
      </c>
      <c r="V76" t="s">
        <v>127</v>
      </c>
      <c r="W76" t="s">
        <v>574</v>
      </c>
      <c r="X76" t="s">
        <v>447</v>
      </c>
      <c r="Y76"/>
      <c r="Z76" t="s">
        <v>381</v>
      </c>
      <c r="AA76" t="s">
        <v>419</v>
      </c>
      <c r="AB76" t="s">
        <v>419</v>
      </c>
      <c r="AC76">
        <v>1</v>
      </c>
      <c r="AD76" t="s">
        <v>979</v>
      </c>
      <c r="AE76" t="s">
        <v>127</v>
      </c>
      <c r="AF76" t="s">
        <v>697</v>
      </c>
      <c r="AG76" t="s">
        <v>719</v>
      </c>
      <c r="AH76" t="s">
        <v>1016</v>
      </c>
      <c r="AI76" t="s">
        <v>1015</v>
      </c>
      <c r="AJ76" t="s">
        <v>283</v>
      </c>
      <c r="AK76" t="s">
        <v>283</v>
      </c>
      <c r="AL76" t="s">
        <v>283</v>
      </c>
      <c r="AM76" t="s">
        <v>419</v>
      </c>
      <c r="AN76" t="s">
        <v>524</v>
      </c>
      <c r="AO76" t="s">
        <v>14</v>
      </c>
      <c r="AP76" t="s">
        <v>148</v>
      </c>
      <c r="AQ76" t="s">
        <v>32</v>
      </c>
      <c r="AR76" t="s">
        <v>123</v>
      </c>
      <c r="AS76" t="s">
        <v>534</v>
      </c>
      <c r="AT76" t="s">
        <v>123</v>
      </c>
      <c r="AU76" t="s">
        <v>127</v>
      </c>
      <c r="AV76" t="s">
        <v>127</v>
      </c>
      <c r="AW76" t="s">
        <v>127</v>
      </c>
      <c r="AX76" t="s">
        <v>105</v>
      </c>
      <c r="AY76">
        <v>61010101</v>
      </c>
      <c r="AZ76">
        <v>21.1</v>
      </c>
      <c r="BA76" t="s">
        <v>127</v>
      </c>
      <c r="BB76" t="s">
        <v>127</v>
      </c>
      <c r="BC76" t="s">
        <v>127</v>
      </c>
      <c r="BD76" t="s">
        <v>127</v>
      </c>
      <c r="BE76" t="s">
        <v>127</v>
      </c>
      <c r="BF76" t="s">
        <v>127</v>
      </c>
      <c r="BG76" t="s">
        <v>127</v>
      </c>
      <c r="BH76" t="s">
        <v>127</v>
      </c>
      <c r="BI76" t="s">
        <v>127</v>
      </c>
      <c r="BJ76" t="s">
        <v>476</v>
      </c>
      <c r="BK76">
        <v>21.1</v>
      </c>
      <c r="BL76">
        <v>21.1</v>
      </c>
      <c r="BM76">
        <v>43415</v>
      </c>
      <c r="BN76">
        <v>26</v>
      </c>
      <c r="BO76">
        <v>21.1</v>
      </c>
      <c r="BP76">
        <v>0</v>
      </c>
      <c r="BQ76" t="s">
        <v>127</v>
      </c>
      <c r="BR76" t="s">
        <v>127</v>
      </c>
      <c r="BS76" t="s">
        <v>127</v>
      </c>
      <c r="BT76" t="s">
        <v>127</v>
      </c>
      <c r="BU76" t="s">
        <v>127</v>
      </c>
      <c r="BV76" t="s">
        <v>127</v>
      </c>
      <c r="BW76" t="s">
        <v>127</v>
      </c>
      <c r="BX76" t="s">
        <v>127</v>
      </c>
      <c r="BY76" t="s">
        <v>127</v>
      </c>
      <c r="BZ76" t="s">
        <v>127</v>
      </c>
      <c r="CA76" t="s">
        <v>127</v>
      </c>
      <c r="CB76">
        <v>21.1</v>
      </c>
      <c r="CC76" t="s">
        <v>127</v>
      </c>
      <c r="CD76" t="s">
        <v>127</v>
      </c>
      <c r="CE76" t="s">
        <v>574</v>
      </c>
      <c r="CF76" t="s">
        <v>127</v>
      </c>
      <c r="CG76" t="s">
        <v>127</v>
      </c>
      <c r="CH76" t="s">
        <v>127</v>
      </c>
      <c r="CI76" t="s">
        <v>127</v>
      </c>
      <c r="CJ76" t="s">
        <v>127</v>
      </c>
      <c r="CK76" t="s">
        <v>127</v>
      </c>
      <c r="CL76" t="s">
        <v>127</v>
      </c>
      <c r="CM76" t="s">
        <v>127</v>
      </c>
      <c r="CN76" t="s">
        <v>127</v>
      </c>
      <c r="CO76" t="s">
        <v>127</v>
      </c>
      <c r="CP76" t="s">
        <v>127</v>
      </c>
      <c r="CQ76" t="s">
        <v>127</v>
      </c>
      <c r="CR76" t="s">
        <v>127</v>
      </c>
      <c r="CS76" t="s">
        <v>127</v>
      </c>
      <c r="CT76" t="s">
        <v>127</v>
      </c>
      <c r="CU76" t="s">
        <v>476</v>
      </c>
      <c r="CV76" t="s">
        <v>127</v>
      </c>
      <c r="CW76" t="s">
        <v>127</v>
      </c>
      <c r="CX76" t="s">
        <v>127</v>
      </c>
      <c r="CY76">
        <v>3113</v>
      </c>
      <c r="CZ76" t="s">
        <v>127</v>
      </c>
      <c r="DA76"/>
      <c r="DB76"/>
      <c r="DC76"/>
      <c r="DD76"/>
      <c r="DE76"/>
      <c r="DF76"/>
      <c r="DG76"/>
      <c r="DH76"/>
      <c r="DI76"/>
      <c r="DJ76"/>
      <c r="DK76" t="s">
        <v>1126</v>
      </c>
      <c r="DL76"/>
      <c r="DM76"/>
      <c r="DN76" s="1" t="s">
        <v>1169</v>
      </c>
    </row>
    <row r="77" spans="1:118" ht="12" customHeight="1">
      <c r="A77" t="s">
        <v>474</v>
      </c>
      <c r="B77" t="s">
        <v>590</v>
      </c>
      <c r="C77" t="s">
        <v>718</v>
      </c>
      <c r="D77"/>
      <c r="E77" t="s">
        <v>595</v>
      </c>
      <c r="F77" s="6" t="s">
        <v>531</v>
      </c>
      <c r="G77" t="s">
        <v>511</v>
      </c>
      <c r="H77" t="s">
        <v>259</v>
      </c>
      <c r="I77" t="s">
        <v>124</v>
      </c>
      <c r="J77" t="s">
        <v>127</v>
      </c>
      <c r="K77"/>
      <c r="L77"/>
      <c r="M77" t="s">
        <v>532</v>
      </c>
      <c r="N77" s="10" t="s">
        <v>919</v>
      </c>
      <c r="O77" s="10" t="s">
        <v>920</v>
      </c>
      <c r="P77" s="8" t="s">
        <v>320</v>
      </c>
      <c r="Q77" s="8"/>
      <c r="R77" s="8" t="s">
        <v>320</v>
      </c>
      <c r="S77" s="8"/>
      <c r="T77" s="8" t="s">
        <v>467</v>
      </c>
      <c r="U77" s="8" t="s">
        <v>467</v>
      </c>
      <c r="V77" t="s">
        <v>127</v>
      </c>
      <c r="W77" t="s">
        <v>574</v>
      </c>
      <c r="X77" t="s">
        <v>462</v>
      </c>
      <c r="Y77"/>
      <c r="Z77" t="s">
        <v>381</v>
      </c>
      <c r="AA77" t="s">
        <v>419</v>
      </c>
      <c r="AB77" t="s">
        <v>419</v>
      </c>
      <c r="AC77">
        <v>1</v>
      </c>
      <c r="AD77" t="s">
        <v>979</v>
      </c>
      <c r="AE77" t="s">
        <v>697</v>
      </c>
      <c r="AF77" t="s">
        <v>697</v>
      </c>
      <c r="AG77" t="s">
        <v>72</v>
      </c>
      <c r="AH77" s="13" t="s">
        <v>1017</v>
      </c>
      <c r="AI77" t="s">
        <v>463</v>
      </c>
      <c r="AJ77" t="s">
        <v>392</v>
      </c>
      <c r="AK77" t="s">
        <v>283</v>
      </c>
      <c r="AL77" t="s">
        <v>527</v>
      </c>
      <c r="AM77" t="s">
        <v>419</v>
      </c>
      <c r="AN77" t="s">
        <v>524</v>
      </c>
      <c r="AO77" t="s">
        <v>856</v>
      </c>
      <c r="AP77" t="s">
        <v>148</v>
      </c>
      <c r="AQ77" t="s">
        <v>91</v>
      </c>
      <c r="AR77" t="s">
        <v>123</v>
      </c>
      <c r="AS77" t="s">
        <v>246</v>
      </c>
      <c r="AT77" t="s">
        <v>123</v>
      </c>
      <c r="AU77" t="s">
        <v>127</v>
      </c>
      <c r="AV77" t="s">
        <v>127</v>
      </c>
      <c r="AW77" t="s">
        <v>127</v>
      </c>
      <c r="AX77" t="s">
        <v>105</v>
      </c>
      <c r="AY77">
        <v>61010101</v>
      </c>
      <c r="AZ77">
        <v>62.76</v>
      </c>
      <c r="BA77" t="s">
        <v>127</v>
      </c>
      <c r="BB77" t="s">
        <v>127</v>
      </c>
      <c r="BC77" t="s">
        <v>127</v>
      </c>
      <c r="BD77" t="s">
        <v>127</v>
      </c>
      <c r="BE77" t="s">
        <v>127</v>
      </c>
      <c r="BF77" t="s">
        <v>127</v>
      </c>
      <c r="BG77" t="s">
        <v>127</v>
      </c>
      <c r="BH77" t="s">
        <v>127</v>
      </c>
      <c r="BI77" t="s">
        <v>127</v>
      </c>
      <c r="BJ77" t="s">
        <v>127</v>
      </c>
      <c r="BK77">
        <v>62.76</v>
      </c>
      <c r="BL77">
        <v>62.76</v>
      </c>
      <c r="BM77">
        <v>41508</v>
      </c>
      <c r="BN77">
        <v>78</v>
      </c>
      <c r="BO77">
        <v>62.76</v>
      </c>
      <c r="BP77">
        <v>0</v>
      </c>
      <c r="BQ77" t="s">
        <v>127</v>
      </c>
      <c r="BR77" t="s">
        <v>127</v>
      </c>
      <c r="BS77" t="s">
        <v>127</v>
      </c>
      <c r="BT77" t="s">
        <v>127</v>
      </c>
      <c r="BU77" t="s">
        <v>127</v>
      </c>
      <c r="BV77" t="s">
        <v>127</v>
      </c>
      <c r="BW77" t="s">
        <v>127</v>
      </c>
      <c r="BX77" t="s">
        <v>127</v>
      </c>
      <c r="BY77" t="s">
        <v>127</v>
      </c>
      <c r="BZ77" t="s">
        <v>127</v>
      </c>
      <c r="CA77" t="s">
        <v>127</v>
      </c>
      <c r="CB77">
        <v>62.76</v>
      </c>
      <c r="CC77" t="s">
        <v>127</v>
      </c>
      <c r="CD77" t="s">
        <v>127</v>
      </c>
      <c r="CE77" t="s">
        <v>574</v>
      </c>
      <c r="CF77" t="s">
        <v>127</v>
      </c>
      <c r="CG77" t="s">
        <v>127</v>
      </c>
      <c r="CH77" t="s">
        <v>127</v>
      </c>
      <c r="CI77" t="s">
        <v>127</v>
      </c>
      <c r="CJ77" t="s">
        <v>127</v>
      </c>
      <c r="CK77" t="s">
        <v>127</v>
      </c>
      <c r="CL77" t="s">
        <v>127</v>
      </c>
      <c r="CM77" t="s">
        <v>127</v>
      </c>
      <c r="CN77" t="s">
        <v>127</v>
      </c>
      <c r="CO77" t="s">
        <v>127</v>
      </c>
      <c r="CP77" t="s">
        <v>127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127</v>
      </c>
      <c r="CW77" t="s">
        <v>127</v>
      </c>
      <c r="CX77" t="s">
        <v>127</v>
      </c>
      <c r="CY77">
        <v>154</v>
      </c>
      <c r="CZ77" t="s">
        <v>127</v>
      </c>
      <c r="DA77"/>
      <c r="DB77"/>
      <c r="DC77"/>
      <c r="DD77"/>
      <c r="DE77"/>
      <c r="DF77"/>
      <c r="DG77"/>
      <c r="DH77"/>
      <c r="DI77"/>
      <c r="DJ77"/>
      <c r="DK77" t="s">
        <v>1127</v>
      </c>
      <c r="DL77"/>
      <c r="DM77"/>
      <c r="DN77" s="1" t="s">
        <v>1169</v>
      </c>
    </row>
    <row r="78" spans="1:118" ht="12" customHeight="1">
      <c r="A78" t="s">
        <v>444</v>
      </c>
      <c r="B78" t="s">
        <v>603</v>
      </c>
      <c r="C78" t="s">
        <v>718</v>
      </c>
      <c r="D78"/>
      <c r="E78" t="s">
        <v>595</v>
      </c>
      <c r="F78" s="6" t="s">
        <v>531</v>
      </c>
      <c r="G78" t="s">
        <v>631</v>
      </c>
      <c r="H78" t="s">
        <v>479</v>
      </c>
      <c r="I78" t="s">
        <v>422</v>
      </c>
      <c r="J78" t="s">
        <v>422</v>
      </c>
      <c r="K78"/>
      <c r="L78"/>
      <c r="M78" t="s">
        <v>127</v>
      </c>
      <c r="N78" s="8" t="s">
        <v>921</v>
      </c>
      <c r="O78" s="8" t="s">
        <v>922</v>
      </c>
      <c r="P78" s="8" t="s">
        <v>127</v>
      </c>
      <c r="Q78" s="8" t="s">
        <v>700</v>
      </c>
      <c r="R78" s="8" t="s">
        <v>127</v>
      </c>
      <c r="S78" s="8" t="s">
        <v>700</v>
      </c>
      <c r="T78" s="8" t="s">
        <v>127</v>
      </c>
      <c r="U78" s="8" t="e">
        <f>[1]Sheet2!#REF!</f>
        <v>#REF!</v>
      </c>
      <c r="V78" t="s">
        <v>127</v>
      </c>
      <c r="W78" t="s">
        <v>574</v>
      </c>
      <c r="X78" t="s">
        <v>127</v>
      </c>
      <c r="Y78"/>
      <c r="Z78" t="s">
        <v>127</v>
      </c>
      <c r="AA78" t="s">
        <v>127</v>
      </c>
      <c r="AB78" s="8" t="s">
        <v>51</v>
      </c>
      <c r="AC78" t="s">
        <v>127</v>
      </c>
      <c r="AD78" t="s">
        <v>979</v>
      </c>
      <c r="AE78" t="s">
        <v>127</v>
      </c>
      <c r="AF78" t="s">
        <v>697</v>
      </c>
      <c r="AG78" t="s">
        <v>127</v>
      </c>
      <c r="AH78" s="13" t="s">
        <v>1014</v>
      </c>
      <c r="AI78" t="s">
        <v>834</v>
      </c>
      <c r="AJ78" t="s">
        <v>127</v>
      </c>
      <c r="AK78" t="s">
        <v>392</v>
      </c>
      <c r="AL78" t="s">
        <v>127</v>
      </c>
      <c r="AM78" t="s">
        <v>51</v>
      </c>
      <c r="AN78" t="s">
        <v>127</v>
      </c>
      <c r="AO78" t="s">
        <v>127</v>
      </c>
      <c r="AP78" t="s">
        <v>127</v>
      </c>
      <c r="AQ78" t="s">
        <v>127</v>
      </c>
      <c r="AR78" t="s">
        <v>127</v>
      </c>
      <c r="AS78" t="s">
        <v>127</v>
      </c>
      <c r="AT78" t="s">
        <v>127</v>
      </c>
      <c r="AU78" t="s">
        <v>127</v>
      </c>
      <c r="AV78" t="s">
        <v>127</v>
      </c>
      <c r="AW78" t="s">
        <v>127</v>
      </c>
      <c r="AX78" t="s">
        <v>127</v>
      </c>
      <c r="AY78" t="s">
        <v>127</v>
      </c>
      <c r="AZ78" t="s">
        <v>127</v>
      </c>
      <c r="BA78" t="s">
        <v>127</v>
      </c>
      <c r="BB78" t="s">
        <v>127</v>
      </c>
      <c r="BC78" t="s">
        <v>127</v>
      </c>
      <c r="BD78" t="s">
        <v>127</v>
      </c>
      <c r="BE78" t="s">
        <v>127</v>
      </c>
      <c r="BF78" t="s">
        <v>127</v>
      </c>
      <c r="BG78" t="s">
        <v>127</v>
      </c>
      <c r="BH78" t="s">
        <v>127</v>
      </c>
      <c r="BI78" t="s">
        <v>127</v>
      </c>
      <c r="BJ78" t="s">
        <v>127</v>
      </c>
      <c r="BK78" t="s">
        <v>127</v>
      </c>
      <c r="BL78" t="s">
        <v>127</v>
      </c>
      <c r="BM78" t="s">
        <v>127</v>
      </c>
      <c r="BN78" t="s">
        <v>127</v>
      </c>
      <c r="BO78" t="s">
        <v>127</v>
      </c>
      <c r="BP78" t="s">
        <v>127</v>
      </c>
      <c r="BQ78" t="s">
        <v>127</v>
      </c>
      <c r="BR78" t="s">
        <v>127</v>
      </c>
      <c r="BS78" t="s">
        <v>127</v>
      </c>
      <c r="BT78" t="s">
        <v>127</v>
      </c>
      <c r="BU78" t="s">
        <v>127</v>
      </c>
      <c r="BV78" t="s">
        <v>127</v>
      </c>
      <c r="BW78" t="s">
        <v>127</v>
      </c>
      <c r="BX78" t="s">
        <v>127</v>
      </c>
      <c r="BY78" t="s">
        <v>127</v>
      </c>
      <c r="BZ78" t="s">
        <v>127</v>
      </c>
      <c r="CA78" t="s">
        <v>127</v>
      </c>
      <c r="CB78" t="s">
        <v>127</v>
      </c>
      <c r="CC78" t="s">
        <v>127</v>
      </c>
      <c r="CD78" t="s">
        <v>127</v>
      </c>
      <c r="CE78" t="s">
        <v>127</v>
      </c>
      <c r="CF78" t="s">
        <v>127</v>
      </c>
      <c r="CG78" t="s">
        <v>127</v>
      </c>
      <c r="CH78" t="s">
        <v>127</v>
      </c>
      <c r="CI78" t="s">
        <v>127</v>
      </c>
      <c r="CJ78" t="s">
        <v>127</v>
      </c>
      <c r="CK78" t="s">
        <v>127</v>
      </c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127</v>
      </c>
      <c r="CW78" t="s">
        <v>127</v>
      </c>
      <c r="CX78" t="s">
        <v>127</v>
      </c>
      <c r="CY78" t="s">
        <v>127</v>
      </c>
      <c r="CZ78" t="s">
        <v>127</v>
      </c>
      <c r="DA78" t="s">
        <v>127</v>
      </c>
      <c r="DB78"/>
      <c r="DC78"/>
      <c r="DD78"/>
      <c r="DE78"/>
      <c r="DF78"/>
      <c r="DG78"/>
      <c r="DH78"/>
      <c r="DI78"/>
      <c r="DJ78"/>
      <c r="DK78" t="s">
        <v>1128</v>
      </c>
      <c r="DL78"/>
      <c r="DM78"/>
      <c r="DN78" s="1" t="s">
        <v>1169</v>
      </c>
    </row>
    <row r="79" spans="1:118" ht="12" customHeight="1">
      <c r="A79" t="s">
        <v>474</v>
      </c>
      <c r="B79" t="s">
        <v>691</v>
      </c>
      <c r="C79" t="s">
        <v>718</v>
      </c>
      <c r="D79"/>
      <c r="E79" t="s">
        <v>595</v>
      </c>
      <c r="F79" s="6" t="s">
        <v>531</v>
      </c>
      <c r="G79" t="s">
        <v>720</v>
      </c>
      <c r="H79" t="s">
        <v>259</v>
      </c>
      <c r="I79" t="s">
        <v>206</v>
      </c>
      <c r="J79" t="s">
        <v>127</v>
      </c>
      <c r="K79"/>
      <c r="L79"/>
      <c r="M79" t="s">
        <v>295</v>
      </c>
      <c r="N79" s="10" t="s">
        <v>914</v>
      </c>
      <c r="O79" s="10" t="s">
        <v>915</v>
      </c>
      <c r="P79" s="8" t="s">
        <v>700</v>
      </c>
      <c r="Q79" s="8" t="s">
        <v>700</v>
      </c>
      <c r="R79" s="8" t="s">
        <v>700</v>
      </c>
      <c r="S79" s="8" t="s">
        <v>700</v>
      </c>
      <c r="T79" s="8" t="s">
        <v>597</v>
      </c>
      <c r="U79" s="8" t="s">
        <v>923</v>
      </c>
      <c r="V79" t="s">
        <v>127</v>
      </c>
      <c r="W79" t="s">
        <v>574</v>
      </c>
      <c r="X79" t="s">
        <v>462</v>
      </c>
      <c r="Y79"/>
      <c r="Z79" t="s">
        <v>381</v>
      </c>
      <c r="AA79" t="s">
        <v>825</v>
      </c>
      <c r="AB79" t="s">
        <v>825</v>
      </c>
      <c r="AC79" t="s">
        <v>825</v>
      </c>
      <c r="AD79" t="s">
        <v>979</v>
      </c>
      <c r="AE79" t="s">
        <v>697</v>
      </c>
      <c r="AF79" t="s">
        <v>697</v>
      </c>
      <c r="AG79" t="s">
        <v>655</v>
      </c>
      <c r="AH79" s="13" t="s">
        <v>1014</v>
      </c>
      <c r="AI79" t="s">
        <v>834</v>
      </c>
      <c r="AJ79" t="s">
        <v>297</v>
      </c>
      <c r="AK79" t="s">
        <v>297</v>
      </c>
      <c r="AL79" t="s">
        <v>527</v>
      </c>
      <c r="AM79" t="s">
        <v>51</v>
      </c>
      <c r="AN79" t="s">
        <v>524</v>
      </c>
      <c r="AO79" t="s">
        <v>14</v>
      </c>
      <c r="AP79" t="s">
        <v>148</v>
      </c>
      <c r="AQ79" t="s">
        <v>174</v>
      </c>
      <c r="AR79" t="s">
        <v>123</v>
      </c>
      <c r="AS79" t="s">
        <v>290</v>
      </c>
      <c r="AT79" t="s">
        <v>123</v>
      </c>
      <c r="AU79" t="s">
        <v>127</v>
      </c>
      <c r="AV79" t="s">
        <v>127</v>
      </c>
      <c r="AW79" t="s">
        <v>127</v>
      </c>
      <c r="AX79" t="s">
        <v>105</v>
      </c>
      <c r="AY79">
        <v>61010101</v>
      </c>
      <c r="AZ79">
        <v>24.74</v>
      </c>
      <c r="BA79" t="s">
        <v>127</v>
      </c>
      <c r="BB79" t="s">
        <v>127</v>
      </c>
      <c r="BC79" t="s">
        <v>127</v>
      </c>
      <c r="BD79" t="s">
        <v>127</v>
      </c>
      <c r="BE79" t="s">
        <v>127</v>
      </c>
      <c r="BF79" t="s">
        <v>127</v>
      </c>
      <c r="BG79" t="s">
        <v>127</v>
      </c>
      <c r="BH79" t="s">
        <v>127</v>
      </c>
      <c r="BI79" t="s">
        <v>127</v>
      </c>
      <c r="BJ79" t="s">
        <v>160</v>
      </c>
      <c r="BK79">
        <v>24.74</v>
      </c>
      <c r="BL79">
        <v>24.74</v>
      </c>
      <c r="BM79">
        <v>41508</v>
      </c>
      <c r="BN79">
        <v>30.5</v>
      </c>
      <c r="BO79">
        <v>24.74</v>
      </c>
      <c r="BP79">
        <v>0</v>
      </c>
      <c r="BQ79" t="s">
        <v>127</v>
      </c>
      <c r="BR79" t="s">
        <v>127</v>
      </c>
      <c r="BS79" t="s">
        <v>127</v>
      </c>
      <c r="BT79" t="s">
        <v>127</v>
      </c>
      <c r="BU79" t="s">
        <v>127</v>
      </c>
      <c r="BV79" t="s">
        <v>127</v>
      </c>
      <c r="BW79" t="s">
        <v>127</v>
      </c>
      <c r="BX79" t="s">
        <v>127</v>
      </c>
      <c r="BY79" t="s">
        <v>127</v>
      </c>
      <c r="BZ79" t="s">
        <v>127</v>
      </c>
      <c r="CA79" t="s">
        <v>127</v>
      </c>
      <c r="CB79">
        <v>24.74</v>
      </c>
      <c r="CC79" t="s">
        <v>127</v>
      </c>
      <c r="CD79" t="s">
        <v>127</v>
      </c>
      <c r="CE79" t="s">
        <v>574</v>
      </c>
      <c r="CF79" t="s">
        <v>127</v>
      </c>
      <c r="CG79" t="s">
        <v>127</v>
      </c>
      <c r="CH79" t="s">
        <v>127</v>
      </c>
      <c r="CI79" t="s">
        <v>127</v>
      </c>
      <c r="CJ79" t="s">
        <v>127</v>
      </c>
      <c r="CK79" t="s">
        <v>127</v>
      </c>
      <c r="CL79" t="s">
        <v>127</v>
      </c>
      <c r="CM79" t="s">
        <v>127</v>
      </c>
      <c r="CN79" t="s">
        <v>127</v>
      </c>
      <c r="CO79" t="s">
        <v>127</v>
      </c>
      <c r="CP79" t="s">
        <v>127</v>
      </c>
      <c r="CQ79" t="s">
        <v>127</v>
      </c>
      <c r="CR79" t="s">
        <v>127</v>
      </c>
      <c r="CS79" t="s">
        <v>127</v>
      </c>
      <c r="CT79" t="s">
        <v>127</v>
      </c>
      <c r="CU79" t="s">
        <v>160</v>
      </c>
      <c r="CV79" t="s">
        <v>127</v>
      </c>
      <c r="CW79" t="s">
        <v>127</v>
      </c>
      <c r="CX79" t="s">
        <v>127</v>
      </c>
      <c r="CY79">
        <v>1966</v>
      </c>
      <c r="CZ79" t="s">
        <v>127</v>
      </c>
      <c r="DA79"/>
      <c r="DB79"/>
      <c r="DC79"/>
      <c r="DD79"/>
      <c r="DE79"/>
      <c r="DF79"/>
      <c r="DG79"/>
      <c r="DH79"/>
      <c r="DI79"/>
      <c r="DJ79"/>
      <c r="DK79" t="s">
        <v>1129</v>
      </c>
      <c r="DL79"/>
      <c r="DM79"/>
      <c r="DN79" s="1" t="s">
        <v>1169</v>
      </c>
    </row>
    <row r="80" spans="1:118" ht="12" customHeight="1">
      <c r="A80" t="s">
        <v>474</v>
      </c>
      <c r="B80" t="s">
        <v>563</v>
      </c>
      <c r="C80" t="s">
        <v>718</v>
      </c>
      <c r="D80"/>
      <c r="E80" t="s">
        <v>595</v>
      </c>
      <c r="F80" s="6" t="s">
        <v>531</v>
      </c>
      <c r="G80" t="s">
        <v>43</v>
      </c>
      <c r="H80" t="s">
        <v>259</v>
      </c>
      <c r="I80" t="s">
        <v>674</v>
      </c>
      <c r="J80" t="s">
        <v>127</v>
      </c>
      <c r="K80"/>
      <c r="L80"/>
      <c r="M80" t="s">
        <v>127</v>
      </c>
      <c r="N80" s="8" t="s">
        <v>924</v>
      </c>
      <c r="O80" s="8" t="s">
        <v>924</v>
      </c>
      <c r="P80" s="8" t="s">
        <v>675</v>
      </c>
      <c r="Q80" s="8" t="s">
        <v>675</v>
      </c>
      <c r="R80" s="8" t="s">
        <v>675</v>
      </c>
      <c r="S80" s="8" t="s">
        <v>675</v>
      </c>
      <c r="T80" s="8" t="s">
        <v>127</v>
      </c>
      <c r="U80" s="8" t="s">
        <v>736</v>
      </c>
      <c r="V80" t="s">
        <v>127</v>
      </c>
      <c r="W80" t="s">
        <v>574</v>
      </c>
      <c r="X80" t="s">
        <v>114</v>
      </c>
      <c r="Y80"/>
      <c r="Z80" t="s">
        <v>127</v>
      </c>
      <c r="AA80" t="s">
        <v>127</v>
      </c>
      <c r="AB80" t="s">
        <v>649</v>
      </c>
      <c r="AC80" t="s">
        <v>127</v>
      </c>
      <c r="AD80" t="s">
        <v>979</v>
      </c>
      <c r="AE80" t="s">
        <v>127</v>
      </c>
      <c r="AF80" t="s">
        <v>697</v>
      </c>
      <c r="AG80" t="s">
        <v>69</v>
      </c>
      <c r="AH80"/>
      <c r="AI80" t="s">
        <v>985</v>
      </c>
      <c r="AJ80" t="s">
        <v>94</v>
      </c>
      <c r="AK80" t="s">
        <v>283</v>
      </c>
      <c r="AL80" t="s">
        <v>69</v>
      </c>
      <c r="AM80" t="s">
        <v>649</v>
      </c>
      <c r="AN80" t="s">
        <v>485</v>
      </c>
      <c r="AO80" t="s">
        <v>539</v>
      </c>
      <c r="AP80" t="s">
        <v>69</v>
      </c>
      <c r="AQ80" t="s">
        <v>27</v>
      </c>
      <c r="AR80" t="s">
        <v>127</v>
      </c>
      <c r="AS80" t="s">
        <v>127</v>
      </c>
      <c r="AT80" t="s">
        <v>127</v>
      </c>
      <c r="AU80" t="s">
        <v>127</v>
      </c>
      <c r="AV80" t="s">
        <v>127</v>
      </c>
      <c r="AW80" t="s">
        <v>127</v>
      </c>
      <c r="AX80" t="s">
        <v>105</v>
      </c>
      <c r="AY80">
        <v>61010101</v>
      </c>
      <c r="AZ80">
        <v>116.35</v>
      </c>
      <c r="BA80" t="s">
        <v>127</v>
      </c>
      <c r="BB80" t="s">
        <v>127</v>
      </c>
      <c r="BC80" t="s">
        <v>127</v>
      </c>
      <c r="BD80" t="s">
        <v>127</v>
      </c>
      <c r="BE80" t="s">
        <v>127</v>
      </c>
      <c r="BF80" t="s">
        <v>127</v>
      </c>
      <c r="BG80" t="s">
        <v>127</v>
      </c>
      <c r="BH80" t="s">
        <v>127</v>
      </c>
      <c r="BI80" t="s">
        <v>127</v>
      </c>
      <c r="BJ80" t="s">
        <v>127</v>
      </c>
      <c r="BK80">
        <v>116.35</v>
      </c>
      <c r="BL80">
        <v>116.35</v>
      </c>
      <c r="BM80">
        <v>42463</v>
      </c>
      <c r="BN80" t="s">
        <v>127</v>
      </c>
      <c r="BO80">
        <v>161.25</v>
      </c>
      <c r="BP80">
        <v>0.05</v>
      </c>
      <c r="BQ80" t="s">
        <v>127</v>
      </c>
      <c r="BR80" t="s">
        <v>127</v>
      </c>
      <c r="BS80" t="s">
        <v>127</v>
      </c>
      <c r="BT80" t="s">
        <v>127</v>
      </c>
      <c r="BU80" t="s">
        <v>127</v>
      </c>
      <c r="BV80" t="s">
        <v>127</v>
      </c>
      <c r="BW80" t="s">
        <v>127</v>
      </c>
      <c r="BX80" t="s">
        <v>127</v>
      </c>
      <c r="BY80" t="s">
        <v>127</v>
      </c>
      <c r="BZ80" t="s">
        <v>127</v>
      </c>
      <c r="CA80" t="s">
        <v>127</v>
      </c>
      <c r="CB80">
        <v>116.35</v>
      </c>
      <c r="CC80" t="s">
        <v>127</v>
      </c>
      <c r="CD80" t="s">
        <v>127</v>
      </c>
      <c r="CE80" t="s">
        <v>574</v>
      </c>
      <c r="CF80" t="s">
        <v>127</v>
      </c>
      <c r="CG80" t="s">
        <v>127</v>
      </c>
      <c r="CH80" t="s">
        <v>127</v>
      </c>
      <c r="CI80" t="s">
        <v>127</v>
      </c>
      <c r="CJ80" t="s">
        <v>127</v>
      </c>
      <c r="CK80" t="s">
        <v>127</v>
      </c>
      <c r="CL80" t="s">
        <v>127</v>
      </c>
      <c r="CM80" t="s">
        <v>127</v>
      </c>
      <c r="CN80" t="s">
        <v>127</v>
      </c>
      <c r="CO80" t="s">
        <v>127</v>
      </c>
      <c r="CP80" t="s">
        <v>127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127</v>
      </c>
      <c r="CX80" t="s">
        <v>127</v>
      </c>
      <c r="CY80">
        <v>1</v>
      </c>
      <c r="CZ80" t="s">
        <v>127</v>
      </c>
      <c r="DA80"/>
      <c r="DB80"/>
      <c r="DC80"/>
      <c r="DD80"/>
      <c r="DE80"/>
      <c r="DF80"/>
      <c r="DG80"/>
      <c r="DH80"/>
      <c r="DI80"/>
      <c r="DJ80"/>
      <c r="DK80" t="s">
        <v>1130</v>
      </c>
      <c r="DL80"/>
      <c r="DM80"/>
      <c r="DN80" s="1" t="s">
        <v>1169</v>
      </c>
    </row>
    <row r="81" spans="1:118" ht="12" customHeight="1">
      <c r="A81" t="s">
        <v>474</v>
      </c>
      <c r="B81" t="s">
        <v>18</v>
      </c>
      <c r="C81" t="s">
        <v>718</v>
      </c>
      <c r="D81"/>
      <c r="E81" t="s">
        <v>595</v>
      </c>
      <c r="F81" s="6" t="s">
        <v>531</v>
      </c>
      <c r="G81" t="s">
        <v>790</v>
      </c>
      <c r="H81" t="s">
        <v>259</v>
      </c>
      <c r="I81" t="s">
        <v>154</v>
      </c>
      <c r="J81" t="s">
        <v>127</v>
      </c>
      <c r="K81"/>
      <c r="L81"/>
      <c r="M81" t="s">
        <v>154</v>
      </c>
      <c r="N81" s="8" t="s">
        <v>925</v>
      </c>
      <c r="O81" s="8" t="s">
        <v>926</v>
      </c>
      <c r="P81" s="8" t="s">
        <v>559</v>
      </c>
      <c r="Q81" s="8" t="s">
        <v>559</v>
      </c>
      <c r="R81" s="8" t="s">
        <v>559</v>
      </c>
      <c r="S81" s="8" t="s">
        <v>559</v>
      </c>
      <c r="T81" s="8" t="s">
        <v>44</v>
      </c>
      <c r="U81" s="8" t="s">
        <v>44</v>
      </c>
      <c r="V81" t="s">
        <v>127</v>
      </c>
      <c r="W81" t="s">
        <v>574</v>
      </c>
      <c r="X81" t="s">
        <v>462</v>
      </c>
      <c r="Y81"/>
      <c r="Z81" t="s">
        <v>381</v>
      </c>
      <c r="AA81" t="s">
        <v>138</v>
      </c>
      <c r="AB81" t="s">
        <v>138</v>
      </c>
      <c r="AC81">
        <v>1</v>
      </c>
      <c r="AD81" t="s">
        <v>979</v>
      </c>
      <c r="AE81" t="s">
        <v>565</v>
      </c>
      <c r="AF81" t="s">
        <v>565</v>
      </c>
      <c r="AG81" t="s">
        <v>815</v>
      </c>
      <c r="AH81" s="13" t="s">
        <v>1018</v>
      </c>
      <c r="AI81" t="s">
        <v>1019</v>
      </c>
      <c r="AJ81" t="s">
        <v>297</v>
      </c>
      <c r="AK81" t="s">
        <v>297</v>
      </c>
      <c r="AL81" t="s">
        <v>527</v>
      </c>
      <c r="AM81" t="s">
        <v>1020</v>
      </c>
      <c r="AN81" t="s">
        <v>84</v>
      </c>
      <c r="AO81" t="s">
        <v>636</v>
      </c>
      <c r="AP81" t="s">
        <v>148</v>
      </c>
      <c r="AQ81" t="s">
        <v>698</v>
      </c>
      <c r="AR81" t="s">
        <v>695</v>
      </c>
      <c r="AS81" t="s">
        <v>698</v>
      </c>
      <c r="AT81" t="s">
        <v>695</v>
      </c>
      <c r="AU81" t="s">
        <v>127</v>
      </c>
      <c r="AV81" t="s">
        <v>127</v>
      </c>
      <c r="AW81" t="s">
        <v>127</v>
      </c>
      <c r="AX81" t="s">
        <v>105</v>
      </c>
      <c r="AY81">
        <v>61010101</v>
      </c>
      <c r="AZ81">
        <v>21.75</v>
      </c>
      <c r="BA81" t="s">
        <v>127</v>
      </c>
      <c r="BB81" t="s">
        <v>127</v>
      </c>
      <c r="BC81" t="s">
        <v>127</v>
      </c>
      <c r="BD81" t="s">
        <v>127</v>
      </c>
      <c r="BE81" t="s">
        <v>127</v>
      </c>
      <c r="BF81" t="s">
        <v>127</v>
      </c>
      <c r="BG81" t="s">
        <v>127</v>
      </c>
      <c r="BH81" t="s">
        <v>127</v>
      </c>
      <c r="BI81" t="s">
        <v>127</v>
      </c>
      <c r="BJ81" t="s">
        <v>476</v>
      </c>
      <c r="BK81">
        <v>21.75</v>
      </c>
      <c r="BL81">
        <v>21.75</v>
      </c>
      <c r="BM81">
        <v>41508</v>
      </c>
      <c r="BN81">
        <v>32.380000000000003</v>
      </c>
      <c r="BO81">
        <v>21.75</v>
      </c>
      <c r="BP81">
        <v>0</v>
      </c>
      <c r="BQ81" t="s">
        <v>127</v>
      </c>
      <c r="BR81" t="s">
        <v>127</v>
      </c>
      <c r="BS81" t="s">
        <v>127</v>
      </c>
      <c r="BT81" t="s">
        <v>127</v>
      </c>
      <c r="BU81" t="s">
        <v>127</v>
      </c>
      <c r="BV81" t="s">
        <v>127</v>
      </c>
      <c r="BW81" t="s">
        <v>127</v>
      </c>
      <c r="BX81" t="s">
        <v>127</v>
      </c>
      <c r="BY81" t="s">
        <v>127</v>
      </c>
      <c r="BZ81" t="s">
        <v>127</v>
      </c>
      <c r="CA81" t="s">
        <v>127</v>
      </c>
      <c r="CB81">
        <v>21.75</v>
      </c>
      <c r="CC81" t="s">
        <v>127</v>
      </c>
      <c r="CD81" t="s">
        <v>127</v>
      </c>
      <c r="CE81" t="s">
        <v>574</v>
      </c>
      <c r="CF81" t="s">
        <v>127</v>
      </c>
      <c r="CG81" t="s">
        <v>127</v>
      </c>
      <c r="CH81" t="s">
        <v>127</v>
      </c>
      <c r="CI81" t="s">
        <v>127</v>
      </c>
      <c r="CJ81" t="s">
        <v>127</v>
      </c>
      <c r="CK81" t="s">
        <v>127</v>
      </c>
      <c r="CL81" t="s">
        <v>127</v>
      </c>
      <c r="CM81" t="s">
        <v>127</v>
      </c>
      <c r="CN81" t="s">
        <v>127</v>
      </c>
      <c r="CO81" t="s">
        <v>127</v>
      </c>
      <c r="CP81" t="s">
        <v>127</v>
      </c>
      <c r="CQ81" t="s">
        <v>127</v>
      </c>
      <c r="CR81" t="s">
        <v>127</v>
      </c>
      <c r="CS81" t="s">
        <v>127</v>
      </c>
      <c r="CT81" t="s">
        <v>127</v>
      </c>
      <c r="CU81" t="s">
        <v>476</v>
      </c>
      <c r="CV81" t="s">
        <v>127</v>
      </c>
      <c r="CW81" t="s">
        <v>127</v>
      </c>
      <c r="CX81" t="s">
        <v>127</v>
      </c>
      <c r="CY81">
        <v>0</v>
      </c>
      <c r="CZ81" t="s">
        <v>127</v>
      </c>
      <c r="DA81"/>
      <c r="DB81"/>
      <c r="DC81"/>
      <c r="DD81"/>
      <c r="DE81"/>
      <c r="DF81"/>
      <c r="DG81"/>
      <c r="DH81"/>
      <c r="DI81"/>
      <c r="DJ81"/>
      <c r="DK81" t="s">
        <v>1131</v>
      </c>
      <c r="DL81"/>
      <c r="DM81"/>
      <c r="DN81" s="1" t="s">
        <v>1169</v>
      </c>
    </row>
    <row r="82" spans="1:118" ht="12" customHeight="1">
      <c r="A82" t="s">
        <v>474</v>
      </c>
      <c r="B82" t="s">
        <v>558</v>
      </c>
      <c r="C82" t="s">
        <v>718</v>
      </c>
      <c r="D82"/>
      <c r="E82" t="s">
        <v>595</v>
      </c>
      <c r="F82" s="6" t="s">
        <v>531</v>
      </c>
      <c r="G82" t="s">
        <v>510</v>
      </c>
      <c r="H82" t="s">
        <v>259</v>
      </c>
      <c r="I82" t="s">
        <v>236</v>
      </c>
      <c r="J82" t="s">
        <v>127</v>
      </c>
      <c r="K82"/>
      <c r="L82"/>
      <c r="M82" t="s">
        <v>298</v>
      </c>
      <c r="N82" s="8" t="s">
        <v>927</v>
      </c>
      <c r="O82" s="8" t="s">
        <v>928</v>
      </c>
      <c r="P82" s="8" t="s">
        <v>675</v>
      </c>
      <c r="Q82" s="8" t="s">
        <v>675</v>
      </c>
      <c r="R82" s="8" t="s">
        <v>675</v>
      </c>
      <c r="S82" s="8" t="s">
        <v>675</v>
      </c>
      <c r="T82" s="8" t="s">
        <v>233</v>
      </c>
      <c r="U82" s="8" t="s">
        <v>44</v>
      </c>
      <c r="V82" t="s">
        <v>127</v>
      </c>
      <c r="W82" t="s">
        <v>574</v>
      </c>
      <c r="X82" t="s">
        <v>462</v>
      </c>
      <c r="Y82"/>
      <c r="Z82" t="s">
        <v>381</v>
      </c>
      <c r="AA82" t="s">
        <v>651</v>
      </c>
      <c r="AB82" t="s">
        <v>651</v>
      </c>
      <c r="AC82">
        <v>1</v>
      </c>
      <c r="AD82" t="s">
        <v>979</v>
      </c>
      <c r="AE82" t="s">
        <v>127</v>
      </c>
      <c r="AF82" t="s">
        <v>581</v>
      </c>
      <c r="AG82">
        <v>2E-3</v>
      </c>
      <c r="AH82" s="13" t="s">
        <v>1021</v>
      </c>
      <c r="AI82" t="s">
        <v>980</v>
      </c>
      <c r="AJ82" t="s">
        <v>365</v>
      </c>
      <c r="AK82" t="s">
        <v>651</v>
      </c>
      <c r="AL82" t="s">
        <v>365</v>
      </c>
      <c r="AM82" t="s">
        <v>651</v>
      </c>
      <c r="AN82" t="s">
        <v>731</v>
      </c>
      <c r="AO82" t="s">
        <v>317</v>
      </c>
      <c r="AP82" t="s">
        <v>148</v>
      </c>
      <c r="AQ82" t="s">
        <v>512</v>
      </c>
      <c r="AR82" t="s">
        <v>123</v>
      </c>
      <c r="AS82" t="s">
        <v>698</v>
      </c>
      <c r="AT82" t="s">
        <v>695</v>
      </c>
      <c r="AU82" t="s">
        <v>127</v>
      </c>
      <c r="AV82" t="s">
        <v>127</v>
      </c>
      <c r="AW82" t="s">
        <v>127</v>
      </c>
      <c r="AX82" t="s">
        <v>105</v>
      </c>
      <c r="AY82">
        <v>61010101</v>
      </c>
      <c r="AZ82">
        <v>18.88</v>
      </c>
      <c r="BA82" t="s">
        <v>127</v>
      </c>
      <c r="BB82" t="s">
        <v>127</v>
      </c>
      <c r="BC82" t="s">
        <v>127</v>
      </c>
      <c r="BD82" t="s">
        <v>127</v>
      </c>
      <c r="BE82" t="s">
        <v>127</v>
      </c>
      <c r="BF82" t="s">
        <v>127</v>
      </c>
      <c r="BG82" t="s">
        <v>127</v>
      </c>
      <c r="BH82" t="s">
        <v>127</v>
      </c>
      <c r="BI82" t="s">
        <v>127</v>
      </c>
      <c r="BJ82" t="s">
        <v>636</v>
      </c>
      <c r="BK82">
        <v>18.88</v>
      </c>
      <c r="BL82">
        <v>18.88</v>
      </c>
      <c r="BM82">
        <v>41508</v>
      </c>
      <c r="BN82">
        <v>29.05</v>
      </c>
      <c r="BO82">
        <v>18.88</v>
      </c>
      <c r="BP82">
        <v>0</v>
      </c>
      <c r="BQ82" t="s">
        <v>127</v>
      </c>
      <c r="BR82" t="s">
        <v>127</v>
      </c>
      <c r="BS82" t="s">
        <v>127</v>
      </c>
      <c r="BT82" t="s">
        <v>127</v>
      </c>
      <c r="BU82" t="s">
        <v>127</v>
      </c>
      <c r="BV82" t="s">
        <v>127</v>
      </c>
      <c r="BW82" t="s">
        <v>127</v>
      </c>
      <c r="BX82" t="s">
        <v>127</v>
      </c>
      <c r="BY82" t="s">
        <v>127</v>
      </c>
      <c r="BZ82" t="s">
        <v>127</v>
      </c>
      <c r="CA82" t="s">
        <v>127</v>
      </c>
      <c r="CB82">
        <v>18.88</v>
      </c>
      <c r="CC82" t="s">
        <v>127</v>
      </c>
      <c r="CD82" t="s">
        <v>127</v>
      </c>
      <c r="CE82" t="s">
        <v>574</v>
      </c>
      <c r="CF82" t="s">
        <v>127</v>
      </c>
      <c r="CG82" t="s">
        <v>127</v>
      </c>
      <c r="CH82" t="s">
        <v>127</v>
      </c>
      <c r="CI82" t="s">
        <v>127</v>
      </c>
      <c r="CJ82" t="s">
        <v>127</v>
      </c>
      <c r="CK82" t="s">
        <v>127</v>
      </c>
      <c r="CL82" t="s">
        <v>127</v>
      </c>
      <c r="CM82" t="s">
        <v>127</v>
      </c>
      <c r="CN82" t="s">
        <v>127</v>
      </c>
      <c r="CO82" t="s">
        <v>127</v>
      </c>
      <c r="CP82" t="s">
        <v>127</v>
      </c>
      <c r="CQ82" t="s">
        <v>127</v>
      </c>
      <c r="CR82" t="s">
        <v>127</v>
      </c>
      <c r="CS82" t="s">
        <v>127</v>
      </c>
      <c r="CT82" t="s">
        <v>127</v>
      </c>
      <c r="CU82" t="s">
        <v>636</v>
      </c>
      <c r="CV82" t="s">
        <v>127</v>
      </c>
      <c r="CW82" t="s">
        <v>127</v>
      </c>
      <c r="CX82" t="s">
        <v>127</v>
      </c>
      <c r="CY82">
        <v>9</v>
      </c>
      <c r="CZ82" t="s">
        <v>127</v>
      </c>
      <c r="DA82"/>
      <c r="DB82"/>
      <c r="DC82"/>
      <c r="DD82"/>
      <c r="DE82"/>
      <c r="DF82"/>
      <c r="DG82"/>
      <c r="DH82"/>
      <c r="DI82"/>
      <c r="DJ82"/>
      <c r="DK82" t="s">
        <v>1132</v>
      </c>
      <c r="DL82"/>
      <c r="DM82"/>
      <c r="DN82" s="1" t="s">
        <v>1169</v>
      </c>
    </row>
    <row r="83" spans="1:118" ht="12" customHeight="1">
      <c r="A83" t="s">
        <v>474</v>
      </c>
      <c r="B83" t="s">
        <v>707</v>
      </c>
      <c r="C83" t="s">
        <v>718</v>
      </c>
      <c r="D83"/>
      <c r="E83" t="s">
        <v>595</v>
      </c>
      <c r="F83" s="6" t="s">
        <v>531</v>
      </c>
      <c r="G83" t="s">
        <v>545</v>
      </c>
      <c r="H83" t="s">
        <v>259</v>
      </c>
      <c r="I83" t="s">
        <v>619</v>
      </c>
      <c r="J83" t="s">
        <v>127</v>
      </c>
      <c r="K83"/>
      <c r="L83"/>
      <c r="M83" t="s">
        <v>199</v>
      </c>
      <c r="N83" s="10" t="s">
        <v>929</v>
      </c>
      <c r="O83" s="10" t="s">
        <v>930</v>
      </c>
      <c r="P83" s="8" t="s">
        <v>434</v>
      </c>
      <c r="Q83" s="8" t="s">
        <v>434</v>
      </c>
      <c r="R83" s="8" t="s">
        <v>434</v>
      </c>
      <c r="S83" s="8" t="s">
        <v>434</v>
      </c>
      <c r="T83" s="8" t="s">
        <v>561</v>
      </c>
      <c r="U83" s="8" t="s">
        <v>561</v>
      </c>
      <c r="V83" t="s">
        <v>127</v>
      </c>
      <c r="W83" t="s">
        <v>574</v>
      </c>
      <c r="X83" t="s">
        <v>462</v>
      </c>
      <c r="Y83"/>
      <c r="Z83" t="s">
        <v>381</v>
      </c>
      <c r="AA83" t="s">
        <v>520</v>
      </c>
      <c r="AB83" t="s">
        <v>520</v>
      </c>
      <c r="AC83">
        <v>1</v>
      </c>
      <c r="AD83" t="s">
        <v>979</v>
      </c>
      <c r="AE83" t="s">
        <v>799</v>
      </c>
      <c r="AF83" t="s">
        <v>799</v>
      </c>
      <c r="AG83" t="s">
        <v>239</v>
      </c>
      <c r="AH83" s="13" t="s">
        <v>1022</v>
      </c>
      <c r="AI83" t="s">
        <v>1023</v>
      </c>
      <c r="AJ83" t="s">
        <v>392</v>
      </c>
      <c r="AK83" t="s">
        <v>392</v>
      </c>
      <c r="AL83" t="s">
        <v>527</v>
      </c>
      <c r="AM83" t="s">
        <v>520</v>
      </c>
      <c r="AN83" t="s">
        <v>553</v>
      </c>
      <c r="AO83" t="s">
        <v>14</v>
      </c>
      <c r="AP83" t="s">
        <v>148</v>
      </c>
      <c r="AQ83" t="s">
        <v>830</v>
      </c>
      <c r="AR83" t="s">
        <v>123</v>
      </c>
      <c r="AS83" t="s">
        <v>82</v>
      </c>
      <c r="AT83" t="s">
        <v>123</v>
      </c>
      <c r="AU83" t="s">
        <v>127</v>
      </c>
      <c r="AV83" t="s">
        <v>127</v>
      </c>
      <c r="AW83" t="s">
        <v>127</v>
      </c>
      <c r="AX83" t="s">
        <v>105</v>
      </c>
      <c r="AY83">
        <v>61010101</v>
      </c>
      <c r="AZ83">
        <v>53.35</v>
      </c>
      <c r="BA83" t="s">
        <v>127</v>
      </c>
      <c r="BB83" t="s">
        <v>127</v>
      </c>
      <c r="BC83" t="s">
        <v>127</v>
      </c>
      <c r="BD83" t="s">
        <v>127</v>
      </c>
      <c r="BE83" t="s">
        <v>127</v>
      </c>
      <c r="BF83" t="s">
        <v>127</v>
      </c>
      <c r="BG83" t="s">
        <v>127</v>
      </c>
      <c r="BH83" t="s">
        <v>127</v>
      </c>
      <c r="BI83" t="s">
        <v>127</v>
      </c>
      <c r="BJ83" t="s">
        <v>476</v>
      </c>
      <c r="BK83">
        <v>53.35</v>
      </c>
      <c r="BL83">
        <v>53.35</v>
      </c>
      <c r="BM83">
        <v>41520</v>
      </c>
      <c r="BN83">
        <v>66</v>
      </c>
      <c r="BO83">
        <v>53.35</v>
      </c>
      <c r="BP83">
        <v>0</v>
      </c>
      <c r="BQ83" t="s">
        <v>127</v>
      </c>
      <c r="BR83" t="s">
        <v>127</v>
      </c>
      <c r="BS83" t="s">
        <v>127</v>
      </c>
      <c r="BT83" t="s">
        <v>127</v>
      </c>
      <c r="BU83" t="s">
        <v>127</v>
      </c>
      <c r="BV83" t="s">
        <v>127</v>
      </c>
      <c r="BW83" t="s">
        <v>127</v>
      </c>
      <c r="BX83" t="s">
        <v>127</v>
      </c>
      <c r="BY83" t="s">
        <v>127</v>
      </c>
      <c r="BZ83" t="s">
        <v>127</v>
      </c>
      <c r="CA83" t="s">
        <v>127</v>
      </c>
      <c r="CB83">
        <v>53.35</v>
      </c>
      <c r="CC83" t="s">
        <v>127</v>
      </c>
      <c r="CD83" t="s">
        <v>127</v>
      </c>
      <c r="CE83" t="s">
        <v>574</v>
      </c>
      <c r="CF83" t="s">
        <v>127</v>
      </c>
      <c r="CG83" t="s">
        <v>127</v>
      </c>
      <c r="CH83" t="s">
        <v>127</v>
      </c>
      <c r="CI83" t="s">
        <v>127</v>
      </c>
      <c r="CJ83" t="s">
        <v>127</v>
      </c>
      <c r="CK83" t="s">
        <v>127</v>
      </c>
      <c r="CL83" t="s">
        <v>127</v>
      </c>
      <c r="CM83" t="s">
        <v>127</v>
      </c>
      <c r="CN83" t="s">
        <v>127</v>
      </c>
      <c r="CO83" t="s">
        <v>127</v>
      </c>
      <c r="CP83" t="s">
        <v>127</v>
      </c>
      <c r="CQ83" t="s">
        <v>127</v>
      </c>
      <c r="CR83" t="s">
        <v>127</v>
      </c>
      <c r="CS83" t="s">
        <v>127</v>
      </c>
      <c r="CT83" t="s">
        <v>127</v>
      </c>
      <c r="CU83" t="s">
        <v>476</v>
      </c>
      <c r="CV83" t="s">
        <v>127</v>
      </c>
      <c r="CW83" t="s">
        <v>127</v>
      </c>
      <c r="CX83" t="s">
        <v>127</v>
      </c>
      <c r="CY83">
        <v>63</v>
      </c>
      <c r="CZ83" t="s">
        <v>127</v>
      </c>
      <c r="DA83"/>
      <c r="DB83"/>
      <c r="DC83"/>
      <c r="DD83"/>
      <c r="DE83"/>
      <c r="DF83"/>
      <c r="DG83"/>
      <c r="DH83"/>
      <c r="DI83"/>
      <c r="DJ83"/>
      <c r="DK83" t="s">
        <v>1133</v>
      </c>
      <c r="DL83"/>
      <c r="DM83"/>
      <c r="DN83" s="1" t="s">
        <v>1169</v>
      </c>
    </row>
    <row r="84" spans="1:118" ht="12" customHeight="1">
      <c r="A84" t="s">
        <v>474</v>
      </c>
      <c r="B84" t="s">
        <v>241</v>
      </c>
      <c r="C84" t="s">
        <v>718</v>
      </c>
      <c r="D84"/>
      <c r="E84" t="s">
        <v>595</v>
      </c>
      <c r="F84" s="6" t="s">
        <v>531</v>
      </c>
      <c r="G84" t="s">
        <v>513</v>
      </c>
      <c r="H84" t="s">
        <v>259</v>
      </c>
      <c r="I84" t="s">
        <v>498</v>
      </c>
      <c r="J84" t="s">
        <v>127</v>
      </c>
      <c r="K84"/>
      <c r="L84"/>
      <c r="M84" t="s">
        <v>127</v>
      </c>
      <c r="N84" s="8"/>
      <c r="O84" s="8"/>
      <c r="P84" s="8" t="s">
        <v>576</v>
      </c>
      <c r="Q84" s="8"/>
      <c r="R84" s="8" t="s">
        <v>576</v>
      </c>
      <c r="S84" s="8"/>
      <c r="T84" s="8" t="s">
        <v>576</v>
      </c>
      <c r="U84" s="8" t="s">
        <v>576</v>
      </c>
      <c r="V84" t="s">
        <v>127</v>
      </c>
      <c r="W84" t="s">
        <v>574</v>
      </c>
      <c r="X84" t="s">
        <v>447</v>
      </c>
      <c r="Y84"/>
      <c r="Z84" t="s">
        <v>127</v>
      </c>
      <c r="AA84" t="s">
        <v>127</v>
      </c>
      <c r="AB84" t="s">
        <v>419</v>
      </c>
      <c r="AC84">
        <v>1</v>
      </c>
      <c r="AD84" t="s">
        <v>979</v>
      </c>
      <c r="AE84" t="s">
        <v>127</v>
      </c>
      <c r="AF84" t="s">
        <v>697</v>
      </c>
      <c r="AG84" t="s">
        <v>69</v>
      </c>
      <c r="AH84"/>
      <c r="AI84" t="s">
        <v>982</v>
      </c>
      <c r="AJ84" t="s">
        <v>94</v>
      </c>
      <c r="AK84" t="s">
        <v>283</v>
      </c>
      <c r="AL84" t="s">
        <v>94</v>
      </c>
      <c r="AM84" t="s">
        <v>419</v>
      </c>
      <c r="AN84" t="s">
        <v>485</v>
      </c>
      <c r="AO84" t="s">
        <v>274</v>
      </c>
      <c r="AP84" t="s">
        <v>69</v>
      </c>
      <c r="AQ84" t="s">
        <v>27</v>
      </c>
      <c r="AR84" t="s">
        <v>127</v>
      </c>
      <c r="AS84" t="s">
        <v>127</v>
      </c>
      <c r="AT84" t="s">
        <v>127</v>
      </c>
      <c r="AU84" t="s">
        <v>127</v>
      </c>
      <c r="AV84" t="s">
        <v>127</v>
      </c>
      <c r="AW84" t="s">
        <v>127</v>
      </c>
      <c r="AX84" t="s">
        <v>105</v>
      </c>
      <c r="AY84">
        <v>61010101</v>
      </c>
      <c r="AZ84">
        <v>15.34</v>
      </c>
      <c r="BA84" t="s">
        <v>127</v>
      </c>
      <c r="BB84" t="s">
        <v>127</v>
      </c>
      <c r="BC84" t="s">
        <v>127</v>
      </c>
      <c r="BD84" t="s">
        <v>127</v>
      </c>
      <c r="BE84" t="s">
        <v>127</v>
      </c>
      <c r="BF84" t="s">
        <v>127</v>
      </c>
      <c r="BG84" t="s">
        <v>127</v>
      </c>
      <c r="BH84" t="s">
        <v>127</v>
      </c>
      <c r="BI84" t="s">
        <v>127</v>
      </c>
      <c r="BJ84" t="s">
        <v>636</v>
      </c>
      <c r="BK84">
        <v>15.34</v>
      </c>
      <c r="BL84">
        <v>15.34</v>
      </c>
      <c r="BM84">
        <v>43440</v>
      </c>
      <c r="BN84">
        <v>19.5</v>
      </c>
      <c r="BO84">
        <v>15.34</v>
      </c>
      <c r="BP84">
        <v>0.05</v>
      </c>
      <c r="BQ84" t="s">
        <v>127</v>
      </c>
      <c r="BR84" t="s">
        <v>127</v>
      </c>
      <c r="BS84" t="s">
        <v>127</v>
      </c>
      <c r="BT84" t="s">
        <v>127</v>
      </c>
      <c r="BU84" t="s">
        <v>127</v>
      </c>
      <c r="BV84" t="s">
        <v>127</v>
      </c>
      <c r="BW84" t="s">
        <v>127</v>
      </c>
      <c r="BX84" t="s">
        <v>127</v>
      </c>
      <c r="BY84" t="s">
        <v>127</v>
      </c>
      <c r="BZ84" t="s">
        <v>127</v>
      </c>
      <c r="CA84" t="s">
        <v>127</v>
      </c>
      <c r="CB84">
        <v>15.34</v>
      </c>
      <c r="CC84" t="s">
        <v>127</v>
      </c>
      <c r="CD84" t="s">
        <v>127</v>
      </c>
      <c r="CE84" t="s">
        <v>574</v>
      </c>
      <c r="CF84" t="s">
        <v>127</v>
      </c>
      <c r="CG84" t="s">
        <v>127</v>
      </c>
      <c r="CH84" t="s">
        <v>127</v>
      </c>
      <c r="CI84" t="s">
        <v>127</v>
      </c>
      <c r="CJ84" t="s">
        <v>127</v>
      </c>
      <c r="CK84" t="s">
        <v>127</v>
      </c>
      <c r="CL84" t="s">
        <v>127</v>
      </c>
      <c r="CM84" t="s">
        <v>127</v>
      </c>
      <c r="CN84" t="s">
        <v>127</v>
      </c>
      <c r="CO84" t="s">
        <v>127</v>
      </c>
      <c r="CP84" t="s">
        <v>127</v>
      </c>
      <c r="CQ84" t="s">
        <v>127</v>
      </c>
      <c r="CR84" t="s">
        <v>127</v>
      </c>
      <c r="CS84" t="s">
        <v>127</v>
      </c>
      <c r="CT84" t="s">
        <v>127</v>
      </c>
      <c r="CU84" t="s">
        <v>636</v>
      </c>
      <c r="CV84" t="s">
        <v>127</v>
      </c>
      <c r="CW84" t="s">
        <v>127</v>
      </c>
      <c r="CX84" t="s">
        <v>127</v>
      </c>
      <c r="CY84">
        <v>1</v>
      </c>
      <c r="CZ84" t="s">
        <v>127</v>
      </c>
      <c r="DA84"/>
      <c r="DB84"/>
      <c r="DC84"/>
      <c r="DD84"/>
      <c r="DE84"/>
      <c r="DF84"/>
      <c r="DG84"/>
      <c r="DH84"/>
      <c r="DI84"/>
      <c r="DJ84"/>
      <c r="DK84" t="s">
        <v>1134</v>
      </c>
      <c r="DL84"/>
      <c r="DM84"/>
      <c r="DN84" s="1" t="s">
        <v>1169</v>
      </c>
    </row>
    <row r="85" spans="1:118" ht="12" customHeight="1">
      <c r="A85" t="s">
        <v>474</v>
      </c>
      <c r="B85" t="s">
        <v>324</v>
      </c>
      <c r="C85" t="s">
        <v>718</v>
      </c>
      <c r="D85"/>
      <c r="E85" t="s">
        <v>595</v>
      </c>
      <c r="F85" s="6" t="s">
        <v>531</v>
      </c>
      <c r="G85" t="s">
        <v>662</v>
      </c>
      <c r="H85" t="s">
        <v>259</v>
      </c>
      <c r="I85" t="s">
        <v>516</v>
      </c>
      <c r="J85" t="s">
        <v>127</v>
      </c>
      <c r="K85"/>
      <c r="L85"/>
      <c r="M85" t="s">
        <v>127</v>
      </c>
      <c r="N85" s="8"/>
      <c r="O85" s="8"/>
      <c r="P85" s="8" t="s">
        <v>576</v>
      </c>
      <c r="Q85" s="8"/>
      <c r="R85" s="8" t="s">
        <v>576</v>
      </c>
      <c r="S85" s="8"/>
      <c r="T85" s="8" t="s">
        <v>576</v>
      </c>
      <c r="U85" s="8" t="s">
        <v>576</v>
      </c>
      <c r="V85" t="s">
        <v>127</v>
      </c>
      <c r="W85" t="s">
        <v>574</v>
      </c>
      <c r="X85" t="s">
        <v>447</v>
      </c>
      <c r="Y85"/>
      <c r="Z85" t="s">
        <v>127</v>
      </c>
      <c r="AA85" t="s">
        <v>127</v>
      </c>
      <c r="AB85" t="s">
        <v>419</v>
      </c>
      <c r="AC85">
        <v>1</v>
      </c>
      <c r="AD85" t="s">
        <v>979</v>
      </c>
      <c r="AE85" t="s">
        <v>127</v>
      </c>
      <c r="AF85" t="s">
        <v>697</v>
      </c>
      <c r="AG85" t="s">
        <v>69</v>
      </c>
      <c r="AH85"/>
      <c r="AI85" t="s">
        <v>1024</v>
      </c>
      <c r="AJ85" t="s">
        <v>365</v>
      </c>
      <c r="AK85" t="s">
        <v>283</v>
      </c>
      <c r="AL85" t="s">
        <v>365</v>
      </c>
      <c r="AM85" t="s">
        <v>419</v>
      </c>
      <c r="AN85" t="s">
        <v>485</v>
      </c>
      <c r="AO85" t="s">
        <v>539</v>
      </c>
      <c r="AP85" t="s">
        <v>69</v>
      </c>
      <c r="AQ85" t="s">
        <v>27</v>
      </c>
      <c r="AR85" t="s">
        <v>127</v>
      </c>
      <c r="AS85" t="s">
        <v>127</v>
      </c>
      <c r="AT85" t="s">
        <v>127</v>
      </c>
      <c r="AU85" t="s">
        <v>127</v>
      </c>
      <c r="AV85" t="s">
        <v>127</v>
      </c>
      <c r="AW85" t="s">
        <v>127</v>
      </c>
      <c r="AX85" t="s">
        <v>105</v>
      </c>
      <c r="AY85">
        <v>61010101</v>
      </c>
      <c r="AZ85">
        <v>11.85</v>
      </c>
      <c r="BA85" t="s">
        <v>127</v>
      </c>
      <c r="BB85" t="s">
        <v>127</v>
      </c>
      <c r="BC85" t="s">
        <v>127</v>
      </c>
      <c r="BD85" t="s">
        <v>127</v>
      </c>
      <c r="BE85" t="s">
        <v>127</v>
      </c>
      <c r="BF85" t="s">
        <v>127</v>
      </c>
      <c r="BG85" t="s">
        <v>127</v>
      </c>
      <c r="BH85" t="s">
        <v>127</v>
      </c>
      <c r="BI85" t="s">
        <v>127</v>
      </c>
      <c r="BJ85" t="s">
        <v>636</v>
      </c>
      <c r="BK85">
        <v>11.85</v>
      </c>
      <c r="BL85">
        <v>11.85</v>
      </c>
      <c r="BM85">
        <v>42562</v>
      </c>
      <c r="BN85">
        <v>15</v>
      </c>
      <c r="BO85">
        <v>11.85</v>
      </c>
      <c r="BP85">
        <v>0.05</v>
      </c>
      <c r="BQ85" t="s">
        <v>127</v>
      </c>
      <c r="BR85" t="s">
        <v>127</v>
      </c>
      <c r="BS85" t="s">
        <v>127</v>
      </c>
      <c r="BT85" t="s">
        <v>127</v>
      </c>
      <c r="BU85" t="s">
        <v>127</v>
      </c>
      <c r="BV85" t="s">
        <v>127</v>
      </c>
      <c r="BW85" t="s">
        <v>127</v>
      </c>
      <c r="BX85" t="s">
        <v>127</v>
      </c>
      <c r="BY85" t="s">
        <v>127</v>
      </c>
      <c r="BZ85" t="s">
        <v>127</v>
      </c>
      <c r="CA85" t="s">
        <v>127</v>
      </c>
      <c r="CB85">
        <v>11.85</v>
      </c>
      <c r="CC85" t="s">
        <v>127</v>
      </c>
      <c r="CD85" t="s">
        <v>127</v>
      </c>
      <c r="CE85" t="s">
        <v>574</v>
      </c>
      <c r="CF85" t="s">
        <v>127</v>
      </c>
      <c r="CG85" t="s">
        <v>127</v>
      </c>
      <c r="CH85" t="s">
        <v>127</v>
      </c>
      <c r="CI85" t="s">
        <v>127</v>
      </c>
      <c r="CJ85" t="s">
        <v>127</v>
      </c>
      <c r="CK85" t="s">
        <v>127</v>
      </c>
      <c r="CL85" t="s">
        <v>127</v>
      </c>
      <c r="CM85" t="s">
        <v>127</v>
      </c>
      <c r="CN85" t="s">
        <v>127</v>
      </c>
      <c r="CO85" t="s">
        <v>127</v>
      </c>
      <c r="CP85" t="s">
        <v>127</v>
      </c>
      <c r="CQ85" t="s">
        <v>127</v>
      </c>
      <c r="CR85" t="s">
        <v>127</v>
      </c>
      <c r="CS85" t="s">
        <v>127</v>
      </c>
      <c r="CT85" t="s">
        <v>127</v>
      </c>
      <c r="CU85" t="s">
        <v>636</v>
      </c>
      <c r="CV85" t="s">
        <v>127</v>
      </c>
      <c r="CW85" t="s">
        <v>127</v>
      </c>
      <c r="CX85" t="s">
        <v>127</v>
      </c>
      <c r="CY85">
        <v>0</v>
      </c>
      <c r="CZ85" t="s">
        <v>127</v>
      </c>
      <c r="DA85"/>
      <c r="DB85"/>
      <c r="DC85"/>
      <c r="DD85"/>
      <c r="DE85"/>
      <c r="DF85"/>
      <c r="DG85"/>
      <c r="DH85"/>
      <c r="DI85"/>
      <c r="DJ85"/>
      <c r="DK85" t="s">
        <v>1135</v>
      </c>
      <c r="DL85"/>
      <c r="DM85"/>
      <c r="DN85" s="1" t="s">
        <v>1169</v>
      </c>
    </row>
    <row r="86" spans="1:118" ht="12" customHeight="1">
      <c r="A86" t="s">
        <v>474</v>
      </c>
      <c r="B86" t="s">
        <v>802</v>
      </c>
      <c r="C86" t="s">
        <v>718</v>
      </c>
      <c r="D86"/>
      <c r="E86" t="s">
        <v>595</v>
      </c>
      <c r="F86" s="6" t="s">
        <v>531</v>
      </c>
      <c r="G86" t="s">
        <v>772</v>
      </c>
      <c r="H86" t="s">
        <v>259</v>
      </c>
      <c r="I86" t="s">
        <v>402</v>
      </c>
      <c r="J86" t="s">
        <v>127</v>
      </c>
      <c r="K86"/>
      <c r="L86"/>
      <c r="M86" t="s">
        <v>127</v>
      </c>
      <c r="N86" s="9" t="s">
        <v>931</v>
      </c>
      <c r="O86" s="9" t="s">
        <v>931</v>
      </c>
      <c r="P86" s="8" t="s">
        <v>576</v>
      </c>
      <c r="Q86" s="8"/>
      <c r="R86" s="8" t="s">
        <v>576</v>
      </c>
      <c r="S86" s="8"/>
      <c r="T86" s="8" t="s">
        <v>576</v>
      </c>
      <c r="U86" s="8" t="s">
        <v>576</v>
      </c>
      <c r="V86" t="s">
        <v>127</v>
      </c>
      <c r="W86" t="s">
        <v>574</v>
      </c>
      <c r="X86" t="s">
        <v>447</v>
      </c>
      <c r="Y86"/>
      <c r="Z86" t="s">
        <v>127</v>
      </c>
      <c r="AA86" t="s">
        <v>127</v>
      </c>
      <c r="AB86" t="s">
        <v>256</v>
      </c>
      <c r="AC86">
        <v>1</v>
      </c>
      <c r="AD86" t="s">
        <v>979</v>
      </c>
      <c r="AE86" t="s">
        <v>127</v>
      </c>
      <c r="AF86" t="s">
        <v>697</v>
      </c>
      <c r="AG86" t="s">
        <v>69</v>
      </c>
      <c r="AH86"/>
      <c r="AI86" t="s">
        <v>986</v>
      </c>
      <c r="AJ86" t="s">
        <v>94</v>
      </c>
      <c r="AK86" t="s">
        <v>297</v>
      </c>
      <c r="AL86" t="s">
        <v>94</v>
      </c>
      <c r="AM86" t="s">
        <v>256</v>
      </c>
      <c r="AN86" t="s">
        <v>568</v>
      </c>
      <c r="AO86" t="s">
        <v>256</v>
      </c>
      <c r="AP86" t="s">
        <v>69</v>
      </c>
      <c r="AQ86" t="s">
        <v>27</v>
      </c>
      <c r="AR86" t="s">
        <v>127</v>
      </c>
      <c r="AS86" t="s">
        <v>127</v>
      </c>
      <c r="AT86" t="s">
        <v>127</v>
      </c>
      <c r="AU86" t="s">
        <v>127</v>
      </c>
      <c r="AV86" t="s">
        <v>127</v>
      </c>
      <c r="AW86" t="s">
        <v>127</v>
      </c>
      <c r="AX86" t="s">
        <v>105</v>
      </c>
      <c r="AY86">
        <v>61010101</v>
      </c>
      <c r="AZ86">
        <v>17.39</v>
      </c>
      <c r="BA86" t="s">
        <v>127</v>
      </c>
      <c r="BB86" t="s">
        <v>127</v>
      </c>
      <c r="BC86" t="s">
        <v>127</v>
      </c>
      <c r="BD86" t="s">
        <v>127</v>
      </c>
      <c r="BE86" t="s">
        <v>127</v>
      </c>
      <c r="BF86" t="s">
        <v>127</v>
      </c>
      <c r="BG86" t="s">
        <v>127</v>
      </c>
      <c r="BH86" t="s">
        <v>127</v>
      </c>
      <c r="BI86" t="s">
        <v>127</v>
      </c>
      <c r="BJ86" t="s">
        <v>636</v>
      </c>
      <c r="BK86">
        <v>17.39</v>
      </c>
      <c r="BL86">
        <v>17.39</v>
      </c>
      <c r="BM86">
        <v>43102</v>
      </c>
      <c r="BN86">
        <v>15</v>
      </c>
      <c r="BO86">
        <v>17.39</v>
      </c>
      <c r="BP86" t="s">
        <v>200</v>
      </c>
      <c r="BQ86" t="s">
        <v>127</v>
      </c>
      <c r="BR86" t="s">
        <v>127</v>
      </c>
      <c r="BS86" t="s">
        <v>127</v>
      </c>
      <c r="BT86" t="s">
        <v>127</v>
      </c>
      <c r="BU86" t="s">
        <v>127</v>
      </c>
      <c r="BV86" t="s">
        <v>127</v>
      </c>
      <c r="BW86" t="s">
        <v>127</v>
      </c>
      <c r="BX86" t="s">
        <v>127</v>
      </c>
      <c r="BY86" t="s">
        <v>127</v>
      </c>
      <c r="BZ86" t="s">
        <v>127</v>
      </c>
      <c r="CA86" t="s">
        <v>127</v>
      </c>
      <c r="CB86">
        <v>17.39</v>
      </c>
      <c r="CC86" t="s">
        <v>127</v>
      </c>
      <c r="CD86" t="s">
        <v>127</v>
      </c>
      <c r="CE86" t="s">
        <v>574</v>
      </c>
      <c r="CF86" t="s">
        <v>127</v>
      </c>
      <c r="CG86" t="s">
        <v>127</v>
      </c>
      <c r="CH86" t="s">
        <v>127</v>
      </c>
      <c r="CI86" t="s">
        <v>127</v>
      </c>
      <c r="CJ86" t="s">
        <v>127</v>
      </c>
      <c r="CK86" t="s">
        <v>127</v>
      </c>
      <c r="CL86" t="s">
        <v>127</v>
      </c>
      <c r="CM86" t="s">
        <v>127</v>
      </c>
      <c r="CN86" t="s">
        <v>127</v>
      </c>
      <c r="CO86" t="s">
        <v>127</v>
      </c>
      <c r="CP86" t="s">
        <v>127</v>
      </c>
      <c r="CQ86" t="s">
        <v>127</v>
      </c>
      <c r="CR86" t="s">
        <v>127</v>
      </c>
      <c r="CS86" t="s">
        <v>127</v>
      </c>
      <c r="CT86" t="s">
        <v>127</v>
      </c>
      <c r="CU86" t="s">
        <v>636</v>
      </c>
      <c r="CV86" t="s">
        <v>127</v>
      </c>
      <c r="CW86" t="s">
        <v>127</v>
      </c>
      <c r="CX86" t="s">
        <v>127</v>
      </c>
      <c r="CY86">
        <v>0</v>
      </c>
      <c r="CZ86" t="s">
        <v>127</v>
      </c>
      <c r="DA86"/>
      <c r="DB86"/>
      <c r="DC86"/>
      <c r="DD86"/>
      <c r="DE86"/>
      <c r="DF86"/>
      <c r="DG86"/>
      <c r="DH86"/>
      <c r="DI86"/>
      <c r="DJ86"/>
      <c r="DK86" t="s">
        <v>1136</v>
      </c>
      <c r="DL86"/>
      <c r="DM86"/>
      <c r="DN86" s="1" t="s">
        <v>1169</v>
      </c>
    </row>
    <row r="87" spans="1:118" ht="12" customHeight="1">
      <c r="A87" t="s">
        <v>474</v>
      </c>
      <c r="B87" t="s">
        <v>281</v>
      </c>
      <c r="C87" t="s">
        <v>718</v>
      </c>
      <c r="D87"/>
      <c r="E87" t="s">
        <v>595</v>
      </c>
      <c r="F87" s="6" t="s">
        <v>531</v>
      </c>
      <c r="G87" t="s">
        <v>646</v>
      </c>
      <c r="H87" t="s">
        <v>259</v>
      </c>
      <c r="I87" t="s">
        <v>579</v>
      </c>
      <c r="J87" t="s">
        <v>127</v>
      </c>
      <c r="K87"/>
      <c r="L87"/>
      <c r="M87" t="s">
        <v>127</v>
      </c>
      <c r="N87" s="8"/>
      <c r="O87" s="8"/>
      <c r="P87" s="8" t="s">
        <v>576</v>
      </c>
      <c r="Q87" s="8"/>
      <c r="R87" s="8" t="s">
        <v>576</v>
      </c>
      <c r="S87" s="8"/>
      <c r="T87" s="8" t="s">
        <v>576</v>
      </c>
      <c r="U87" s="8" t="s">
        <v>576</v>
      </c>
      <c r="V87" t="s">
        <v>127</v>
      </c>
      <c r="W87" t="s">
        <v>574</v>
      </c>
      <c r="X87" t="s">
        <v>447</v>
      </c>
      <c r="Y87"/>
      <c r="Z87" t="s">
        <v>127</v>
      </c>
      <c r="AA87" t="s">
        <v>127</v>
      </c>
      <c r="AB87" t="s">
        <v>350</v>
      </c>
      <c r="AC87">
        <v>1</v>
      </c>
      <c r="AD87" t="s">
        <v>979</v>
      </c>
      <c r="AE87" t="s">
        <v>127</v>
      </c>
      <c r="AF87" t="s">
        <v>697</v>
      </c>
      <c r="AG87" t="s">
        <v>69</v>
      </c>
      <c r="AH87"/>
      <c r="AI87" t="s">
        <v>1015</v>
      </c>
      <c r="AJ87" t="s">
        <v>365</v>
      </c>
      <c r="AK87" t="s">
        <v>365</v>
      </c>
      <c r="AL87" t="s">
        <v>365</v>
      </c>
      <c r="AM87" t="s">
        <v>350</v>
      </c>
      <c r="AN87" t="s">
        <v>568</v>
      </c>
      <c r="AO87" t="s">
        <v>350</v>
      </c>
      <c r="AP87" t="s">
        <v>69</v>
      </c>
      <c r="AQ87" t="s">
        <v>27</v>
      </c>
      <c r="AR87" t="s">
        <v>127</v>
      </c>
      <c r="AS87" t="s">
        <v>127</v>
      </c>
      <c r="AT87" t="s">
        <v>127</v>
      </c>
      <c r="AU87" t="s">
        <v>127</v>
      </c>
      <c r="AV87" t="s">
        <v>127</v>
      </c>
      <c r="AW87" t="s">
        <v>127</v>
      </c>
      <c r="AX87" t="s">
        <v>105</v>
      </c>
      <c r="AY87">
        <v>61010101</v>
      </c>
      <c r="AZ87">
        <v>5.22</v>
      </c>
      <c r="BA87" t="s">
        <v>127</v>
      </c>
      <c r="BB87" t="s">
        <v>127</v>
      </c>
      <c r="BC87" t="s">
        <v>127</v>
      </c>
      <c r="BD87" t="s">
        <v>127</v>
      </c>
      <c r="BE87" t="s">
        <v>127</v>
      </c>
      <c r="BF87" t="s">
        <v>127</v>
      </c>
      <c r="BG87" t="s">
        <v>127</v>
      </c>
      <c r="BH87" t="s">
        <v>127</v>
      </c>
      <c r="BI87" t="s">
        <v>127</v>
      </c>
      <c r="BJ87" t="s">
        <v>636</v>
      </c>
      <c r="BK87">
        <v>5.22</v>
      </c>
      <c r="BL87">
        <v>5.22</v>
      </c>
      <c r="BM87">
        <v>42562</v>
      </c>
      <c r="BN87">
        <v>6.5</v>
      </c>
      <c r="BO87">
        <v>5.22</v>
      </c>
      <c r="BP87" t="s">
        <v>200</v>
      </c>
      <c r="BQ87" t="s">
        <v>127</v>
      </c>
      <c r="BR87" t="s">
        <v>127</v>
      </c>
      <c r="BS87" t="s">
        <v>127</v>
      </c>
      <c r="BT87" t="s">
        <v>127</v>
      </c>
      <c r="BU87" t="s">
        <v>127</v>
      </c>
      <c r="BV87" t="s">
        <v>127</v>
      </c>
      <c r="BW87" t="s">
        <v>127</v>
      </c>
      <c r="BX87" t="s">
        <v>127</v>
      </c>
      <c r="BY87" t="s">
        <v>127</v>
      </c>
      <c r="BZ87" t="s">
        <v>127</v>
      </c>
      <c r="CA87" t="s">
        <v>127</v>
      </c>
      <c r="CB87">
        <v>5.22</v>
      </c>
      <c r="CC87" t="s">
        <v>127</v>
      </c>
      <c r="CD87" t="s">
        <v>127</v>
      </c>
      <c r="CE87" t="s">
        <v>574</v>
      </c>
      <c r="CF87" t="s">
        <v>127</v>
      </c>
      <c r="CG87" t="s">
        <v>127</v>
      </c>
      <c r="CH87" t="s">
        <v>127</v>
      </c>
      <c r="CI87" t="s">
        <v>127</v>
      </c>
      <c r="CJ87" t="s">
        <v>127</v>
      </c>
      <c r="CK87" t="s">
        <v>127</v>
      </c>
      <c r="CL87" t="s">
        <v>127</v>
      </c>
      <c r="CM87" t="s">
        <v>127</v>
      </c>
      <c r="CN87" t="s">
        <v>127</v>
      </c>
      <c r="CO87" t="s">
        <v>127</v>
      </c>
      <c r="CP87" t="s">
        <v>127</v>
      </c>
      <c r="CQ87" t="s">
        <v>127</v>
      </c>
      <c r="CR87" t="s">
        <v>127</v>
      </c>
      <c r="CS87" t="s">
        <v>127</v>
      </c>
      <c r="CT87" t="s">
        <v>127</v>
      </c>
      <c r="CU87" t="s">
        <v>636</v>
      </c>
      <c r="CV87" t="s">
        <v>127</v>
      </c>
      <c r="CW87" t="s">
        <v>127</v>
      </c>
      <c r="CX87" t="s">
        <v>127</v>
      </c>
      <c r="CY87">
        <v>0</v>
      </c>
      <c r="CZ87" t="s">
        <v>127</v>
      </c>
      <c r="DA87"/>
      <c r="DB87"/>
      <c r="DC87"/>
      <c r="DD87"/>
      <c r="DE87"/>
      <c r="DF87"/>
      <c r="DG87"/>
      <c r="DH87"/>
      <c r="DI87"/>
      <c r="DJ87"/>
      <c r="DK87" t="s">
        <v>1137</v>
      </c>
      <c r="DL87"/>
      <c r="DM87"/>
      <c r="DN87" s="1" t="s">
        <v>1169</v>
      </c>
    </row>
    <row r="88" spans="1:118" ht="12" customHeight="1">
      <c r="A88" t="s">
        <v>474</v>
      </c>
      <c r="B88" t="s">
        <v>103</v>
      </c>
      <c r="C88" t="s">
        <v>718</v>
      </c>
      <c r="D88"/>
      <c r="E88" t="s">
        <v>595</v>
      </c>
      <c r="F88" s="6" t="s">
        <v>531</v>
      </c>
      <c r="G88" t="s">
        <v>237</v>
      </c>
      <c r="H88" t="s">
        <v>259</v>
      </c>
      <c r="I88" t="s">
        <v>801</v>
      </c>
      <c r="J88" t="s">
        <v>127</v>
      </c>
      <c r="K88"/>
      <c r="L88"/>
      <c r="M88" t="s">
        <v>774</v>
      </c>
      <c r="N88" s="10" t="s">
        <v>932</v>
      </c>
      <c r="O88" s="10" t="s">
        <v>933</v>
      </c>
      <c r="P88" s="8" t="s">
        <v>26</v>
      </c>
      <c r="Q88" s="8" t="s">
        <v>26</v>
      </c>
      <c r="R88" s="8" t="s">
        <v>26</v>
      </c>
      <c r="S88" s="8" t="s">
        <v>26</v>
      </c>
      <c r="T88" s="8" t="s">
        <v>722</v>
      </c>
      <c r="U88" s="8" t="s">
        <v>722</v>
      </c>
      <c r="V88" t="s">
        <v>127</v>
      </c>
      <c r="W88" t="s">
        <v>574</v>
      </c>
      <c r="X88" t="s">
        <v>262</v>
      </c>
      <c r="Y88" t="s">
        <v>262</v>
      </c>
      <c r="Z88" t="s">
        <v>381</v>
      </c>
      <c r="AA88" t="s">
        <v>249</v>
      </c>
      <c r="AB88" t="s">
        <v>249</v>
      </c>
      <c r="AC88">
        <v>10</v>
      </c>
      <c r="AD88" t="s">
        <v>1025</v>
      </c>
      <c r="AE88" t="s">
        <v>127</v>
      </c>
      <c r="AF88" t="s">
        <v>278</v>
      </c>
      <c r="AG88" t="s">
        <v>634</v>
      </c>
      <c r="AH88" t="s">
        <v>1026</v>
      </c>
      <c r="AI88" t="s">
        <v>1027</v>
      </c>
      <c r="AJ88" t="s">
        <v>94</v>
      </c>
      <c r="AK88" t="s">
        <v>218</v>
      </c>
      <c r="AL88" t="s">
        <v>218</v>
      </c>
      <c r="AM88" t="s">
        <v>68</v>
      </c>
      <c r="AN88" t="s">
        <v>684</v>
      </c>
      <c r="AO88" t="s">
        <v>14</v>
      </c>
      <c r="AP88" t="s">
        <v>148</v>
      </c>
      <c r="AQ88" t="s">
        <v>478</v>
      </c>
      <c r="AR88" t="s">
        <v>123</v>
      </c>
      <c r="AS88" t="s">
        <v>468</v>
      </c>
      <c r="AT88" t="s">
        <v>123</v>
      </c>
      <c r="AU88" t="s">
        <v>127</v>
      </c>
      <c r="AV88" t="s">
        <v>127</v>
      </c>
      <c r="AW88" t="s">
        <v>127</v>
      </c>
      <c r="AX88" t="s">
        <v>105</v>
      </c>
      <c r="AY88">
        <v>61010101</v>
      </c>
      <c r="AZ88">
        <v>4219.1499999999996</v>
      </c>
      <c r="BA88" t="s">
        <v>127</v>
      </c>
      <c r="BB88" t="s">
        <v>127</v>
      </c>
      <c r="BC88" t="s">
        <v>127</v>
      </c>
      <c r="BD88" t="s">
        <v>127</v>
      </c>
      <c r="BE88" t="s">
        <v>127</v>
      </c>
      <c r="BF88" t="s">
        <v>127</v>
      </c>
      <c r="BG88" t="s">
        <v>127</v>
      </c>
      <c r="BH88" t="s">
        <v>127</v>
      </c>
      <c r="BI88" t="s">
        <v>127</v>
      </c>
      <c r="BJ88" t="s">
        <v>127</v>
      </c>
      <c r="BK88">
        <v>4219.1499999999996</v>
      </c>
      <c r="BL88">
        <v>4219.1499999999996</v>
      </c>
      <c r="BM88">
        <v>43755</v>
      </c>
      <c r="BN88">
        <v>4952.5</v>
      </c>
      <c r="BO88">
        <v>4219.1499999999996</v>
      </c>
      <c r="BP88">
        <v>0</v>
      </c>
      <c r="BQ88" t="s">
        <v>127</v>
      </c>
      <c r="BR88" t="s">
        <v>127</v>
      </c>
      <c r="BS88" t="s">
        <v>127</v>
      </c>
      <c r="BT88" t="s">
        <v>127</v>
      </c>
      <c r="BU88" t="s">
        <v>127</v>
      </c>
      <c r="BV88" t="s">
        <v>127</v>
      </c>
      <c r="BW88" t="s">
        <v>127</v>
      </c>
      <c r="BX88" t="s">
        <v>127</v>
      </c>
      <c r="BY88" t="s">
        <v>127</v>
      </c>
      <c r="BZ88" t="s">
        <v>127</v>
      </c>
      <c r="CA88" t="s">
        <v>127</v>
      </c>
      <c r="CB88">
        <v>4219.1499999999996</v>
      </c>
      <c r="CC88" t="s">
        <v>127</v>
      </c>
      <c r="CD88" t="s">
        <v>127</v>
      </c>
      <c r="CE88" t="s">
        <v>574</v>
      </c>
      <c r="CF88" t="s">
        <v>127</v>
      </c>
      <c r="CG88" t="s">
        <v>127</v>
      </c>
      <c r="CH88" t="s">
        <v>127</v>
      </c>
      <c r="CI88" t="s">
        <v>127</v>
      </c>
      <c r="CJ88" t="s">
        <v>127</v>
      </c>
      <c r="CK88" t="s">
        <v>127</v>
      </c>
      <c r="CL88" t="s">
        <v>127</v>
      </c>
      <c r="CM88" t="s">
        <v>127</v>
      </c>
      <c r="CN88" t="s">
        <v>127</v>
      </c>
      <c r="CO88" t="s">
        <v>127</v>
      </c>
      <c r="CP88" t="s">
        <v>127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450</v>
      </c>
      <c r="CW88" t="s">
        <v>127</v>
      </c>
      <c r="CX88" t="s">
        <v>127</v>
      </c>
      <c r="CY88">
        <v>1</v>
      </c>
      <c r="CZ88" t="s">
        <v>127</v>
      </c>
      <c r="DA88"/>
      <c r="DB88"/>
      <c r="DC88"/>
      <c r="DD88"/>
      <c r="DE88"/>
      <c r="DF88"/>
      <c r="DG88"/>
      <c r="DH88"/>
      <c r="DI88"/>
      <c r="DJ88"/>
      <c r="DK88" t="s">
        <v>1138</v>
      </c>
      <c r="DL88"/>
      <c r="DM88"/>
      <c r="DN88" s="1" t="s">
        <v>1169</v>
      </c>
    </row>
    <row r="89" spans="1:118" ht="12" customHeight="1">
      <c r="A89" t="s">
        <v>474</v>
      </c>
      <c r="B89" t="s">
        <v>65</v>
      </c>
      <c r="C89" t="s">
        <v>718</v>
      </c>
      <c r="D89"/>
      <c r="E89" t="s">
        <v>595</v>
      </c>
      <c r="F89" s="6" t="s">
        <v>531</v>
      </c>
      <c r="G89" t="s">
        <v>828</v>
      </c>
      <c r="H89" t="s">
        <v>259</v>
      </c>
      <c r="I89" t="s">
        <v>727</v>
      </c>
      <c r="J89" t="s">
        <v>127</v>
      </c>
      <c r="K89"/>
      <c r="L89"/>
      <c r="M89" t="s">
        <v>826</v>
      </c>
      <c r="N89" s="10" t="s">
        <v>934</v>
      </c>
      <c r="O89" s="10" t="s">
        <v>935</v>
      </c>
      <c r="P89" s="8" t="s">
        <v>248</v>
      </c>
      <c r="Q89" s="8" t="s">
        <v>248</v>
      </c>
      <c r="R89" s="8" t="s">
        <v>248</v>
      </c>
      <c r="S89" s="8" t="s">
        <v>248</v>
      </c>
      <c r="T89" s="8" t="s">
        <v>41</v>
      </c>
      <c r="U89" s="8" t="s">
        <v>41</v>
      </c>
      <c r="V89" t="s">
        <v>127</v>
      </c>
      <c r="W89" t="s">
        <v>574</v>
      </c>
      <c r="X89" t="s">
        <v>348</v>
      </c>
      <c r="Y89" t="s">
        <v>348</v>
      </c>
      <c r="Z89" t="s">
        <v>381</v>
      </c>
      <c r="AA89" t="s">
        <v>746</v>
      </c>
      <c r="AB89" t="s">
        <v>746</v>
      </c>
      <c r="AC89">
        <v>1</v>
      </c>
      <c r="AD89" t="s">
        <v>979</v>
      </c>
      <c r="AE89" t="s">
        <v>127</v>
      </c>
      <c r="AF89" s="15" t="s">
        <v>1028</v>
      </c>
      <c r="AG89" t="s">
        <v>645</v>
      </c>
      <c r="AH89" t="s">
        <v>645</v>
      </c>
      <c r="AI89"/>
      <c r="AJ89" t="s">
        <v>94</v>
      </c>
      <c r="AK89" t="s">
        <v>1029</v>
      </c>
      <c r="AL89" t="s">
        <v>767</v>
      </c>
      <c r="AM89" t="s">
        <v>1030</v>
      </c>
      <c r="AN89" t="s">
        <v>659</v>
      </c>
      <c r="AO89" t="s">
        <v>14</v>
      </c>
      <c r="AP89" t="s">
        <v>148</v>
      </c>
      <c r="AQ89" t="s">
        <v>769</v>
      </c>
      <c r="AR89" t="s">
        <v>123</v>
      </c>
      <c r="AS89" t="s">
        <v>117</v>
      </c>
      <c r="AT89" t="s">
        <v>123</v>
      </c>
      <c r="AU89" t="s">
        <v>127</v>
      </c>
      <c r="AV89" t="s">
        <v>127</v>
      </c>
      <c r="AW89" t="s">
        <v>127</v>
      </c>
      <c r="AX89" t="s">
        <v>105</v>
      </c>
      <c r="AY89">
        <v>61010101</v>
      </c>
      <c r="AZ89">
        <v>2110.25</v>
      </c>
      <c r="BA89" t="s">
        <v>127</v>
      </c>
      <c r="BB89" t="s">
        <v>127</v>
      </c>
      <c r="BC89" t="s">
        <v>127</v>
      </c>
      <c r="BD89" t="s">
        <v>127</v>
      </c>
      <c r="BE89" t="s">
        <v>127</v>
      </c>
      <c r="BF89" t="s">
        <v>127</v>
      </c>
      <c r="BG89" t="s">
        <v>127</v>
      </c>
      <c r="BH89" t="s">
        <v>127</v>
      </c>
      <c r="BI89" t="s">
        <v>127</v>
      </c>
      <c r="BJ89" t="s">
        <v>476</v>
      </c>
      <c r="BK89">
        <v>2110.25</v>
      </c>
      <c r="BL89">
        <v>2110.25</v>
      </c>
      <c r="BM89">
        <v>43584</v>
      </c>
      <c r="BN89">
        <v>2477</v>
      </c>
      <c r="BO89">
        <v>2110.25</v>
      </c>
      <c r="BP89">
        <v>0</v>
      </c>
      <c r="BQ89" t="s">
        <v>127</v>
      </c>
      <c r="BR89" t="s">
        <v>127</v>
      </c>
      <c r="BS89" t="s">
        <v>127</v>
      </c>
      <c r="BT89" t="s">
        <v>127</v>
      </c>
      <c r="BU89" t="s">
        <v>127</v>
      </c>
      <c r="BV89" t="s">
        <v>127</v>
      </c>
      <c r="BW89" t="s">
        <v>127</v>
      </c>
      <c r="BX89" t="s">
        <v>127</v>
      </c>
      <c r="BY89" t="s">
        <v>127</v>
      </c>
      <c r="BZ89" t="s">
        <v>127</v>
      </c>
      <c r="CA89" t="s">
        <v>127</v>
      </c>
      <c r="CB89">
        <v>2110.25</v>
      </c>
      <c r="CC89" t="s">
        <v>127</v>
      </c>
      <c r="CD89" t="s">
        <v>127</v>
      </c>
      <c r="CE89" t="s">
        <v>574</v>
      </c>
      <c r="CF89" t="s">
        <v>127</v>
      </c>
      <c r="CG89" t="s">
        <v>127</v>
      </c>
      <c r="CH89" t="s">
        <v>127</v>
      </c>
      <c r="CI89" t="s">
        <v>127</v>
      </c>
      <c r="CJ89" t="s">
        <v>127</v>
      </c>
      <c r="CK89" t="s">
        <v>127</v>
      </c>
      <c r="CL89" t="s">
        <v>127</v>
      </c>
      <c r="CM89" t="s">
        <v>127</v>
      </c>
      <c r="CN89" t="s">
        <v>127</v>
      </c>
      <c r="CO89" t="s">
        <v>127</v>
      </c>
      <c r="CP89" t="s">
        <v>127</v>
      </c>
      <c r="CQ89" t="s">
        <v>127</v>
      </c>
      <c r="CR89" t="s">
        <v>127</v>
      </c>
      <c r="CS89" t="s">
        <v>127</v>
      </c>
      <c r="CT89" t="s">
        <v>127</v>
      </c>
      <c r="CU89" t="s">
        <v>476</v>
      </c>
      <c r="CV89" t="s">
        <v>127</v>
      </c>
      <c r="CW89" t="s">
        <v>127</v>
      </c>
      <c r="CX89" t="s">
        <v>127</v>
      </c>
      <c r="CY89">
        <v>148</v>
      </c>
      <c r="CZ89" t="s">
        <v>127</v>
      </c>
      <c r="DA89"/>
      <c r="DB89"/>
      <c r="DC89"/>
      <c r="DD89"/>
      <c r="DE89"/>
      <c r="DF89"/>
      <c r="DG89"/>
      <c r="DH89"/>
      <c r="DI89"/>
      <c r="DJ89"/>
      <c r="DK89" t="s">
        <v>1139</v>
      </c>
      <c r="DL89"/>
      <c r="DM89"/>
      <c r="DN89" s="1" t="s">
        <v>1169</v>
      </c>
    </row>
    <row r="90" spans="1:118" ht="12" customHeight="1">
      <c r="A90" t="s">
        <v>474</v>
      </c>
      <c r="B90" t="s">
        <v>240</v>
      </c>
      <c r="C90" t="s">
        <v>718</v>
      </c>
      <c r="D90"/>
      <c r="E90" t="s">
        <v>595</v>
      </c>
      <c r="F90" s="6" t="s">
        <v>531</v>
      </c>
      <c r="G90" t="s">
        <v>391</v>
      </c>
      <c r="H90" t="s">
        <v>259</v>
      </c>
      <c r="I90" t="s">
        <v>585</v>
      </c>
      <c r="J90" t="s">
        <v>127</v>
      </c>
      <c r="K90"/>
      <c r="L90"/>
      <c r="M90" t="s">
        <v>122</v>
      </c>
      <c r="N90" s="10" t="s">
        <v>936</v>
      </c>
      <c r="O90" s="10" t="s">
        <v>937</v>
      </c>
      <c r="P90" s="8" t="s">
        <v>127</v>
      </c>
      <c r="Q90" s="8" t="s">
        <v>938</v>
      </c>
      <c r="R90" s="8" t="s">
        <v>127</v>
      </c>
      <c r="S90" s="8" t="s">
        <v>938</v>
      </c>
      <c r="T90" s="8" t="s">
        <v>244</v>
      </c>
      <c r="U90" s="8" t="s">
        <v>244</v>
      </c>
      <c r="V90" t="s">
        <v>127</v>
      </c>
      <c r="W90" t="s">
        <v>574</v>
      </c>
      <c r="X90" t="s">
        <v>69</v>
      </c>
      <c r="Y90" t="s">
        <v>244</v>
      </c>
      <c r="Z90" t="s">
        <v>381</v>
      </c>
      <c r="AA90" t="s">
        <v>829</v>
      </c>
      <c r="AB90" t="s">
        <v>829</v>
      </c>
      <c r="AC90">
        <v>20</v>
      </c>
      <c r="AD90" t="s">
        <v>1031</v>
      </c>
      <c r="AE90" t="s">
        <v>581</v>
      </c>
      <c r="AF90" t="s">
        <v>581</v>
      </c>
      <c r="AG90" t="s">
        <v>202</v>
      </c>
      <c r="AH90" t="s">
        <v>202</v>
      </c>
      <c r="AI90"/>
      <c r="AJ90" t="s">
        <v>392</v>
      </c>
      <c r="AK90" t="s">
        <v>392</v>
      </c>
      <c r="AL90" t="s">
        <v>527</v>
      </c>
      <c r="AM90" t="s">
        <v>473</v>
      </c>
      <c r="AN90" t="s">
        <v>69</v>
      </c>
      <c r="AO90" t="s">
        <v>69</v>
      </c>
      <c r="AP90" t="s">
        <v>148</v>
      </c>
      <c r="AQ90" t="s">
        <v>291</v>
      </c>
      <c r="AR90" t="s">
        <v>123</v>
      </c>
      <c r="AS90" t="s">
        <v>169</v>
      </c>
      <c r="AT90" t="s">
        <v>123</v>
      </c>
      <c r="AU90" t="s">
        <v>127</v>
      </c>
      <c r="AV90" t="s">
        <v>127</v>
      </c>
      <c r="AW90" t="s">
        <v>127</v>
      </c>
      <c r="AX90" t="s">
        <v>105</v>
      </c>
      <c r="AY90">
        <v>61010101</v>
      </c>
      <c r="AZ90" t="s">
        <v>127</v>
      </c>
      <c r="BA90" t="s">
        <v>127</v>
      </c>
      <c r="BB90" t="s">
        <v>127</v>
      </c>
      <c r="BC90" t="s">
        <v>127</v>
      </c>
      <c r="BD90" t="s">
        <v>127</v>
      </c>
      <c r="BE90" t="s">
        <v>127</v>
      </c>
      <c r="BF90" t="s">
        <v>127</v>
      </c>
      <c r="BG90" t="s">
        <v>127</v>
      </c>
      <c r="BH90" t="s">
        <v>127</v>
      </c>
      <c r="BI90" t="s">
        <v>127</v>
      </c>
      <c r="BJ90" t="s">
        <v>127</v>
      </c>
      <c r="BK90" t="s">
        <v>127</v>
      </c>
      <c r="BL90" t="s">
        <v>127</v>
      </c>
      <c r="BM90">
        <v>41822</v>
      </c>
      <c r="BN90" t="s">
        <v>127</v>
      </c>
      <c r="BO90" t="s">
        <v>127</v>
      </c>
      <c r="BP90">
        <v>0</v>
      </c>
      <c r="BQ90" t="s">
        <v>127</v>
      </c>
      <c r="BR90" t="s">
        <v>127</v>
      </c>
      <c r="BS90" t="s">
        <v>127</v>
      </c>
      <c r="BT90" t="s">
        <v>127</v>
      </c>
      <c r="BU90" t="s">
        <v>127</v>
      </c>
      <c r="BV90" t="s">
        <v>127</v>
      </c>
      <c r="BW90" t="s">
        <v>127</v>
      </c>
      <c r="BX90" t="s">
        <v>127</v>
      </c>
      <c r="BY90" t="s">
        <v>127</v>
      </c>
      <c r="BZ90" t="s">
        <v>127</v>
      </c>
      <c r="CA90" t="s">
        <v>127</v>
      </c>
      <c r="CB90" t="s">
        <v>127</v>
      </c>
      <c r="CC90" t="s">
        <v>127</v>
      </c>
      <c r="CD90" t="s">
        <v>127</v>
      </c>
      <c r="CE90" t="s">
        <v>574</v>
      </c>
      <c r="CF90" t="s">
        <v>127</v>
      </c>
      <c r="CG90" t="s">
        <v>127</v>
      </c>
      <c r="CH90" t="s">
        <v>127</v>
      </c>
      <c r="CI90" t="s">
        <v>127</v>
      </c>
      <c r="CJ90" t="s">
        <v>127</v>
      </c>
      <c r="CK90" t="s">
        <v>127</v>
      </c>
      <c r="CL90" t="s">
        <v>127</v>
      </c>
      <c r="CM90" t="s">
        <v>127</v>
      </c>
      <c r="CN90" t="s">
        <v>127</v>
      </c>
      <c r="CO90" t="s">
        <v>127</v>
      </c>
      <c r="CP90" t="s">
        <v>127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127</v>
      </c>
      <c r="CW90" t="s">
        <v>127</v>
      </c>
      <c r="CX90" t="s">
        <v>127</v>
      </c>
      <c r="CY90">
        <v>0</v>
      </c>
      <c r="CZ90" t="s">
        <v>127</v>
      </c>
      <c r="DA90"/>
      <c r="DB90"/>
      <c r="DC90"/>
      <c r="DD90"/>
      <c r="DE90"/>
      <c r="DF90"/>
      <c r="DG90"/>
      <c r="DH90"/>
      <c r="DI90"/>
      <c r="DJ90"/>
      <c r="DK90" t="s">
        <v>1140</v>
      </c>
      <c r="DL90"/>
      <c r="DM90"/>
      <c r="DN90" s="1" t="s">
        <v>1169</v>
      </c>
    </row>
    <row r="91" spans="1:118" ht="12" customHeight="1">
      <c r="A91" t="s">
        <v>474</v>
      </c>
      <c r="B91" t="s">
        <v>362</v>
      </c>
      <c r="C91" t="s">
        <v>718</v>
      </c>
      <c r="D91"/>
      <c r="E91" t="s">
        <v>595</v>
      </c>
      <c r="F91" s="6" t="s">
        <v>531</v>
      </c>
      <c r="G91" t="s">
        <v>231</v>
      </c>
      <c r="H91" t="s">
        <v>259</v>
      </c>
      <c r="I91" t="s">
        <v>642</v>
      </c>
      <c r="J91" t="s">
        <v>127</v>
      </c>
      <c r="K91"/>
      <c r="L91"/>
      <c r="M91" t="s">
        <v>366</v>
      </c>
      <c r="N91" s="10" t="s">
        <v>939</v>
      </c>
      <c r="O91" s="10" t="s">
        <v>940</v>
      </c>
      <c r="P91" s="8" t="s">
        <v>156</v>
      </c>
      <c r="Q91" s="8" t="s">
        <v>156</v>
      </c>
      <c r="R91" s="8" t="s">
        <v>156</v>
      </c>
      <c r="S91" s="8" t="s">
        <v>156</v>
      </c>
      <c r="T91" s="8" t="s">
        <v>831</v>
      </c>
      <c r="U91" s="8" t="s">
        <v>831</v>
      </c>
      <c r="V91" t="s">
        <v>127</v>
      </c>
      <c r="W91" t="s">
        <v>574</v>
      </c>
      <c r="X91" t="s">
        <v>462</v>
      </c>
      <c r="Y91"/>
      <c r="Z91" t="s">
        <v>381</v>
      </c>
      <c r="AA91" t="s">
        <v>419</v>
      </c>
      <c r="AB91" t="s">
        <v>419</v>
      </c>
      <c r="AC91">
        <v>1</v>
      </c>
      <c r="AD91" t="s">
        <v>979</v>
      </c>
      <c r="AE91" t="s">
        <v>697</v>
      </c>
      <c r="AF91" t="s">
        <v>697</v>
      </c>
      <c r="AG91" t="s">
        <v>201</v>
      </c>
      <c r="AH91" t="s">
        <v>1032</v>
      </c>
      <c r="AI91" t="s">
        <v>1015</v>
      </c>
      <c r="AJ91" t="s">
        <v>392</v>
      </c>
      <c r="AK91" t="s">
        <v>283</v>
      </c>
      <c r="AL91" t="s">
        <v>527</v>
      </c>
      <c r="AM91" t="s">
        <v>419</v>
      </c>
      <c r="AN91" t="s">
        <v>524</v>
      </c>
      <c r="AO91" t="s">
        <v>652</v>
      </c>
      <c r="AP91" t="s">
        <v>148</v>
      </c>
      <c r="AQ91" t="s">
        <v>784</v>
      </c>
      <c r="AR91" t="s">
        <v>123</v>
      </c>
      <c r="AS91" t="s">
        <v>569</v>
      </c>
      <c r="AT91" t="s">
        <v>123</v>
      </c>
      <c r="AU91" t="s">
        <v>127</v>
      </c>
      <c r="AV91" t="s">
        <v>127</v>
      </c>
      <c r="AW91" t="s">
        <v>127</v>
      </c>
      <c r="AX91" t="s">
        <v>105</v>
      </c>
      <c r="AY91">
        <v>61010101</v>
      </c>
      <c r="AZ91">
        <v>65.88</v>
      </c>
      <c r="BA91" t="s">
        <v>127</v>
      </c>
      <c r="BB91" t="s">
        <v>127</v>
      </c>
      <c r="BC91" t="s">
        <v>127</v>
      </c>
      <c r="BD91" t="s">
        <v>127</v>
      </c>
      <c r="BE91" t="s">
        <v>127</v>
      </c>
      <c r="BF91" t="s">
        <v>127</v>
      </c>
      <c r="BG91" t="s">
        <v>127</v>
      </c>
      <c r="BH91" t="s">
        <v>127</v>
      </c>
      <c r="BI91" t="s">
        <v>127</v>
      </c>
      <c r="BJ91" t="s">
        <v>476</v>
      </c>
      <c r="BK91">
        <v>65.88</v>
      </c>
      <c r="BL91">
        <v>65.88</v>
      </c>
      <c r="BM91">
        <v>41520</v>
      </c>
      <c r="BN91">
        <v>81.5</v>
      </c>
      <c r="BO91">
        <v>65.88</v>
      </c>
      <c r="BP91">
        <v>0</v>
      </c>
      <c r="BQ91" t="s">
        <v>127</v>
      </c>
      <c r="BR91" t="s">
        <v>127</v>
      </c>
      <c r="BS91" t="s">
        <v>127</v>
      </c>
      <c r="BT91" t="s">
        <v>127</v>
      </c>
      <c r="BU91" t="s">
        <v>127</v>
      </c>
      <c r="BV91" t="s">
        <v>127</v>
      </c>
      <c r="BW91" t="s">
        <v>127</v>
      </c>
      <c r="BX91" t="s">
        <v>127</v>
      </c>
      <c r="BY91" t="s">
        <v>127</v>
      </c>
      <c r="BZ91" t="s">
        <v>127</v>
      </c>
      <c r="CA91" t="s">
        <v>127</v>
      </c>
      <c r="CB91">
        <v>65.88</v>
      </c>
      <c r="CC91" t="s">
        <v>127</v>
      </c>
      <c r="CD91" t="s">
        <v>127</v>
      </c>
      <c r="CE91" t="s">
        <v>574</v>
      </c>
      <c r="CF91" t="s">
        <v>127</v>
      </c>
      <c r="CG91" t="s">
        <v>127</v>
      </c>
      <c r="CH91" t="s">
        <v>127</v>
      </c>
      <c r="CI91" t="s">
        <v>127</v>
      </c>
      <c r="CJ91" t="s">
        <v>127</v>
      </c>
      <c r="CK91" t="s">
        <v>127</v>
      </c>
      <c r="CL91" t="s">
        <v>127</v>
      </c>
      <c r="CM91" t="s">
        <v>127</v>
      </c>
      <c r="CN91" t="s">
        <v>127</v>
      </c>
      <c r="CO91" t="s">
        <v>127</v>
      </c>
      <c r="CP91" t="s">
        <v>127</v>
      </c>
      <c r="CQ91" t="s">
        <v>127</v>
      </c>
      <c r="CR91" t="s">
        <v>127</v>
      </c>
      <c r="CS91" t="s">
        <v>127</v>
      </c>
      <c r="CT91" t="s">
        <v>127</v>
      </c>
      <c r="CU91" t="s">
        <v>476</v>
      </c>
      <c r="CV91" t="s">
        <v>127</v>
      </c>
      <c r="CW91" t="s">
        <v>127</v>
      </c>
      <c r="CX91" t="s">
        <v>127</v>
      </c>
      <c r="CY91">
        <v>905</v>
      </c>
      <c r="CZ91" t="s">
        <v>127</v>
      </c>
      <c r="DA91"/>
      <c r="DB91"/>
      <c r="DC91"/>
      <c r="DD91"/>
      <c r="DE91"/>
      <c r="DF91"/>
      <c r="DG91"/>
      <c r="DH91"/>
      <c r="DI91"/>
      <c r="DJ91"/>
      <c r="DK91" t="s">
        <v>1141</v>
      </c>
      <c r="DL91"/>
      <c r="DM91"/>
      <c r="DN91" s="1" t="s">
        <v>1169</v>
      </c>
    </row>
    <row r="92" spans="1:118" ht="12" customHeight="1">
      <c r="A92" t="s">
        <v>474</v>
      </c>
      <c r="B92" t="s">
        <v>102</v>
      </c>
      <c r="C92" t="s">
        <v>718</v>
      </c>
      <c r="D92"/>
      <c r="E92" t="s">
        <v>595</v>
      </c>
      <c r="F92" s="6" t="s">
        <v>531</v>
      </c>
      <c r="G92" t="s">
        <v>173</v>
      </c>
      <c r="H92" t="s">
        <v>259</v>
      </c>
      <c r="I92" t="s">
        <v>389</v>
      </c>
      <c r="J92" t="s">
        <v>127</v>
      </c>
      <c r="K92"/>
      <c r="L92"/>
      <c r="M92" t="s">
        <v>366</v>
      </c>
      <c r="N92" s="10" t="s">
        <v>939</v>
      </c>
      <c r="O92" s="10" t="s">
        <v>940</v>
      </c>
      <c r="P92" s="8" t="s">
        <v>156</v>
      </c>
      <c r="Q92" s="8" t="s">
        <v>156</v>
      </c>
      <c r="R92" s="8" t="s">
        <v>156</v>
      </c>
      <c r="S92" s="8" t="s">
        <v>156</v>
      </c>
      <c r="T92" s="8" t="s">
        <v>831</v>
      </c>
      <c r="U92" s="8" t="s">
        <v>831</v>
      </c>
      <c r="V92" t="s">
        <v>127</v>
      </c>
      <c r="W92" t="s">
        <v>574</v>
      </c>
      <c r="X92" t="s">
        <v>462</v>
      </c>
      <c r="Y92"/>
      <c r="Z92" t="s">
        <v>381</v>
      </c>
      <c r="AA92" t="s">
        <v>419</v>
      </c>
      <c r="AB92" t="s">
        <v>419</v>
      </c>
      <c r="AC92">
        <v>5</v>
      </c>
      <c r="AD92" t="s">
        <v>1033</v>
      </c>
      <c r="AE92" t="s">
        <v>697</v>
      </c>
      <c r="AF92" t="s">
        <v>697</v>
      </c>
      <c r="AG92" t="s">
        <v>201</v>
      </c>
      <c r="AH92" t="s">
        <v>1032</v>
      </c>
      <c r="AI92" t="s">
        <v>1034</v>
      </c>
      <c r="AJ92" t="s">
        <v>392</v>
      </c>
      <c r="AK92" t="s">
        <v>283</v>
      </c>
      <c r="AL92" t="s">
        <v>527</v>
      </c>
      <c r="AM92" t="s">
        <v>419</v>
      </c>
      <c r="AN92" t="s">
        <v>524</v>
      </c>
      <c r="AO92" t="s">
        <v>652</v>
      </c>
      <c r="AP92" t="s">
        <v>148</v>
      </c>
      <c r="AQ92" t="s">
        <v>372</v>
      </c>
      <c r="AR92" t="s">
        <v>123</v>
      </c>
      <c r="AS92" t="s">
        <v>104</v>
      </c>
      <c r="AT92" t="s">
        <v>123</v>
      </c>
      <c r="AU92" t="s">
        <v>127</v>
      </c>
      <c r="AV92" t="s">
        <v>127</v>
      </c>
      <c r="AW92" t="s">
        <v>127</v>
      </c>
      <c r="AX92" t="s">
        <v>105</v>
      </c>
      <c r="AY92">
        <v>61010101</v>
      </c>
      <c r="AZ92">
        <v>65.88</v>
      </c>
      <c r="BA92" t="s">
        <v>127</v>
      </c>
      <c r="BB92" t="s">
        <v>127</v>
      </c>
      <c r="BC92" t="s">
        <v>127</v>
      </c>
      <c r="BD92" t="s">
        <v>127</v>
      </c>
      <c r="BE92" t="s">
        <v>127</v>
      </c>
      <c r="BF92" t="s">
        <v>127</v>
      </c>
      <c r="BG92" t="s">
        <v>127</v>
      </c>
      <c r="BH92" t="s">
        <v>127</v>
      </c>
      <c r="BI92" t="s">
        <v>127</v>
      </c>
      <c r="BJ92" t="s">
        <v>476</v>
      </c>
      <c r="BK92">
        <v>65.88</v>
      </c>
      <c r="BL92">
        <v>65.88</v>
      </c>
      <c r="BM92">
        <v>41520</v>
      </c>
      <c r="BN92">
        <v>81.5</v>
      </c>
      <c r="BO92">
        <v>65.88</v>
      </c>
      <c r="BP92">
        <v>0</v>
      </c>
      <c r="BQ92" t="s">
        <v>127</v>
      </c>
      <c r="BR92" t="s">
        <v>127</v>
      </c>
      <c r="BS92" t="s">
        <v>127</v>
      </c>
      <c r="BT92" t="s">
        <v>127</v>
      </c>
      <c r="BU92" t="s">
        <v>127</v>
      </c>
      <c r="BV92" t="s">
        <v>127</v>
      </c>
      <c r="BW92" t="s">
        <v>127</v>
      </c>
      <c r="BX92" t="s">
        <v>127</v>
      </c>
      <c r="BY92" t="s">
        <v>127</v>
      </c>
      <c r="BZ92" t="s">
        <v>127</v>
      </c>
      <c r="CA92" t="s">
        <v>127</v>
      </c>
      <c r="CB92">
        <v>65.88</v>
      </c>
      <c r="CC92" t="s">
        <v>127</v>
      </c>
      <c r="CD92" t="s">
        <v>127</v>
      </c>
      <c r="CE92" t="s">
        <v>574</v>
      </c>
      <c r="CF92" t="s">
        <v>127</v>
      </c>
      <c r="CG92" t="s">
        <v>127</v>
      </c>
      <c r="CH92" t="s">
        <v>127</v>
      </c>
      <c r="CI92" t="s">
        <v>127</v>
      </c>
      <c r="CJ92" t="s">
        <v>127</v>
      </c>
      <c r="CK92" t="s">
        <v>127</v>
      </c>
      <c r="CL92" t="s">
        <v>127</v>
      </c>
      <c r="CM92" t="s">
        <v>127</v>
      </c>
      <c r="CN92" t="s">
        <v>127</v>
      </c>
      <c r="CO92" t="s">
        <v>127</v>
      </c>
      <c r="CP92" t="s">
        <v>127</v>
      </c>
      <c r="CQ92" t="s">
        <v>127</v>
      </c>
      <c r="CR92" t="s">
        <v>127</v>
      </c>
      <c r="CS92" t="s">
        <v>127</v>
      </c>
      <c r="CT92" t="s">
        <v>127</v>
      </c>
      <c r="CU92" t="s">
        <v>476</v>
      </c>
      <c r="CV92" t="s">
        <v>127</v>
      </c>
      <c r="CW92" t="s">
        <v>127</v>
      </c>
      <c r="CX92" t="s">
        <v>127</v>
      </c>
      <c r="CY92">
        <v>84.3</v>
      </c>
      <c r="CZ92" t="s">
        <v>127</v>
      </c>
      <c r="DA92"/>
      <c r="DB92"/>
      <c r="DC92"/>
      <c r="DD92"/>
      <c r="DE92"/>
      <c r="DF92"/>
      <c r="DG92"/>
      <c r="DH92"/>
      <c r="DI92"/>
      <c r="DJ92"/>
      <c r="DK92" t="s">
        <v>1142</v>
      </c>
      <c r="DL92"/>
      <c r="DM92"/>
      <c r="DN92" s="1" t="s">
        <v>1169</v>
      </c>
    </row>
    <row r="93" spans="1:118" ht="12" customHeight="1">
      <c r="A93" t="s">
        <v>474</v>
      </c>
      <c r="B93" t="s">
        <v>89</v>
      </c>
      <c r="C93" t="s">
        <v>718</v>
      </c>
      <c r="D93"/>
      <c r="E93" t="s">
        <v>595</v>
      </c>
      <c r="F93" s="6" t="s">
        <v>531</v>
      </c>
      <c r="G93" t="s">
        <v>289</v>
      </c>
      <c r="H93" t="s">
        <v>259</v>
      </c>
      <c r="I93" t="s">
        <v>664</v>
      </c>
      <c r="J93" t="s">
        <v>127</v>
      </c>
      <c r="K93"/>
      <c r="L93"/>
      <c r="M93" t="s">
        <v>127</v>
      </c>
      <c r="N93" s="8"/>
      <c r="O93" s="8"/>
      <c r="P93" s="8" t="s">
        <v>415</v>
      </c>
      <c r="Q93" s="8" t="s">
        <v>415</v>
      </c>
      <c r="R93" s="8" t="s">
        <v>415</v>
      </c>
      <c r="S93" s="8" t="s">
        <v>415</v>
      </c>
      <c r="T93" s="8" t="s">
        <v>127</v>
      </c>
      <c r="U93" s="8" t="s">
        <v>327</v>
      </c>
      <c r="V93" t="s">
        <v>127</v>
      </c>
      <c r="W93" t="s">
        <v>574</v>
      </c>
      <c r="X93" t="s">
        <v>462</v>
      </c>
      <c r="Y93"/>
      <c r="Z93" t="s">
        <v>127</v>
      </c>
      <c r="AA93" t="s">
        <v>127</v>
      </c>
      <c r="AB93" t="s">
        <v>419</v>
      </c>
      <c r="AC93">
        <v>1</v>
      </c>
      <c r="AD93" t="s">
        <v>979</v>
      </c>
      <c r="AE93" t="s">
        <v>127</v>
      </c>
      <c r="AF93" t="s">
        <v>697</v>
      </c>
      <c r="AG93" t="s">
        <v>69</v>
      </c>
      <c r="AH93"/>
      <c r="AI93" t="s">
        <v>1035</v>
      </c>
      <c r="AJ93" t="s">
        <v>365</v>
      </c>
      <c r="AK93" t="s">
        <v>283</v>
      </c>
      <c r="AL93" t="s">
        <v>365</v>
      </c>
      <c r="AM93" t="s">
        <v>419</v>
      </c>
      <c r="AN93" t="s">
        <v>731</v>
      </c>
      <c r="AO93" t="s">
        <v>317</v>
      </c>
      <c r="AP93" t="s">
        <v>69</v>
      </c>
      <c r="AQ93" t="s">
        <v>27</v>
      </c>
      <c r="AR93" t="s">
        <v>127</v>
      </c>
      <c r="AS93" t="s">
        <v>127</v>
      </c>
      <c r="AT93" t="s">
        <v>127</v>
      </c>
      <c r="AU93" t="s">
        <v>127</v>
      </c>
      <c r="AV93" t="s">
        <v>127</v>
      </c>
      <c r="AW93" t="s">
        <v>127</v>
      </c>
      <c r="AX93" t="s">
        <v>105</v>
      </c>
      <c r="AY93">
        <v>61010101</v>
      </c>
      <c r="AZ93">
        <v>18.75</v>
      </c>
      <c r="BA93" t="s">
        <v>127</v>
      </c>
      <c r="BB93" t="s">
        <v>127</v>
      </c>
      <c r="BC93" t="s">
        <v>127</v>
      </c>
      <c r="BD93" t="s">
        <v>127</v>
      </c>
      <c r="BE93" t="s">
        <v>127</v>
      </c>
      <c r="BF93" t="s">
        <v>127</v>
      </c>
      <c r="BG93" t="s">
        <v>127</v>
      </c>
      <c r="BH93" t="s">
        <v>127</v>
      </c>
      <c r="BI93" t="s">
        <v>127</v>
      </c>
      <c r="BJ93" t="s">
        <v>636</v>
      </c>
      <c r="BK93">
        <v>18.75</v>
      </c>
      <c r="BL93">
        <v>18.75</v>
      </c>
      <c r="BM93">
        <v>41508</v>
      </c>
      <c r="BN93">
        <v>28</v>
      </c>
      <c r="BO93">
        <v>18.75</v>
      </c>
      <c r="BP93">
        <v>0.05</v>
      </c>
      <c r="BQ93" t="s">
        <v>127</v>
      </c>
      <c r="BR93" t="s">
        <v>127</v>
      </c>
      <c r="BS93" t="s">
        <v>127</v>
      </c>
      <c r="BT93" t="s">
        <v>127</v>
      </c>
      <c r="BU93" t="s">
        <v>127</v>
      </c>
      <c r="BV93" t="s">
        <v>127</v>
      </c>
      <c r="BW93" t="s">
        <v>127</v>
      </c>
      <c r="BX93" t="s">
        <v>127</v>
      </c>
      <c r="BY93" t="s">
        <v>127</v>
      </c>
      <c r="BZ93" t="s">
        <v>127</v>
      </c>
      <c r="CA93" t="s">
        <v>127</v>
      </c>
      <c r="CB93">
        <v>18.75</v>
      </c>
      <c r="CC93" t="s">
        <v>127</v>
      </c>
      <c r="CD93" t="s">
        <v>127</v>
      </c>
      <c r="CE93" t="s">
        <v>574</v>
      </c>
      <c r="CF93" t="s">
        <v>127</v>
      </c>
      <c r="CG93" t="s">
        <v>127</v>
      </c>
      <c r="CH93" t="s">
        <v>127</v>
      </c>
      <c r="CI93" t="s">
        <v>127</v>
      </c>
      <c r="CJ93" t="s">
        <v>127</v>
      </c>
      <c r="CK93" t="s">
        <v>127</v>
      </c>
      <c r="CL93" t="s">
        <v>127</v>
      </c>
      <c r="CM93" t="s">
        <v>127</v>
      </c>
      <c r="CN93" t="s">
        <v>127</v>
      </c>
      <c r="CO93" t="s">
        <v>127</v>
      </c>
      <c r="CP93" t="s">
        <v>127</v>
      </c>
      <c r="CQ93" t="s">
        <v>127</v>
      </c>
      <c r="CR93" t="s">
        <v>127</v>
      </c>
      <c r="CS93" t="s">
        <v>127</v>
      </c>
      <c r="CT93" t="s">
        <v>127</v>
      </c>
      <c r="CU93" t="s">
        <v>636</v>
      </c>
      <c r="CV93" t="s">
        <v>127</v>
      </c>
      <c r="CW93" t="s">
        <v>127</v>
      </c>
      <c r="CX93" t="s">
        <v>127</v>
      </c>
      <c r="CY93">
        <v>1</v>
      </c>
      <c r="CZ93" t="s">
        <v>127</v>
      </c>
      <c r="DA93"/>
      <c r="DB93"/>
      <c r="DC93"/>
      <c r="DD93"/>
      <c r="DE93"/>
      <c r="DF93"/>
      <c r="DG93"/>
      <c r="DH93"/>
      <c r="DI93"/>
      <c r="DJ93"/>
      <c r="DK93" t="s">
        <v>1143</v>
      </c>
      <c r="DL93"/>
      <c r="DM93"/>
      <c r="DN93" s="1" t="s">
        <v>1169</v>
      </c>
    </row>
    <row r="94" spans="1:118" ht="12" customHeight="1">
      <c r="A94" t="s">
        <v>474</v>
      </c>
      <c r="B94" t="s">
        <v>251</v>
      </c>
      <c r="C94" t="s">
        <v>718</v>
      </c>
      <c r="D94"/>
      <c r="E94" t="s">
        <v>595</v>
      </c>
      <c r="F94" s="6" t="s">
        <v>531</v>
      </c>
      <c r="G94" t="s">
        <v>703</v>
      </c>
      <c r="H94" t="s">
        <v>259</v>
      </c>
      <c r="I94" t="s">
        <v>79</v>
      </c>
      <c r="J94" t="s">
        <v>127</v>
      </c>
      <c r="K94"/>
      <c r="L94"/>
      <c r="M94" t="s">
        <v>127</v>
      </c>
      <c r="N94" s="8"/>
      <c r="O94" s="8"/>
      <c r="P94" s="8" t="s">
        <v>716</v>
      </c>
      <c r="Q94" s="8" t="s">
        <v>716</v>
      </c>
      <c r="R94" s="8" t="s">
        <v>716</v>
      </c>
      <c r="S94" s="8" t="s">
        <v>716</v>
      </c>
      <c r="T94" s="8" t="s">
        <v>327</v>
      </c>
      <c r="U94" s="8" t="s">
        <v>327</v>
      </c>
      <c r="V94" t="s">
        <v>127</v>
      </c>
      <c r="W94" t="s">
        <v>574</v>
      </c>
      <c r="X94" t="s">
        <v>136</v>
      </c>
      <c r="Y94"/>
      <c r="Z94" t="s">
        <v>127</v>
      </c>
      <c r="AA94" t="s">
        <v>127</v>
      </c>
      <c r="AB94" t="s">
        <v>419</v>
      </c>
      <c r="AC94">
        <v>1</v>
      </c>
      <c r="AD94" t="s">
        <v>979</v>
      </c>
      <c r="AE94" t="s">
        <v>581</v>
      </c>
      <c r="AF94" t="s">
        <v>697</v>
      </c>
      <c r="AG94" t="s">
        <v>127</v>
      </c>
      <c r="AH94"/>
      <c r="AI94" t="s">
        <v>1035</v>
      </c>
      <c r="AJ94" t="s">
        <v>283</v>
      </c>
      <c r="AK94" t="s">
        <v>283</v>
      </c>
      <c r="AL94" t="s">
        <v>283</v>
      </c>
      <c r="AM94" t="s">
        <v>419</v>
      </c>
      <c r="AN94" t="s">
        <v>731</v>
      </c>
      <c r="AO94" t="s">
        <v>690</v>
      </c>
      <c r="AP94" t="s">
        <v>127</v>
      </c>
      <c r="AQ94" t="s">
        <v>127</v>
      </c>
      <c r="AR94" t="s">
        <v>127</v>
      </c>
      <c r="AS94" t="s">
        <v>127</v>
      </c>
      <c r="AT94" t="s">
        <v>127</v>
      </c>
      <c r="AU94" t="s">
        <v>127</v>
      </c>
      <c r="AV94" t="s">
        <v>127</v>
      </c>
      <c r="AW94" t="s">
        <v>127</v>
      </c>
      <c r="AX94" t="s">
        <v>127</v>
      </c>
      <c r="AY94" t="s">
        <v>127</v>
      </c>
      <c r="AZ94">
        <v>21</v>
      </c>
      <c r="BA94" t="s">
        <v>127</v>
      </c>
      <c r="BB94" t="s">
        <v>127</v>
      </c>
      <c r="BC94" t="s">
        <v>127</v>
      </c>
      <c r="BD94" t="s">
        <v>127</v>
      </c>
      <c r="BE94" t="s">
        <v>127</v>
      </c>
      <c r="BF94" t="s">
        <v>127</v>
      </c>
      <c r="BG94" t="s">
        <v>127</v>
      </c>
      <c r="BH94" t="s">
        <v>127</v>
      </c>
      <c r="BI94" t="s">
        <v>127</v>
      </c>
      <c r="BJ94" t="s">
        <v>636</v>
      </c>
      <c r="BK94">
        <v>21</v>
      </c>
      <c r="BL94">
        <v>21</v>
      </c>
      <c r="BM94">
        <v>45194</v>
      </c>
      <c r="BN94">
        <v>30</v>
      </c>
      <c r="BO94">
        <v>21</v>
      </c>
      <c r="BP94">
        <v>0.05</v>
      </c>
      <c r="BQ94" t="s">
        <v>127</v>
      </c>
      <c r="BR94" t="s">
        <v>127</v>
      </c>
      <c r="BS94" t="s">
        <v>127</v>
      </c>
      <c r="BT94" t="s">
        <v>127</v>
      </c>
      <c r="BU94" t="s">
        <v>127</v>
      </c>
      <c r="BV94" t="s">
        <v>127</v>
      </c>
      <c r="BW94" t="s">
        <v>127</v>
      </c>
      <c r="BX94" t="s">
        <v>127</v>
      </c>
      <c r="BY94" t="s">
        <v>127</v>
      </c>
      <c r="BZ94" t="s">
        <v>127</v>
      </c>
      <c r="CA94" t="s">
        <v>127</v>
      </c>
      <c r="CB94">
        <v>21</v>
      </c>
      <c r="CC94" t="s">
        <v>127</v>
      </c>
      <c r="CD94" t="s">
        <v>127</v>
      </c>
      <c r="CE94" t="s">
        <v>574</v>
      </c>
      <c r="CF94" t="s">
        <v>127</v>
      </c>
      <c r="CG94" t="s">
        <v>127</v>
      </c>
      <c r="CH94" t="s">
        <v>127</v>
      </c>
      <c r="CI94" t="s">
        <v>127</v>
      </c>
      <c r="CJ94" t="s">
        <v>127</v>
      </c>
      <c r="CK94" t="s">
        <v>127</v>
      </c>
      <c r="CL94" t="s">
        <v>127</v>
      </c>
      <c r="CM94" t="s">
        <v>127</v>
      </c>
      <c r="CN94" t="s">
        <v>127</v>
      </c>
      <c r="CO94" t="s">
        <v>127</v>
      </c>
      <c r="CP94" t="s">
        <v>127</v>
      </c>
      <c r="CQ94" t="s">
        <v>127</v>
      </c>
      <c r="CR94" t="s">
        <v>127</v>
      </c>
      <c r="CS94" t="s">
        <v>127</v>
      </c>
      <c r="CT94" t="s">
        <v>127</v>
      </c>
      <c r="CU94" t="s">
        <v>636</v>
      </c>
      <c r="CV94" t="s">
        <v>127</v>
      </c>
      <c r="CW94" t="s">
        <v>127</v>
      </c>
      <c r="CX94" t="s">
        <v>127</v>
      </c>
      <c r="CY94">
        <v>0</v>
      </c>
      <c r="CZ94" t="s">
        <v>127</v>
      </c>
      <c r="DA94" t="s">
        <v>127</v>
      </c>
      <c r="DB94"/>
      <c r="DC94"/>
      <c r="DD94"/>
      <c r="DE94"/>
      <c r="DF94"/>
      <c r="DG94"/>
      <c r="DH94"/>
      <c r="DI94"/>
      <c r="DJ94"/>
      <c r="DK94" t="s">
        <v>1144</v>
      </c>
      <c r="DL94"/>
      <c r="DM94"/>
      <c r="DN94" s="1" t="s">
        <v>1169</v>
      </c>
    </row>
    <row r="95" spans="1:118" ht="12" customHeight="1">
      <c r="A95" t="s">
        <v>474</v>
      </c>
      <c r="B95" t="s">
        <v>406</v>
      </c>
      <c r="C95" t="s">
        <v>718</v>
      </c>
      <c r="D95"/>
      <c r="E95" t="s">
        <v>595</v>
      </c>
      <c r="F95" s="6" t="s">
        <v>531</v>
      </c>
      <c r="G95" t="s">
        <v>332</v>
      </c>
      <c r="H95" t="s">
        <v>259</v>
      </c>
      <c r="I95" t="s">
        <v>503</v>
      </c>
      <c r="J95" t="s">
        <v>127</v>
      </c>
      <c r="K95"/>
      <c r="L95"/>
      <c r="M95" t="s">
        <v>127</v>
      </c>
      <c r="N95" s="8"/>
      <c r="O95" s="8"/>
      <c r="P95" s="8" t="s">
        <v>415</v>
      </c>
      <c r="Q95" s="8" t="s">
        <v>415</v>
      </c>
      <c r="R95" s="8" t="s">
        <v>415</v>
      </c>
      <c r="S95" s="8" t="s">
        <v>415</v>
      </c>
      <c r="T95" s="8" t="s">
        <v>127</v>
      </c>
      <c r="U95" s="8" t="s">
        <v>327</v>
      </c>
      <c r="V95" t="s">
        <v>127</v>
      </c>
      <c r="W95" t="s">
        <v>574</v>
      </c>
      <c r="X95" t="s">
        <v>462</v>
      </c>
      <c r="Y95"/>
      <c r="Z95" t="s">
        <v>127</v>
      </c>
      <c r="AA95" t="s">
        <v>127</v>
      </c>
      <c r="AB95" t="s">
        <v>1020</v>
      </c>
      <c r="AC95">
        <v>1</v>
      </c>
      <c r="AD95" t="s">
        <v>979</v>
      </c>
      <c r="AE95" t="s">
        <v>127</v>
      </c>
      <c r="AF95" t="s">
        <v>581</v>
      </c>
      <c r="AG95" t="s">
        <v>69</v>
      </c>
      <c r="AH95"/>
      <c r="AI95" t="s">
        <v>601</v>
      </c>
      <c r="AJ95" t="s">
        <v>365</v>
      </c>
      <c r="AK95" t="s">
        <v>297</v>
      </c>
      <c r="AL95" t="s">
        <v>365</v>
      </c>
      <c r="AM95" t="s">
        <v>1020</v>
      </c>
      <c r="AN95" t="s">
        <v>731</v>
      </c>
      <c r="AO95" t="s">
        <v>740</v>
      </c>
      <c r="AP95" t="s">
        <v>69</v>
      </c>
      <c r="AQ95" t="s">
        <v>27</v>
      </c>
      <c r="AR95" t="s">
        <v>127</v>
      </c>
      <c r="AS95" t="s">
        <v>127</v>
      </c>
      <c r="AT95" t="s">
        <v>127</v>
      </c>
      <c r="AU95" t="s">
        <v>127</v>
      </c>
      <c r="AV95" t="s">
        <v>127</v>
      </c>
      <c r="AW95" t="s">
        <v>127</v>
      </c>
      <c r="AX95" t="s">
        <v>105</v>
      </c>
      <c r="AY95">
        <v>61010101</v>
      </c>
      <c r="AZ95">
        <v>21</v>
      </c>
      <c r="BA95" t="s">
        <v>127</v>
      </c>
      <c r="BB95" t="s">
        <v>127</v>
      </c>
      <c r="BC95" t="s">
        <v>127</v>
      </c>
      <c r="BD95" t="s">
        <v>127</v>
      </c>
      <c r="BE95" t="s">
        <v>127</v>
      </c>
      <c r="BF95" t="s">
        <v>127</v>
      </c>
      <c r="BG95" t="s">
        <v>127</v>
      </c>
      <c r="BH95" t="s">
        <v>127</v>
      </c>
      <c r="BI95" t="s">
        <v>127</v>
      </c>
      <c r="BJ95" t="s">
        <v>636</v>
      </c>
      <c r="BK95">
        <v>21</v>
      </c>
      <c r="BL95">
        <v>21</v>
      </c>
      <c r="BM95">
        <v>41508</v>
      </c>
      <c r="BN95">
        <v>32</v>
      </c>
      <c r="BO95">
        <v>21</v>
      </c>
      <c r="BP95">
        <v>0.05</v>
      </c>
      <c r="BQ95" t="s">
        <v>127</v>
      </c>
      <c r="BR95" t="s">
        <v>127</v>
      </c>
      <c r="BS95" t="s">
        <v>127</v>
      </c>
      <c r="BT95" t="s">
        <v>127</v>
      </c>
      <c r="BU95" t="s">
        <v>127</v>
      </c>
      <c r="BV95" t="s">
        <v>127</v>
      </c>
      <c r="BW95" t="s">
        <v>127</v>
      </c>
      <c r="BX95" t="s">
        <v>127</v>
      </c>
      <c r="BY95" t="s">
        <v>127</v>
      </c>
      <c r="BZ95" t="s">
        <v>127</v>
      </c>
      <c r="CA95" t="s">
        <v>127</v>
      </c>
      <c r="CB95">
        <v>21</v>
      </c>
      <c r="CC95" t="s">
        <v>127</v>
      </c>
      <c r="CD95" t="s">
        <v>127</v>
      </c>
      <c r="CE95" t="s">
        <v>574</v>
      </c>
      <c r="CF95" t="s">
        <v>127</v>
      </c>
      <c r="CG95" t="s">
        <v>127</v>
      </c>
      <c r="CH95" t="s">
        <v>127</v>
      </c>
      <c r="CI95" t="s">
        <v>127</v>
      </c>
      <c r="CJ95" t="s">
        <v>127</v>
      </c>
      <c r="CK95" t="s">
        <v>127</v>
      </c>
      <c r="CL95" t="s">
        <v>127</v>
      </c>
      <c r="CM95" t="s">
        <v>127</v>
      </c>
      <c r="CN95" t="s">
        <v>127</v>
      </c>
      <c r="CO95" t="s">
        <v>127</v>
      </c>
      <c r="CP95" t="s">
        <v>127</v>
      </c>
      <c r="CQ95" t="s">
        <v>127</v>
      </c>
      <c r="CR95" t="s">
        <v>127</v>
      </c>
      <c r="CS95" t="s">
        <v>127</v>
      </c>
      <c r="CT95" t="s">
        <v>127</v>
      </c>
      <c r="CU95" t="s">
        <v>636</v>
      </c>
      <c r="CV95" t="s">
        <v>127</v>
      </c>
      <c r="CW95" t="s">
        <v>127</v>
      </c>
      <c r="CX95" t="s">
        <v>127</v>
      </c>
      <c r="CY95">
        <v>0</v>
      </c>
      <c r="CZ95" t="s">
        <v>127</v>
      </c>
      <c r="DA95"/>
      <c r="DB95"/>
      <c r="DC95"/>
      <c r="DD95"/>
      <c r="DE95"/>
      <c r="DF95"/>
      <c r="DG95"/>
      <c r="DH95"/>
      <c r="DI95"/>
      <c r="DJ95"/>
      <c r="DK95" t="s">
        <v>1145</v>
      </c>
      <c r="DL95"/>
      <c r="DM95"/>
      <c r="DN95" s="1" t="s">
        <v>1169</v>
      </c>
    </row>
    <row r="96" spans="1:118" ht="12" customHeight="1">
      <c r="A96" t="s">
        <v>474</v>
      </c>
      <c r="B96" t="s">
        <v>323</v>
      </c>
      <c r="C96" t="s">
        <v>718</v>
      </c>
      <c r="D96"/>
      <c r="E96" t="s">
        <v>595</v>
      </c>
      <c r="F96" s="6" t="s">
        <v>531</v>
      </c>
      <c r="G96" t="s">
        <v>618</v>
      </c>
      <c r="H96" t="s">
        <v>259</v>
      </c>
      <c r="I96" t="s">
        <v>308</v>
      </c>
      <c r="J96" t="s">
        <v>127</v>
      </c>
      <c r="K96"/>
      <c r="L96"/>
      <c r="M96" t="s">
        <v>460</v>
      </c>
      <c r="N96" s="10" t="s">
        <v>941</v>
      </c>
      <c r="O96" s="10" t="s">
        <v>942</v>
      </c>
      <c r="P96" s="8" t="s">
        <v>849</v>
      </c>
      <c r="Q96" s="8" t="s">
        <v>849</v>
      </c>
      <c r="R96" s="8" t="s">
        <v>849</v>
      </c>
      <c r="S96" s="8" t="s">
        <v>849</v>
      </c>
      <c r="T96" s="8" t="s">
        <v>420</v>
      </c>
      <c r="U96" s="8" t="s">
        <v>420</v>
      </c>
      <c r="V96" t="s">
        <v>127</v>
      </c>
      <c r="W96" t="s">
        <v>574</v>
      </c>
      <c r="X96" t="s">
        <v>462</v>
      </c>
      <c r="Y96"/>
      <c r="Z96" t="s">
        <v>381</v>
      </c>
      <c r="AA96" t="s">
        <v>746</v>
      </c>
      <c r="AB96" t="s">
        <v>746</v>
      </c>
      <c r="AC96">
        <v>4</v>
      </c>
      <c r="AD96" t="s">
        <v>1036</v>
      </c>
      <c r="AE96" t="s">
        <v>387</v>
      </c>
      <c r="AF96" s="15" t="s">
        <v>1028</v>
      </c>
      <c r="AG96" t="s">
        <v>212</v>
      </c>
      <c r="AH96" t="s">
        <v>19</v>
      </c>
      <c r="AI96"/>
      <c r="AJ96" t="s">
        <v>392</v>
      </c>
      <c r="AK96" t="s">
        <v>1037</v>
      </c>
      <c r="AL96" t="s">
        <v>527</v>
      </c>
      <c r="AM96" t="s">
        <v>1030</v>
      </c>
      <c r="AN96" t="s">
        <v>713</v>
      </c>
      <c r="AO96" t="s">
        <v>721</v>
      </c>
      <c r="AP96" t="s">
        <v>148</v>
      </c>
      <c r="AQ96" t="s">
        <v>257</v>
      </c>
      <c r="AR96" t="s">
        <v>123</v>
      </c>
      <c r="AS96" t="s">
        <v>816</v>
      </c>
      <c r="AT96" t="s">
        <v>123</v>
      </c>
      <c r="AU96" t="s">
        <v>127</v>
      </c>
      <c r="AV96" t="s">
        <v>127</v>
      </c>
      <c r="AW96" t="s">
        <v>127</v>
      </c>
      <c r="AX96" t="s">
        <v>105</v>
      </c>
      <c r="AY96">
        <v>61010101</v>
      </c>
      <c r="AZ96">
        <v>4802.55</v>
      </c>
      <c r="BA96" t="s">
        <v>127</v>
      </c>
      <c r="BB96" t="s">
        <v>127</v>
      </c>
      <c r="BC96" t="s">
        <v>127</v>
      </c>
      <c r="BD96" t="s">
        <v>127</v>
      </c>
      <c r="BE96" t="s">
        <v>127</v>
      </c>
      <c r="BF96" t="s">
        <v>127</v>
      </c>
      <c r="BG96" t="s">
        <v>127</v>
      </c>
      <c r="BH96" t="s">
        <v>127</v>
      </c>
      <c r="BI96" t="s">
        <v>127</v>
      </c>
      <c r="BJ96" t="s">
        <v>476</v>
      </c>
      <c r="BK96">
        <v>4802.55</v>
      </c>
      <c r="BL96">
        <v>4802.55</v>
      </c>
      <c r="BM96">
        <v>41520</v>
      </c>
      <c r="BN96">
        <v>5637.5</v>
      </c>
      <c r="BO96">
        <v>4802.55</v>
      </c>
      <c r="BP96">
        <v>0</v>
      </c>
      <c r="BQ96" t="s">
        <v>127</v>
      </c>
      <c r="BR96" t="s">
        <v>127</v>
      </c>
      <c r="BS96" t="s">
        <v>127</v>
      </c>
      <c r="BT96" t="s">
        <v>127</v>
      </c>
      <c r="BU96" t="s">
        <v>127</v>
      </c>
      <c r="BV96" t="s">
        <v>127</v>
      </c>
      <c r="BW96" t="s">
        <v>127</v>
      </c>
      <c r="BX96" t="s">
        <v>127</v>
      </c>
      <c r="BY96" t="s">
        <v>127</v>
      </c>
      <c r="BZ96" t="s">
        <v>127</v>
      </c>
      <c r="CA96" t="s">
        <v>127</v>
      </c>
      <c r="CB96">
        <v>4802.55</v>
      </c>
      <c r="CC96" t="s">
        <v>127</v>
      </c>
      <c r="CD96" t="s">
        <v>127</v>
      </c>
      <c r="CE96" t="s">
        <v>574</v>
      </c>
      <c r="CF96" t="s">
        <v>127</v>
      </c>
      <c r="CG96" t="s">
        <v>127</v>
      </c>
      <c r="CH96" t="s">
        <v>127</v>
      </c>
      <c r="CI96" t="s">
        <v>127</v>
      </c>
      <c r="CJ96" t="s">
        <v>127</v>
      </c>
      <c r="CK96" t="s">
        <v>127</v>
      </c>
      <c r="CL96" t="s">
        <v>127</v>
      </c>
      <c r="CM96" t="s">
        <v>127</v>
      </c>
      <c r="CN96" t="s">
        <v>127</v>
      </c>
      <c r="CO96" t="s">
        <v>127</v>
      </c>
      <c r="CP96" t="s">
        <v>127</v>
      </c>
      <c r="CQ96" t="s">
        <v>127</v>
      </c>
      <c r="CR96" t="s">
        <v>127</v>
      </c>
      <c r="CS96" t="s">
        <v>127</v>
      </c>
      <c r="CT96" t="s">
        <v>127</v>
      </c>
      <c r="CU96" t="s">
        <v>476</v>
      </c>
      <c r="CV96" t="s">
        <v>127</v>
      </c>
      <c r="CW96" t="s">
        <v>127</v>
      </c>
      <c r="CX96" t="s">
        <v>127</v>
      </c>
      <c r="CY96">
        <v>22</v>
      </c>
      <c r="CZ96" t="s">
        <v>127</v>
      </c>
      <c r="DA96"/>
      <c r="DB96"/>
      <c r="DC96"/>
      <c r="DD96"/>
      <c r="DE96"/>
      <c r="DF96"/>
      <c r="DG96"/>
      <c r="DH96"/>
      <c r="DI96"/>
      <c r="DJ96"/>
      <c r="DK96" t="s">
        <v>1146</v>
      </c>
      <c r="DL96"/>
      <c r="DM96"/>
      <c r="DN96" s="1" t="s">
        <v>1169</v>
      </c>
    </row>
    <row r="97" spans="1:118" ht="12" customHeight="1">
      <c r="A97" t="s">
        <v>474</v>
      </c>
      <c r="B97" t="s">
        <v>658</v>
      </c>
      <c r="C97" t="s">
        <v>718</v>
      </c>
      <c r="D97"/>
      <c r="E97" t="s">
        <v>595</v>
      </c>
      <c r="F97" s="6" t="s">
        <v>531</v>
      </c>
      <c r="G97" t="s">
        <v>835</v>
      </c>
      <c r="H97" t="s">
        <v>259</v>
      </c>
      <c r="I97" t="s">
        <v>340</v>
      </c>
      <c r="J97" t="s">
        <v>127</v>
      </c>
      <c r="K97"/>
      <c r="L97"/>
      <c r="M97" t="s">
        <v>127</v>
      </c>
      <c r="N97" s="8"/>
      <c r="O97" s="8"/>
      <c r="P97" s="8" t="s">
        <v>6</v>
      </c>
      <c r="Q97" s="8" t="s">
        <v>6</v>
      </c>
      <c r="R97" s="8" t="s">
        <v>6</v>
      </c>
      <c r="S97" s="8" t="s">
        <v>6</v>
      </c>
      <c r="T97" s="8" t="s">
        <v>147</v>
      </c>
      <c r="U97" s="8" t="s">
        <v>147</v>
      </c>
      <c r="V97" t="s">
        <v>127</v>
      </c>
      <c r="W97" t="s">
        <v>574</v>
      </c>
      <c r="X97" t="s">
        <v>447</v>
      </c>
      <c r="Y97"/>
      <c r="Z97" t="s">
        <v>127</v>
      </c>
      <c r="AA97" t="s">
        <v>127</v>
      </c>
      <c r="AB97" t="s">
        <v>256</v>
      </c>
      <c r="AC97">
        <v>1</v>
      </c>
      <c r="AD97" t="s">
        <v>979</v>
      </c>
      <c r="AE97" t="s">
        <v>127</v>
      </c>
      <c r="AF97" t="s">
        <v>697</v>
      </c>
      <c r="AG97" t="s">
        <v>69</v>
      </c>
      <c r="AH97"/>
      <c r="AI97" t="s">
        <v>986</v>
      </c>
      <c r="AJ97" t="s">
        <v>297</v>
      </c>
      <c r="AK97" t="s">
        <v>297</v>
      </c>
      <c r="AL97" t="s">
        <v>297</v>
      </c>
      <c r="AM97" t="s">
        <v>256</v>
      </c>
      <c r="AN97" t="s">
        <v>17</v>
      </c>
      <c r="AO97" t="s">
        <v>57</v>
      </c>
      <c r="AP97" t="s">
        <v>69</v>
      </c>
      <c r="AQ97" t="s">
        <v>27</v>
      </c>
      <c r="AR97" t="s">
        <v>127</v>
      </c>
      <c r="AS97" t="s">
        <v>127</v>
      </c>
      <c r="AT97" t="s">
        <v>127</v>
      </c>
      <c r="AU97" t="s">
        <v>127</v>
      </c>
      <c r="AV97" t="s">
        <v>127</v>
      </c>
      <c r="AW97" t="s">
        <v>127</v>
      </c>
      <c r="AX97" t="s">
        <v>105</v>
      </c>
      <c r="AY97">
        <v>61010101</v>
      </c>
      <c r="AZ97">
        <v>9.83</v>
      </c>
      <c r="BA97" t="s">
        <v>127</v>
      </c>
      <c r="BB97" t="s">
        <v>127</v>
      </c>
      <c r="BC97" t="s">
        <v>127</v>
      </c>
      <c r="BD97" t="s">
        <v>127</v>
      </c>
      <c r="BE97" t="s">
        <v>127</v>
      </c>
      <c r="BF97" t="s">
        <v>127</v>
      </c>
      <c r="BG97" t="s">
        <v>127</v>
      </c>
      <c r="BH97" t="s">
        <v>127</v>
      </c>
      <c r="BI97" t="s">
        <v>127</v>
      </c>
      <c r="BJ97" t="s">
        <v>636</v>
      </c>
      <c r="BK97">
        <v>9.83</v>
      </c>
      <c r="BL97">
        <v>9.83</v>
      </c>
      <c r="BM97">
        <v>42051</v>
      </c>
      <c r="BN97">
        <v>12.25</v>
      </c>
      <c r="BO97">
        <v>9.83</v>
      </c>
      <c r="BP97">
        <v>0.05</v>
      </c>
      <c r="BQ97" t="s">
        <v>127</v>
      </c>
      <c r="BR97" t="s">
        <v>127</v>
      </c>
      <c r="BS97" t="s">
        <v>127</v>
      </c>
      <c r="BT97" t="s">
        <v>127</v>
      </c>
      <c r="BU97" t="s">
        <v>127</v>
      </c>
      <c r="BV97" t="s">
        <v>127</v>
      </c>
      <c r="BW97" t="s">
        <v>127</v>
      </c>
      <c r="BX97" t="s">
        <v>127</v>
      </c>
      <c r="BY97" t="s">
        <v>127</v>
      </c>
      <c r="BZ97" t="s">
        <v>127</v>
      </c>
      <c r="CA97" t="s">
        <v>127</v>
      </c>
      <c r="CB97">
        <v>9.83</v>
      </c>
      <c r="CC97" t="s">
        <v>127</v>
      </c>
      <c r="CD97" t="s">
        <v>127</v>
      </c>
      <c r="CE97" t="s">
        <v>574</v>
      </c>
      <c r="CF97" t="s">
        <v>127</v>
      </c>
      <c r="CG97" t="s">
        <v>127</v>
      </c>
      <c r="CH97" t="s">
        <v>127</v>
      </c>
      <c r="CI97" t="s">
        <v>127</v>
      </c>
      <c r="CJ97" t="s">
        <v>127</v>
      </c>
      <c r="CK97" t="s">
        <v>127</v>
      </c>
      <c r="CL97" t="s">
        <v>127</v>
      </c>
      <c r="CM97" t="s">
        <v>127</v>
      </c>
      <c r="CN97" t="s">
        <v>127</v>
      </c>
      <c r="CO97" t="s">
        <v>127</v>
      </c>
      <c r="CP97" t="s">
        <v>127</v>
      </c>
      <c r="CQ97" t="s">
        <v>127</v>
      </c>
      <c r="CR97" t="s">
        <v>127</v>
      </c>
      <c r="CS97" t="s">
        <v>127</v>
      </c>
      <c r="CT97" t="s">
        <v>127</v>
      </c>
      <c r="CU97" t="s">
        <v>636</v>
      </c>
      <c r="CV97" t="s">
        <v>127</v>
      </c>
      <c r="CW97" t="s">
        <v>127</v>
      </c>
      <c r="CX97" t="s">
        <v>127</v>
      </c>
      <c r="CY97">
        <v>0</v>
      </c>
      <c r="CZ97" t="s">
        <v>127</v>
      </c>
      <c r="DA97"/>
      <c r="DB97"/>
      <c r="DC97"/>
      <c r="DD97"/>
      <c r="DE97"/>
      <c r="DF97"/>
      <c r="DG97"/>
      <c r="DH97"/>
      <c r="DI97"/>
      <c r="DJ97"/>
      <c r="DK97" t="s">
        <v>1147</v>
      </c>
      <c r="DL97"/>
      <c r="DM97"/>
      <c r="DN97" s="1" t="s">
        <v>1169</v>
      </c>
    </row>
    <row r="98" spans="1:118" ht="12" customHeight="1">
      <c r="A98" t="s">
        <v>474</v>
      </c>
      <c r="B98" t="s">
        <v>76</v>
      </c>
      <c r="C98" t="s">
        <v>718</v>
      </c>
      <c r="D98"/>
      <c r="E98" t="s">
        <v>595</v>
      </c>
      <c r="F98" s="6" t="s">
        <v>531</v>
      </c>
      <c r="G98" t="s">
        <v>401</v>
      </c>
      <c r="H98" t="s">
        <v>259</v>
      </c>
      <c r="I98" t="s">
        <v>583</v>
      </c>
      <c r="J98" t="s">
        <v>127</v>
      </c>
      <c r="K98"/>
      <c r="L98"/>
      <c r="M98" t="s">
        <v>127</v>
      </c>
      <c r="N98" s="8"/>
      <c r="O98" s="8"/>
      <c r="P98" s="8" t="s">
        <v>6</v>
      </c>
      <c r="Q98" s="8" t="s">
        <v>6</v>
      </c>
      <c r="R98" s="8" t="s">
        <v>6</v>
      </c>
      <c r="S98" s="8" t="s">
        <v>6</v>
      </c>
      <c r="T98" s="8" t="s">
        <v>493</v>
      </c>
      <c r="U98" s="8" t="s">
        <v>147</v>
      </c>
      <c r="V98" t="s">
        <v>127</v>
      </c>
      <c r="W98" t="s">
        <v>574</v>
      </c>
      <c r="X98" t="s">
        <v>447</v>
      </c>
      <c r="Y98"/>
      <c r="Z98" t="s">
        <v>127</v>
      </c>
      <c r="AA98" t="s">
        <v>127</v>
      </c>
      <c r="AB98" t="s">
        <v>256</v>
      </c>
      <c r="AC98">
        <v>1</v>
      </c>
      <c r="AD98" t="s">
        <v>979</v>
      </c>
      <c r="AE98" t="s">
        <v>127</v>
      </c>
      <c r="AF98" t="s">
        <v>697</v>
      </c>
      <c r="AG98" t="s">
        <v>69</v>
      </c>
      <c r="AH98"/>
      <c r="AI98" t="s">
        <v>982</v>
      </c>
      <c r="AJ98" t="s">
        <v>365</v>
      </c>
      <c r="AK98" t="s">
        <v>297</v>
      </c>
      <c r="AL98" t="s">
        <v>365</v>
      </c>
      <c r="AM98" t="s">
        <v>256</v>
      </c>
      <c r="AN98" t="s">
        <v>485</v>
      </c>
      <c r="AO98" t="s">
        <v>465</v>
      </c>
      <c r="AP98" t="s">
        <v>69</v>
      </c>
      <c r="AQ98" t="s">
        <v>27</v>
      </c>
      <c r="AR98" t="s">
        <v>127</v>
      </c>
      <c r="AS98" t="s">
        <v>127</v>
      </c>
      <c r="AT98" t="s">
        <v>127</v>
      </c>
      <c r="AU98" t="s">
        <v>127</v>
      </c>
      <c r="AV98" t="s">
        <v>127</v>
      </c>
      <c r="AW98" t="s">
        <v>127</v>
      </c>
      <c r="AX98" t="s">
        <v>105</v>
      </c>
      <c r="AY98">
        <v>61010101</v>
      </c>
      <c r="AZ98">
        <v>24.47</v>
      </c>
      <c r="BA98" t="s">
        <v>127</v>
      </c>
      <c r="BB98" t="s">
        <v>127</v>
      </c>
      <c r="BC98" t="s">
        <v>127</v>
      </c>
      <c r="BD98" t="s">
        <v>127</v>
      </c>
      <c r="BE98" t="s">
        <v>127</v>
      </c>
      <c r="BF98" t="s">
        <v>127</v>
      </c>
      <c r="BG98" t="s">
        <v>127</v>
      </c>
      <c r="BH98" t="s">
        <v>127</v>
      </c>
      <c r="BI98" t="s">
        <v>127</v>
      </c>
      <c r="BJ98" t="s">
        <v>636</v>
      </c>
      <c r="BK98">
        <v>24.47</v>
      </c>
      <c r="BL98">
        <v>24.47</v>
      </c>
      <c r="BM98">
        <v>42053</v>
      </c>
      <c r="BN98">
        <v>29</v>
      </c>
      <c r="BO98">
        <v>24.47</v>
      </c>
      <c r="BP98">
        <v>0.05</v>
      </c>
      <c r="BQ98" t="s">
        <v>127</v>
      </c>
      <c r="BR98" t="s">
        <v>127</v>
      </c>
      <c r="BS98" t="s">
        <v>127</v>
      </c>
      <c r="BT98" t="s">
        <v>127</v>
      </c>
      <c r="BU98" t="s">
        <v>127</v>
      </c>
      <c r="BV98" t="s">
        <v>127</v>
      </c>
      <c r="BW98" t="s">
        <v>127</v>
      </c>
      <c r="BX98" t="s">
        <v>127</v>
      </c>
      <c r="BY98" t="s">
        <v>127</v>
      </c>
      <c r="BZ98" t="s">
        <v>127</v>
      </c>
      <c r="CA98" t="s">
        <v>127</v>
      </c>
      <c r="CB98">
        <v>24.47</v>
      </c>
      <c r="CC98" t="s">
        <v>127</v>
      </c>
      <c r="CD98" t="s">
        <v>127</v>
      </c>
      <c r="CE98" t="s">
        <v>574</v>
      </c>
      <c r="CF98" t="s">
        <v>127</v>
      </c>
      <c r="CG98" t="s">
        <v>127</v>
      </c>
      <c r="CH98" t="s">
        <v>127</v>
      </c>
      <c r="CI98" t="s">
        <v>127</v>
      </c>
      <c r="CJ98" t="s">
        <v>127</v>
      </c>
      <c r="CK98" t="s">
        <v>127</v>
      </c>
      <c r="CL98" t="s">
        <v>127</v>
      </c>
      <c r="CM98" t="s">
        <v>127</v>
      </c>
      <c r="CN98" t="s">
        <v>127</v>
      </c>
      <c r="CO98" t="s">
        <v>127</v>
      </c>
      <c r="CP98" t="s">
        <v>127</v>
      </c>
      <c r="CQ98" t="s">
        <v>127</v>
      </c>
      <c r="CR98" t="s">
        <v>127</v>
      </c>
      <c r="CS98" t="s">
        <v>127</v>
      </c>
      <c r="CT98" t="s">
        <v>127</v>
      </c>
      <c r="CU98" t="s">
        <v>636</v>
      </c>
      <c r="CV98" t="s">
        <v>127</v>
      </c>
      <c r="CW98" t="s">
        <v>127</v>
      </c>
      <c r="CX98" t="s">
        <v>127</v>
      </c>
      <c r="CY98">
        <v>6</v>
      </c>
      <c r="CZ98" t="s">
        <v>127</v>
      </c>
      <c r="DA98"/>
      <c r="DB98"/>
      <c r="DC98"/>
      <c r="DD98"/>
      <c r="DE98"/>
      <c r="DF98"/>
      <c r="DG98"/>
      <c r="DH98"/>
      <c r="DI98"/>
      <c r="DJ98"/>
      <c r="DK98" t="s">
        <v>1148</v>
      </c>
      <c r="DL98"/>
      <c r="DM98"/>
      <c r="DN98" s="1" t="s">
        <v>1169</v>
      </c>
    </row>
    <row r="99" spans="1:118" ht="12" customHeight="1">
      <c r="A99" t="s">
        <v>474</v>
      </c>
      <c r="B99" t="s">
        <v>304</v>
      </c>
      <c r="C99" t="s">
        <v>718</v>
      </c>
      <c r="D99"/>
      <c r="E99" t="s">
        <v>595</v>
      </c>
      <c r="F99" s="6" t="s">
        <v>531</v>
      </c>
      <c r="G99" t="s">
        <v>161</v>
      </c>
      <c r="H99" t="s">
        <v>259</v>
      </c>
      <c r="I99" t="s">
        <v>575</v>
      </c>
      <c r="J99" t="s">
        <v>127</v>
      </c>
      <c r="K99"/>
      <c r="L99"/>
      <c r="M99" t="s">
        <v>127</v>
      </c>
      <c r="N99" s="8"/>
      <c r="O99" s="8"/>
      <c r="P99" s="8" t="s">
        <v>6</v>
      </c>
      <c r="Q99" s="8" t="s">
        <v>6</v>
      </c>
      <c r="R99" s="8" t="s">
        <v>6</v>
      </c>
      <c r="S99" s="8" t="s">
        <v>6</v>
      </c>
      <c r="T99" s="8" t="s">
        <v>127</v>
      </c>
      <c r="U99" s="8" t="s">
        <v>147</v>
      </c>
      <c r="V99" t="s">
        <v>127</v>
      </c>
      <c r="W99" t="s">
        <v>574</v>
      </c>
      <c r="X99" t="s">
        <v>447</v>
      </c>
      <c r="Y99"/>
      <c r="Z99" t="s">
        <v>127</v>
      </c>
      <c r="AA99" t="s">
        <v>127</v>
      </c>
      <c r="AB99" t="s">
        <v>51</v>
      </c>
      <c r="AC99">
        <v>1</v>
      </c>
      <c r="AD99" t="s">
        <v>979</v>
      </c>
      <c r="AE99" t="s">
        <v>127</v>
      </c>
      <c r="AF99" t="s">
        <v>697</v>
      </c>
      <c r="AG99" t="s">
        <v>69</v>
      </c>
      <c r="AH99"/>
      <c r="AI99" t="s">
        <v>601</v>
      </c>
      <c r="AJ99" t="s">
        <v>297</v>
      </c>
      <c r="AK99" t="s">
        <v>297</v>
      </c>
      <c r="AL99" t="s">
        <v>297</v>
      </c>
      <c r="AM99" t="s">
        <v>51</v>
      </c>
      <c r="AN99" t="s">
        <v>485</v>
      </c>
      <c r="AO99" t="s">
        <v>589</v>
      </c>
      <c r="AP99" t="s">
        <v>69</v>
      </c>
      <c r="AQ99" t="s">
        <v>27</v>
      </c>
      <c r="AR99" t="s">
        <v>127</v>
      </c>
      <c r="AS99" t="s">
        <v>127</v>
      </c>
      <c r="AT99" t="s">
        <v>127</v>
      </c>
      <c r="AU99" t="s">
        <v>127</v>
      </c>
      <c r="AV99" t="s">
        <v>127</v>
      </c>
      <c r="AW99" t="s">
        <v>127</v>
      </c>
      <c r="AX99" t="s">
        <v>105</v>
      </c>
      <c r="AY99">
        <v>61010101</v>
      </c>
      <c r="AZ99">
        <v>10</v>
      </c>
      <c r="BA99" t="s">
        <v>127</v>
      </c>
      <c r="BB99" t="s">
        <v>127</v>
      </c>
      <c r="BC99" t="s">
        <v>127</v>
      </c>
      <c r="BD99" t="s">
        <v>127</v>
      </c>
      <c r="BE99" t="s">
        <v>127</v>
      </c>
      <c r="BF99" t="s">
        <v>127</v>
      </c>
      <c r="BG99" t="s">
        <v>127</v>
      </c>
      <c r="BH99" t="s">
        <v>127</v>
      </c>
      <c r="BI99" t="s">
        <v>127</v>
      </c>
      <c r="BJ99" t="s">
        <v>636</v>
      </c>
      <c r="BK99">
        <v>10</v>
      </c>
      <c r="BL99">
        <v>10</v>
      </c>
      <c r="BM99">
        <v>42046</v>
      </c>
      <c r="BN99">
        <v>11.76</v>
      </c>
      <c r="BO99">
        <v>10</v>
      </c>
      <c r="BP99">
        <v>0.05</v>
      </c>
      <c r="BQ99" t="s">
        <v>127</v>
      </c>
      <c r="BR99" t="s">
        <v>127</v>
      </c>
      <c r="BS99" t="s">
        <v>127</v>
      </c>
      <c r="BT99" t="s">
        <v>127</v>
      </c>
      <c r="BU99" t="s">
        <v>127</v>
      </c>
      <c r="BV99" t="s">
        <v>127</v>
      </c>
      <c r="BW99" t="s">
        <v>127</v>
      </c>
      <c r="BX99" t="s">
        <v>127</v>
      </c>
      <c r="BY99" t="s">
        <v>127</v>
      </c>
      <c r="BZ99" t="s">
        <v>127</v>
      </c>
      <c r="CA99" t="s">
        <v>127</v>
      </c>
      <c r="CB99">
        <v>10</v>
      </c>
      <c r="CC99" t="s">
        <v>127</v>
      </c>
      <c r="CD99" t="s">
        <v>127</v>
      </c>
      <c r="CE99" t="s">
        <v>574</v>
      </c>
      <c r="CF99" t="s">
        <v>127</v>
      </c>
      <c r="CG99" t="s">
        <v>127</v>
      </c>
      <c r="CH99" t="s">
        <v>127</v>
      </c>
      <c r="CI99" t="s">
        <v>127</v>
      </c>
      <c r="CJ99" t="s">
        <v>127</v>
      </c>
      <c r="CK99" t="s">
        <v>127</v>
      </c>
      <c r="CL99" t="s">
        <v>127</v>
      </c>
      <c r="CM99" t="s">
        <v>127</v>
      </c>
      <c r="CN99" t="s">
        <v>127</v>
      </c>
      <c r="CO99" t="s">
        <v>127</v>
      </c>
      <c r="CP99" t="s">
        <v>127</v>
      </c>
      <c r="CQ99" t="s">
        <v>127</v>
      </c>
      <c r="CR99" t="s">
        <v>127</v>
      </c>
      <c r="CS99" t="s">
        <v>127</v>
      </c>
      <c r="CT99" t="s">
        <v>127</v>
      </c>
      <c r="CU99" t="s">
        <v>636</v>
      </c>
      <c r="CV99" t="s">
        <v>127</v>
      </c>
      <c r="CW99" t="s">
        <v>127</v>
      </c>
      <c r="CX99" t="s">
        <v>127</v>
      </c>
      <c r="CY99">
        <v>0</v>
      </c>
      <c r="CZ99" t="s">
        <v>127</v>
      </c>
      <c r="DA99"/>
      <c r="DB99"/>
      <c r="DC99"/>
      <c r="DD99"/>
      <c r="DE99"/>
      <c r="DF99"/>
      <c r="DG99"/>
      <c r="DH99"/>
      <c r="DI99"/>
      <c r="DJ99"/>
      <c r="DK99" t="s">
        <v>1149</v>
      </c>
      <c r="DL99"/>
      <c r="DM99"/>
      <c r="DN99" s="1" t="s">
        <v>1169</v>
      </c>
    </row>
    <row r="100" spans="1:118" ht="12" customHeight="1">
      <c r="A100" t="s">
        <v>474</v>
      </c>
      <c r="B100" t="s">
        <v>250</v>
      </c>
      <c r="C100" t="s">
        <v>718</v>
      </c>
      <c r="D100"/>
      <c r="E100" t="s">
        <v>595</v>
      </c>
      <c r="F100" s="6" t="s">
        <v>531</v>
      </c>
      <c r="G100" t="s">
        <v>607</v>
      </c>
      <c r="H100" t="s">
        <v>259</v>
      </c>
      <c r="I100" t="s">
        <v>708</v>
      </c>
      <c r="J100" t="s">
        <v>127</v>
      </c>
      <c r="K100"/>
      <c r="L100"/>
      <c r="M100" t="s">
        <v>127</v>
      </c>
      <c r="N100" s="8"/>
      <c r="O100" s="8"/>
      <c r="P100" s="8" t="s">
        <v>6</v>
      </c>
      <c r="Q100" s="8" t="s">
        <v>6</v>
      </c>
      <c r="R100" s="8" t="s">
        <v>6</v>
      </c>
      <c r="S100" s="8" t="s">
        <v>6</v>
      </c>
      <c r="T100" s="8" t="s">
        <v>127</v>
      </c>
      <c r="U100" s="8" t="s">
        <v>147</v>
      </c>
      <c r="V100" t="s">
        <v>127</v>
      </c>
      <c r="W100" t="s">
        <v>574</v>
      </c>
      <c r="X100" t="s">
        <v>447</v>
      </c>
      <c r="Y100"/>
      <c r="Z100" t="s">
        <v>127</v>
      </c>
      <c r="AA100" t="s">
        <v>127</v>
      </c>
      <c r="AB100" t="s">
        <v>51</v>
      </c>
      <c r="AC100">
        <v>1</v>
      </c>
      <c r="AD100" t="s">
        <v>979</v>
      </c>
      <c r="AE100" t="s">
        <v>127</v>
      </c>
      <c r="AF100" t="s">
        <v>697</v>
      </c>
      <c r="AG100" t="s">
        <v>69</v>
      </c>
      <c r="AH100"/>
      <c r="AI100" t="s">
        <v>999</v>
      </c>
      <c r="AJ100" t="s">
        <v>297</v>
      </c>
      <c r="AK100" t="s">
        <v>297</v>
      </c>
      <c r="AL100" t="s">
        <v>297</v>
      </c>
      <c r="AM100" t="s">
        <v>51</v>
      </c>
      <c r="AN100" t="s">
        <v>485</v>
      </c>
      <c r="AO100" t="s">
        <v>97</v>
      </c>
      <c r="AP100" t="s">
        <v>69</v>
      </c>
      <c r="AQ100" t="s">
        <v>27</v>
      </c>
      <c r="AR100" t="s">
        <v>127</v>
      </c>
      <c r="AS100" t="s">
        <v>127</v>
      </c>
      <c r="AT100" t="s">
        <v>127</v>
      </c>
      <c r="AU100" t="s">
        <v>127</v>
      </c>
      <c r="AV100" t="s">
        <v>127</v>
      </c>
      <c r="AW100" t="s">
        <v>127</v>
      </c>
      <c r="AX100" t="s">
        <v>105</v>
      </c>
      <c r="AY100">
        <v>61010101</v>
      </c>
      <c r="AZ100">
        <v>17.22</v>
      </c>
      <c r="BA100" t="s">
        <v>127</v>
      </c>
      <c r="BB100" t="s">
        <v>127</v>
      </c>
      <c r="BC100" t="s">
        <v>127</v>
      </c>
      <c r="BD100" t="s">
        <v>127</v>
      </c>
      <c r="BE100" t="s">
        <v>127</v>
      </c>
      <c r="BF100" t="s">
        <v>127</v>
      </c>
      <c r="BG100" t="s">
        <v>127</v>
      </c>
      <c r="BH100" t="s">
        <v>127</v>
      </c>
      <c r="BI100" t="s">
        <v>127</v>
      </c>
      <c r="BJ100" t="s">
        <v>636</v>
      </c>
      <c r="BK100">
        <v>17.22</v>
      </c>
      <c r="BL100">
        <v>17.22</v>
      </c>
      <c r="BM100">
        <v>42772</v>
      </c>
      <c r="BN100">
        <v>21.5</v>
      </c>
      <c r="BO100">
        <v>17.22</v>
      </c>
      <c r="BP100">
        <v>0.05</v>
      </c>
      <c r="BQ100" t="s">
        <v>127</v>
      </c>
      <c r="BR100" t="s">
        <v>127</v>
      </c>
      <c r="BS100" t="s">
        <v>127</v>
      </c>
      <c r="BT100" t="s">
        <v>127</v>
      </c>
      <c r="BU100" t="s">
        <v>127</v>
      </c>
      <c r="BV100" t="s">
        <v>127</v>
      </c>
      <c r="BW100" t="s">
        <v>127</v>
      </c>
      <c r="BX100" t="s">
        <v>127</v>
      </c>
      <c r="BY100" t="s">
        <v>127</v>
      </c>
      <c r="BZ100" t="s">
        <v>127</v>
      </c>
      <c r="CA100" t="s">
        <v>127</v>
      </c>
      <c r="CB100">
        <v>17.22</v>
      </c>
      <c r="CC100" t="s">
        <v>127</v>
      </c>
      <c r="CD100" t="s">
        <v>127</v>
      </c>
      <c r="CE100" t="s">
        <v>574</v>
      </c>
      <c r="CF100" t="s">
        <v>127</v>
      </c>
      <c r="CG100" t="s">
        <v>127</v>
      </c>
      <c r="CH100" t="s">
        <v>127</v>
      </c>
      <c r="CI100" t="s">
        <v>127</v>
      </c>
      <c r="CJ100" t="s">
        <v>127</v>
      </c>
      <c r="CK100" t="s">
        <v>127</v>
      </c>
      <c r="CL100" t="s">
        <v>127</v>
      </c>
      <c r="CM100" t="s">
        <v>127</v>
      </c>
      <c r="CN100" t="s">
        <v>127</v>
      </c>
      <c r="CO100" t="s">
        <v>127</v>
      </c>
      <c r="CP100" t="s">
        <v>127</v>
      </c>
      <c r="CQ100" t="s">
        <v>127</v>
      </c>
      <c r="CR100" t="s">
        <v>127</v>
      </c>
      <c r="CS100" t="s">
        <v>127</v>
      </c>
      <c r="CT100" t="s">
        <v>127</v>
      </c>
      <c r="CU100" t="s">
        <v>636</v>
      </c>
      <c r="CV100" t="s">
        <v>127</v>
      </c>
      <c r="CW100" t="s">
        <v>127</v>
      </c>
      <c r="CX100" t="s">
        <v>127</v>
      </c>
      <c r="CY100">
        <v>0</v>
      </c>
      <c r="CZ100" t="s">
        <v>127</v>
      </c>
      <c r="DA100"/>
      <c r="DB100"/>
      <c r="DC100"/>
      <c r="DD100"/>
      <c r="DE100"/>
      <c r="DF100"/>
      <c r="DG100"/>
      <c r="DH100"/>
      <c r="DI100"/>
      <c r="DJ100"/>
      <c r="DK100" t="s">
        <v>1150</v>
      </c>
      <c r="DL100"/>
      <c r="DM100"/>
      <c r="DN100" s="1" t="s">
        <v>1169</v>
      </c>
    </row>
    <row r="101" spans="1:118" ht="12" customHeight="1">
      <c r="A101" t="s">
        <v>474</v>
      </c>
      <c r="B101" t="s">
        <v>405</v>
      </c>
      <c r="C101" t="s">
        <v>718</v>
      </c>
      <c r="D101"/>
      <c r="E101" t="s">
        <v>595</v>
      </c>
      <c r="F101" s="6" t="s">
        <v>531</v>
      </c>
      <c r="G101" t="s">
        <v>85</v>
      </c>
      <c r="H101" t="s">
        <v>259</v>
      </c>
      <c r="I101" t="s">
        <v>742</v>
      </c>
      <c r="J101" t="s">
        <v>127</v>
      </c>
      <c r="K101"/>
      <c r="L101"/>
      <c r="M101" t="s">
        <v>142</v>
      </c>
      <c r="N101" s="8" t="s">
        <v>943</v>
      </c>
      <c r="O101" s="8" t="s">
        <v>944</v>
      </c>
      <c r="P101" s="8" t="s">
        <v>836</v>
      </c>
      <c r="Q101" s="8" t="s">
        <v>836</v>
      </c>
      <c r="R101" s="8" t="s">
        <v>836</v>
      </c>
      <c r="S101" s="8" t="s">
        <v>836</v>
      </c>
      <c r="T101" s="8" t="s">
        <v>394</v>
      </c>
      <c r="U101" s="8" t="s">
        <v>394</v>
      </c>
      <c r="V101" t="s">
        <v>127</v>
      </c>
      <c r="W101" t="s">
        <v>574</v>
      </c>
      <c r="X101" t="s">
        <v>629</v>
      </c>
      <c r="Y101"/>
      <c r="Z101" t="s">
        <v>381</v>
      </c>
      <c r="AA101" t="s">
        <v>641</v>
      </c>
      <c r="AB101" t="s">
        <v>641</v>
      </c>
      <c r="AC101">
        <v>1</v>
      </c>
      <c r="AD101" t="s">
        <v>979</v>
      </c>
      <c r="AE101" t="s">
        <v>683</v>
      </c>
      <c r="AF101" t="s">
        <v>683</v>
      </c>
      <c r="AG101" t="s">
        <v>202</v>
      </c>
      <c r="AH101" t="s">
        <v>1038</v>
      </c>
      <c r="AI101"/>
      <c r="AJ101" t="s">
        <v>368</v>
      </c>
      <c r="AK101" t="s">
        <v>368</v>
      </c>
      <c r="AL101" t="s">
        <v>527</v>
      </c>
      <c r="AM101" t="s">
        <v>1030</v>
      </c>
      <c r="AN101" t="s">
        <v>528</v>
      </c>
      <c r="AO101" t="s">
        <v>724</v>
      </c>
      <c r="AP101" t="s">
        <v>148</v>
      </c>
      <c r="AQ101" t="s">
        <v>149</v>
      </c>
      <c r="AR101" t="s">
        <v>123</v>
      </c>
      <c r="AS101" t="s">
        <v>423</v>
      </c>
      <c r="AT101" t="s">
        <v>123</v>
      </c>
      <c r="AU101" t="s">
        <v>127</v>
      </c>
      <c r="AV101" t="s">
        <v>127</v>
      </c>
      <c r="AW101" t="s">
        <v>127</v>
      </c>
      <c r="AX101" t="s">
        <v>105</v>
      </c>
      <c r="AY101">
        <v>61010101</v>
      </c>
      <c r="AZ101">
        <v>54.98</v>
      </c>
      <c r="BA101" t="s">
        <v>127</v>
      </c>
      <c r="BB101" t="s">
        <v>127</v>
      </c>
      <c r="BC101" t="s">
        <v>127</v>
      </c>
      <c r="BD101" t="s">
        <v>127</v>
      </c>
      <c r="BE101" t="s">
        <v>127</v>
      </c>
      <c r="BF101" t="s">
        <v>127</v>
      </c>
      <c r="BG101" t="s">
        <v>127</v>
      </c>
      <c r="BH101" t="s">
        <v>127</v>
      </c>
      <c r="BI101" t="s">
        <v>127</v>
      </c>
      <c r="BJ101" t="s">
        <v>476</v>
      </c>
      <c r="BK101">
        <v>54.98</v>
      </c>
      <c r="BL101">
        <v>54.98</v>
      </c>
      <c r="BM101">
        <v>41508</v>
      </c>
      <c r="BN101">
        <v>62</v>
      </c>
      <c r="BO101">
        <v>54.98</v>
      </c>
      <c r="BP101">
        <v>0</v>
      </c>
      <c r="BQ101" t="s">
        <v>127</v>
      </c>
      <c r="BR101" t="s">
        <v>127</v>
      </c>
      <c r="BS101" t="s">
        <v>127</v>
      </c>
      <c r="BT101" t="s">
        <v>127</v>
      </c>
      <c r="BU101" t="s">
        <v>127</v>
      </c>
      <c r="BV101" t="s">
        <v>127</v>
      </c>
      <c r="BW101" t="s">
        <v>127</v>
      </c>
      <c r="BX101" t="s">
        <v>127</v>
      </c>
      <c r="BY101" t="s">
        <v>127</v>
      </c>
      <c r="BZ101" t="s">
        <v>127</v>
      </c>
      <c r="CA101" t="s">
        <v>127</v>
      </c>
      <c r="CB101">
        <v>54.98</v>
      </c>
      <c r="CC101" t="s">
        <v>127</v>
      </c>
      <c r="CD101" t="s">
        <v>127</v>
      </c>
      <c r="CE101" t="s">
        <v>574</v>
      </c>
      <c r="CF101" t="s">
        <v>127</v>
      </c>
      <c r="CG101" t="s">
        <v>127</v>
      </c>
      <c r="CH101" t="s">
        <v>127</v>
      </c>
      <c r="CI101" t="s">
        <v>127</v>
      </c>
      <c r="CJ101" t="s">
        <v>127</v>
      </c>
      <c r="CK101" t="s">
        <v>127</v>
      </c>
      <c r="CL101" t="s">
        <v>127</v>
      </c>
      <c r="CM101" t="s">
        <v>127</v>
      </c>
      <c r="CN101" t="s">
        <v>127</v>
      </c>
      <c r="CO101" t="s">
        <v>127</v>
      </c>
      <c r="CP101" t="s">
        <v>127</v>
      </c>
      <c r="CQ101" t="s">
        <v>127</v>
      </c>
      <c r="CR101" t="s">
        <v>127</v>
      </c>
      <c r="CS101" t="s">
        <v>127</v>
      </c>
      <c r="CT101" t="s">
        <v>127</v>
      </c>
      <c r="CU101" t="s">
        <v>476</v>
      </c>
      <c r="CV101" t="s">
        <v>127</v>
      </c>
      <c r="CW101" t="s">
        <v>127</v>
      </c>
      <c r="CX101" t="s">
        <v>127</v>
      </c>
      <c r="CY101">
        <v>110</v>
      </c>
      <c r="CZ101" t="s">
        <v>127</v>
      </c>
      <c r="DA101"/>
      <c r="DB101"/>
      <c r="DC101"/>
      <c r="DD101"/>
      <c r="DE101"/>
      <c r="DF101"/>
      <c r="DG101"/>
      <c r="DH101"/>
      <c r="DI101"/>
      <c r="DJ101"/>
      <c r="DK101" t="s">
        <v>1151</v>
      </c>
      <c r="DL101"/>
      <c r="DM101"/>
      <c r="DN101" s="1" t="s">
        <v>1169</v>
      </c>
    </row>
    <row r="102" spans="1:118" ht="12" customHeight="1">
      <c r="A102" t="s">
        <v>474</v>
      </c>
      <c r="B102" t="s">
        <v>335</v>
      </c>
      <c r="C102" t="s">
        <v>718</v>
      </c>
      <c r="D102"/>
      <c r="E102" t="s">
        <v>595</v>
      </c>
      <c r="F102" s="6" t="s">
        <v>531</v>
      </c>
      <c r="G102" t="s">
        <v>751</v>
      </c>
      <c r="H102" t="s">
        <v>259</v>
      </c>
      <c r="I102" t="s">
        <v>761</v>
      </c>
      <c r="J102" t="s">
        <v>127</v>
      </c>
      <c r="K102"/>
      <c r="L102"/>
      <c r="M102" t="s">
        <v>671</v>
      </c>
      <c r="N102" s="8" t="s">
        <v>945</v>
      </c>
      <c r="O102" s="8" t="s">
        <v>946</v>
      </c>
      <c r="P102" s="8" t="s">
        <v>616</v>
      </c>
      <c r="Q102" s="8" t="s">
        <v>616</v>
      </c>
      <c r="R102" s="8" t="s">
        <v>616</v>
      </c>
      <c r="S102" s="8" t="s">
        <v>616</v>
      </c>
      <c r="T102" s="8" t="s">
        <v>39</v>
      </c>
      <c r="U102" s="8" t="s">
        <v>39</v>
      </c>
      <c r="V102" t="s">
        <v>127</v>
      </c>
      <c r="W102" t="s">
        <v>574</v>
      </c>
      <c r="X102" t="s">
        <v>268</v>
      </c>
      <c r="Y102"/>
      <c r="Z102" t="s">
        <v>381</v>
      </c>
      <c r="AA102" t="s">
        <v>779</v>
      </c>
      <c r="AB102" t="s">
        <v>779</v>
      </c>
      <c r="AC102">
        <v>1</v>
      </c>
      <c r="AD102" t="s">
        <v>979</v>
      </c>
      <c r="AE102" t="s">
        <v>851</v>
      </c>
      <c r="AF102" t="s">
        <v>851</v>
      </c>
      <c r="AG102" t="s">
        <v>611</v>
      </c>
      <c r="AH102"/>
      <c r="AI102" t="s">
        <v>1039</v>
      </c>
      <c r="AJ102" t="s">
        <v>297</v>
      </c>
      <c r="AK102" t="s">
        <v>297</v>
      </c>
      <c r="AL102" t="s">
        <v>297</v>
      </c>
      <c r="AM102" t="s">
        <v>779</v>
      </c>
      <c r="AN102" t="s">
        <v>140</v>
      </c>
      <c r="AO102" t="s">
        <v>636</v>
      </c>
      <c r="AP102" t="s">
        <v>148</v>
      </c>
      <c r="AQ102" t="s">
        <v>271</v>
      </c>
      <c r="AR102" t="s">
        <v>123</v>
      </c>
      <c r="AS102" t="s">
        <v>698</v>
      </c>
      <c r="AT102" t="s">
        <v>695</v>
      </c>
      <c r="AU102" t="s">
        <v>127</v>
      </c>
      <c r="AV102" t="s">
        <v>127</v>
      </c>
      <c r="AW102" t="s">
        <v>127</v>
      </c>
      <c r="AX102" t="s">
        <v>105</v>
      </c>
      <c r="AY102">
        <v>61010101</v>
      </c>
      <c r="AZ102">
        <v>7.5</v>
      </c>
      <c r="BA102" t="s">
        <v>127</v>
      </c>
      <c r="BB102" t="s">
        <v>127</v>
      </c>
      <c r="BC102" t="s">
        <v>127</v>
      </c>
      <c r="BD102" t="s">
        <v>127</v>
      </c>
      <c r="BE102" t="s">
        <v>127</v>
      </c>
      <c r="BF102" t="s">
        <v>127</v>
      </c>
      <c r="BG102" t="s">
        <v>127</v>
      </c>
      <c r="BH102" t="s">
        <v>127</v>
      </c>
      <c r="BI102" t="s">
        <v>127</v>
      </c>
      <c r="BJ102" t="s">
        <v>476</v>
      </c>
      <c r="BK102">
        <v>7.5</v>
      </c>
      <c r="BL102">
        <v>7.5</v>
      </c>
      <c r="BM102">
        <v>41949</v>
      </c>
      <c r="BN102">
        <v>10</v>
      </c>
      <c r="BO102">
        <v>7.5</v>
      </c>
      <c r="BP102">
        <v>0</v>
      </c>
      <c r="BQ102" t="s">
        <v>127</v>
      </c>
      <c r="BR102" t="s">
        <v>127</v>
      </c>
      <c r="BS102" t="s">
        <v>127</v>
      </c>
      <c r="BT102" t="s">
        <v>127</v>
      </c>
      <c r="BU102" t="s">
        <v>127</v>
      </c>
      <c r="BV102" t="s">
        <v>127</v>
      </c>
      <c r="BW102" t="s">
        <v>127</v>
      </c>
      <c r="BX102" t="s">
        <v>127</v>
      </c>
      <c r="BY102" t="s">
        <v>127</v>
      </c>
      <c r="BZ102" t="s">
        <v>127</v>
      </c>
      <c r="CA102" t="s">
        <v>127</v>
      </c>
      <c r="CB102">
        <v>7.5</v>
      </c>
      <c r="CC102" t="s">
        <v>127</v>
      </c>
      <c r="CD102" t="s">
        <v>127</v>
      </c>
      <c r="CE102" t="s">
        <v>574</v>
      </c>
      <c r="CF102" t="s">
        <v>127</v>
      </c>
      <c r="CG102" t="s">
        <v>127</v>
      </c>
      <c r="CH102" t="s">
        <v>127</v>
      </c>
      <c r="CI102" t="s">
        <v>127</v>
      </c>
      <c r="CJ102" t="s">
        <v>127</v>
      </c>
      <c r="CK102" t="s">
        <v>127</v>
      </c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127</v>
      </c>
      <c r="CR102" t="s">
        <v>127</v>
      </c>
      <c r="CS102" t="s">
        <v>127</v>
      </c>
      <c r="CT102" t="s">
        <v>127</v>
      </c>
      <c r="CU102" t="s">
        <v>476</v>
      </c>
      <c r="CV102" t="s">
        <v>127</v>
      </c>
      <c r="CW102" t="s">
        <v>127</v>
      </c>
      <c r="CX102" t="s">
        <v>127</v>
      </c>
      <c r="CY102">
        <v>59</v>
      </c>
      <c r="CZ102" t="s">
        <v>127</v>
      </c>
      <c r="DA102"/>
      <c r="DB102"/>
      <c r="DC102"/>
      <c r="DD102"/>
      <c r="DE102"/>
      <c r="DF102"/>
      <c r="DG102"/>
      <c r="DH102"/>
      <c r="DI102"/>
      <c r="DJ102"/>
      <c r="DK102" t="s">
        <v>1152</v>
      </c>
      <c r="DL102"/>
      <c r="DM102"/>
      <c r="DN102" s="1" t="s">
        <v>1169</v>
      </c>
    </row>
    <row r="103" spans="1:118" ht="12" customHeight="1">
      <c r="A103" t="s">
        <v>474</v>
      </c>
      <c r="B103" t="s">
        <v>672</v>
      </c>
      <c r="C103" t="s">
        <v>718</v>
      </c>
      <c r="D103"/>
      <c r="E103" t="s">
        <v>595</v>
      </c>
      <c r="F103" s="6" t="s">
        <v>531</v>
      </c>
      <c r="G103" t="s">
        <v>314</v>
      </c>
      <c r="H103" t="s">
        <v>259</v>
      </c>
      <c r="I103" t="s">
        <v>823</v>
      </c>
      <c r="J103" t="s">
        <v>127</v>
      </c>
      <c r="K103"/>
      <c r="L103"/>
      <c r="M103" t="s">
        <v>726</v>
      </c>
      <c r="N103" s="11" t="s">
        <v>947</v>
      </c>
      <c r="O103" s="8" t="s">
        <v>948</v>
      </c>
      <c r="P103" s="8" t="s">
        <v>127</v>
      </c>
      <c r="Q103" s="8" t="s">
        <v>949</v>
      </c>
      <c r="R103" s="8" t="s">
        <v>127</v>
      </c>
      <c r="S103" s="8" t="s">
        <v>949</v>
      </c>
      <c r="T103" s="8" t="s">
        <v>653</v>
      </c>
      <c r="U103" s="8" t="s">
        <v>653</v>
      </c>
      <c r="V103" t="s">
        <v>127</v>
      </c>
      <c r="W103" t="s">
        <v>574</v>
      </c>
      <c r="X103" t="s">
        <v>369</v>
      </c>
      <c r="Y103"/>
      <c r="Z103" t="s">
        <v>381</v>
      </c>
      <c r="AA103" t="s">
        <v>384</v>
      </c>
      <c r="AB103" t="s">
        <v>384</v>
      </c>
      <c r="AC103">
        <v>5</v>
      </c>
      <c r="AD103" t="s">
        <v>1033</v>
      </c>
      <c r="AE103" t="s">
        <v>127</v>
      </c>
      <c r="AF103" t="s">
        <v>851</v>
      </c>
      <c r="AG103" t="s">
        <v>488</v>
      </c>
      <c r="AH103" t="s">
        <v>1040</v>
      </c>
      <c r="AI103" t="s">
        <v>1023</v>
      </c>
      <c r="AJ103" t="s">
        <v>403</v>
      </c>
      <c r="AK103" t="s">
        <v>297</v>
      </c>
      <c r="AL103" t="s">
        <v>283</v>
      </c>
      <c r="AM103" t="s">
        <v>384</v>
      </c>
      <c r="AN103" t="s">
        <v>69</v>
      </c>
      <c r="AO103" t="s">
        <v>69</v>
      </c>
      <c r="AP103" t="s">
        <v>148</v>
      </c>
      <c r="AQ103" t="s">
        <v>698</v>
      </c>
      <c r="AR103" t="s">
        <v>123</v>
      </c>
      <c r="AS103" t="s">
        <v>698</v>
      </c>
      <c r="AT103" t="s">
        <v>123</v>
      </c>
      <c r="AU103" t="s">
        <v>127</v>
      </c>
      <c r="AV103" t="s">
        <v>127</v>
      </c>
      <c r="AW103" t="s">
        <v>127</v>
      </c>
      <c r="AX103" t="s">
        <v>127</v>
      </c>
      <c r="AY103" t="s">
        <v>127</v>
      </c>
      <c r="AZ103">
        <v>80</v>
      </c>
      <c r="BA103" t="s">
        <v>127</v>
      </c>
      <c r="BB103" t="s">
        <v>127</v>
      </c>
      <c r="BC103" t="s">
        <v>127</v>
      </c>
      <c r="BD103" t="s">
        <v>127</v>
      </c>
      <c r="BE103" t="s">
        <v>127</v>
      </c>
      <c r="BF103" t="s">
        <v>127</v>
      </c>
      <c r="BG103" t="s">
        <v>127</v>
      </c>
      <c r="BH103" t="s">
        <v>127</v>
      </c>
      <c r="BI103" t="s">
        <v>127</v>
      </c>
      <c r="BJ103" t="s">
        <v>127</v>
      </c>
      <c r="BK103">
        <v>80</v>
      </c>
      <c r="BL103">
        <v>80</v>
      </c>
      <c r="BM103">
        <v>45166</v>
      </c>
      <c r="BN103" t="s">
        <v>127</v>
      </c>
      <c r="BO103">
        <v>80</v>
      </c>
      <c r="BP103">
        <v>0</v>
      </c>
      <c r="BQ103" t="s">
        <v>127</v>
      </c>
      <c r="BR103" t="s">
        <v>127</v>
      </c>
      <c r="BS103" t="s">
        <v>127</v>
      </c>
      <c r="BT103" t="s">
        <v>127</v>
      </c>
      <c r="BU103" t="s">
        <v>127</v>
      </c>
      <c r="BV103" t="s">
        <v>127</v>
      </c>
      <c r="BW103" t="s">
        <v>127</v>
      </c>
      <c r="BX103" t="s">
        <v>127</v>
      </c>
      <c r="BY103" t="s">
        <v>127</v>
      </c>
      <c r="BZ103" t="s">
        <v>127</v>
      </c>
      <c r="CA103" t="s">
        <v>127</v>
      </c>
      <c r="CB103">
        <v>80</v>
      </c>
      <c r="CC103" t="s">
        <v>127</v>
      </c>
      <c r="CD103" t="s">
        <v>127</v>
      </c>
      <c r="CE103" t="s">
        <v>574</v>
      </c>
      <c r="CF103" t="s">
        <v>127</v>
      </c>
      <c r="CG103" t="s">
        <v>127</v>
      </c>
      <c r="CH103" t="s">
        <v>127</v>
      </c>
      <c r="CI103" t="s">
        <v>127</v>
      </c>
      <c r="CJ103" t="s">
        <v>127</v>
      </c>
      <c r="CK103" t="s">
        <v>127</v>
      </c>
      <c r="CL103" t="s">
        <v>127</v>
      </c>
      <c r="CM103" t="s">
        <v>127</v>
      </c>
      <c r="CN103" t="s">
        <v>127</v>
      </c>
      <c r="CO103" t="s">
        <v>127</v>
      </c>
      <c r="CP103" t="s">
        <v>127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758</v>
      </c>
      <c r="CW103" t="s">
        <v>127</v>
      </c>
      <c r="CX103" t="s">
        <v>127</v>
      </c>
      <c r="CY103">
        <v>125</v>
      </c>
      <c r="CZ103" t="s">
        <v>127</v>
      </c>
      <c r="DA103"/>
      <c r="DB103"/>
      <c r="DC103"/>
      <c r="DD103"/>
      <c r="DE103"/>
      <c r="DF103"/>
      <c r="DG103"/>
      <c r="DH103"/>
      <c r="DI103"/>
      <c r="DJ103"/>
      <c r="DK103" t="s">
        <v>1153</v>
      </c>
      <c r="DL103"/>
      <c r="DM103"/>
      <c r="DN103" s="1" t="s">
        <v>1169</v>
      </c>
    </row>
    <row r="104" spans="1:118" ht="12" customHeight="1">
      <c r="A104" t="s">
        <v>474</v>
      </c>
      <c r="B104" t="s">
        <v>711</v>
      </c>
      <c r="C104" t="s">
        <v>718</v>
      </c>
      <c r="D104"/>
      <c r="E104" t="s">
        <v>595</v>
      </c>
      <c r="F104" s="6" t="s">
        <v>531</v>
      </c>
      <c r="G104" t="s">
        <v>150</v>
      </c>
      <c r="H104" t="s">
        <v>259</v>
      </c>
      <c r="I104" t="s">
        <v>153</v>
      </c>
      <c r="J104" t="s">
        <v>127</v>
      </c>
      <c r="K104"/>
      <c r="L104"/>
      <c r="M104" t="s">
        <v>604</v>
      </c>
      <c r="N104" s="10" t="s">
        <v>950</v>
      </c>
      <c r="O104" s="10" t="s">
        <v>951</v>
      </c>
      <c r="P104" s="8" t="s">
        <v>330</v>
      </c>
      <c r="Q104" s="8" t="s">
        <v>952</v>
      </c>
      <c r="R104" s="8" t="s">
        <v>330</v>
      </c>
      <c r="S104" s="8" t="s">
        <v>952</v>
      </c>
      <c r="T104" s="8" t="s">
        <v>81</v>
      </c>
      <c r="U104" s="8" t="s">
        <v>81</v>
      </c>
      <c r="V104" t="s">
        <v>127</v>
      </c>
      <c r="W104" t="s">
        <v>574</v>
      </c>
      <c r="X104" t="s">
        <v>462</v>
      </c>
      <c r="Y104"/>
      <c r="Z104" t="s">
        <v>624</v>
      </c>
      <c r="AA104" t="s">
        <v>746</v>
      </c>
      <c r="AB104" t="s">
        <v>746</v>
      </c>
      <c r="AC104">
        <v>1</v>
      </c>
      <c r="AD104" t="s">
        <v>979</v>
      </c>
      <c r="AE104" t="s">
        <v>387</v>
      </c>
      <c r="AF104" t="s">
        <v>387</v>
      </c>
      <c r="AG104" t="s">
        <v>232</v>
      </c>
      <c r="AH104" t="s">
        <v>1041</v>
      </c>
      <c r="AI104" s="13" t="s">
        <v>1042</v>
      </c>
      <c r="AJ104" t="s">
        <v>368</v>
      </c>
      <c r="AK104" t="s">
        <v>368</v>
      </c>
      <c r="AL104" t="s">
        <v>527</v>
      </c>
      <c r="AM104" t="s">
        <v>1030</v>
      </c>
      <c r="AN104" t="s">
        <v>87</v>
      </c>
      <c r="AO104" t="s">
        <v>770</v>
      </c>
      <c r="AP104" t="s">
        <v>148</v>
      </c>
      <c r="AQ104" t="s">
        <v>587</v>
      </c>
      <c r="AR104" t="s">
        <v>123</v>
      </c>
      <c r="AS104" t="s">
        <v>347</v>
      </c>
      <c r="AT104" t="s">
        <v>123</v>
      </c>
      <c r="AU104" t="s">
        <v>127</v>
      </c>
      <c r="AV104" t="s">
        <v>127</v>
      </c>
      <c r="AW104" t="s">
        <v>127</v>
      </c>
      <c r="AX104" t="s">
        <v>105</v>
      </c>
      <c r="AY104">
        <v>61010101</v>
      </c>
      <c r="AZ104">
        <v>25.2</v>
      </c>
      <c r="BA104" t="s">
        <v>127</v>
      </c>
      <c r="BB104" t="s">
        <v>127</v>
      </c>
      <c r="BC104" t="s">
        <v>127</v>
      </c>
      <c r="BD104" t="s">
        <v>127</v>
      </c>
      <c r="BE104" t="s">
        <v>127</v>
      </c>
      <c r="BF104" t="s">
        <v>127</v>
      </c>
      <c r="BG104" t="s">
        <v>127</v>
      </c>
      <c r="BH104" t="s">
        <v>127</v>
      </c>
      <c r="BI104" t="s">
        <v>127</v>
      </c>
      <c r="BJ104" t="s">
        <v>476</v>
      </c>
      <c r="BK104">
        <v>25.2</v>
      </c>
      <c r="BL104">
        <v>25.2</v>
      </c>
      <c r="BM104">
        <v>41508</v>
      </c>
      <c r="BN104">
        <v>31</v>
      </c>
      <c r="BO104">
        <v>25.2</v>
      </c>
      <c r="BP104">
        <v>0</v>
      </c>
      <c r="BQ104" t="s">
        <v>127</v>
      </c>
      <c r="BR104" t="s">
        <v>127</v>
      </c>
      <c r="BS104" t="s">
        <v>127</v>
      </c>
      <c r="BT104" t="s">
        <v>127</v>
      </c>
      <c r="BU104" t="s">
        <v>127</v>
      </c>
      <c r="BV104" t="s">
        <v>127</v>
      </c>
      <c r="BW104" t="s">
        <v>127</v>
      </c>
      <c r="BX104" t="s">
        <v>127</v>
      </c>
      <c r="BY104" t="s">
        <v>127</v>
      </c>
      <c r="BZ104" t="s">
        <v>127</v>
      </c>
      <c r="CA104" t="s">
        <v>127</v>
      </c>
      <c r="CB104">
        <v>25.2</v>
      </c>
      <c r="CC104" t="s">
        <v>127</v>
      </c>
      <c r="CD104" t="s">
        <v>127</v>
      </c>
      <c r="CE104" t="s">
        <v>574</v>
      </c>
      <c r="CF104" t="s">
        <v>127</v>
      </c>
      <c r="CG104" t="s">
        <v>127</v>
      </c>
      <c r="CH104" t="s">
        <v>127</v>
      </c>
      <c r="CI104" t="s">
        <v>127</v>
      </c>
      <c r="CJ104" t="s">
        <v>127</v>
      </c>
      <c r="CK104" t="s">
        <v>127</v>
      </c>
      <c r="CL104" t="s">
        <v>127</v>
      </c>
      <c r="CM104" t="s">
        <v>127</v>
      </c>
      <c r="CN104" t="s">
        <v>127</v>
      </c>
      <c r="CO104" t="s">
        <v>127</v>
      </c>
      <c r="CP104" t="s">
        <v>127</v>
      </c>
      <c r="CQ104" t="s">
        <v>127</v>
      </c>
      <c r="CR104" t="s">
        <v>127</v>
      </c>
      <c r="CS104" t="s">
        <v>127</v>
      </c>
      <c r="CT104" t="s">
        <v>127</v>
      </c>
      <c r="CU104" t="s">
        <v>476</v>
      </c>
      <c r="CV104" t="s">
        <v>127</v>
      </c>
      <c r="CW104" t="s">
        <v>127</v>
      </c>
      <c r="CX104" t="s">
        <v>127</v>
      </c>
      <c r="CY104">
        <v>9</v>
      </c>
      <c r="CZ104" t="s">
        <v>127</v>
      </c>
      <c r="DA104"/>
      <c r="DB104"/>
      <c r="DC104"/>
      <c r="DD104"/>
      <c r="DE104"/>
      <c r="DF104"/>
      <c r="DG104"/>
      <c r="DH104"/>
      <c r="DI104"/>
      <c r="DJ104"/>
      <c r="DK104" t="s">
        <v>1154</v>
      </c>
      <c r="DL104"/>
      <c r="DM104"/>
      <c r="DN104" s="1" t="s">
        <v>1169</v>
      </c>
    </row>
    <row r="105" spans="1:118" ht="12" customHeight="1">
      <c r="A105" t="s">
        <v>474</v>
      </c>
      <c r="B105" t="s">
        <v>357</v>
      </c>
      <c r="C105" t="s">
        <v>718</v>
      </c>
      <c r="D105"/>
      <c r="E105" t="s">
        <v>595</v>
      </c>
      <c r="F105" s="6" t="s">
        <v>531</v>
      </c>
      <c r="G105" t="s">
        <v>120</v>
      </c>
      <c r="H105" t="s">
        <v>259</v>
      </c>
      <c r="I105" t="s">
        <v>24</v>
      </c>
      <c r="J105" t="s">
        <v>127</v>
      </c>
      <c r="K105"/>
      <c r="L105"/>
      <c r="M105" t="s">
        <v>145</v>
      </c>
      <c r="N105" s="10" t="s">
        <v>953</v>
      </c>
      <c r="O105" s="10" t="s">
        <v>951</v>
      </c>
      <c r="P105" s="8" t="s">
        <v>330</v>
      </c>
      <c r="Q105" s="8" t="s">
        <v>952</v>
      </c>
      <c r="R105" s="8" t="s">
        <v>330</v>
      </c>
      <c r="S105" s="8" t="s">
        <v>952</v>
      </c>
      <c r="T105" s="8" t="s">
        <v>307</v>
      </c>
      <c r="U105" s="8" t="s">
        <v>81</v>
      </c>
      <c r="V105" t="s">
        <v>127</v>
      </c>
      <c r="W105" t="s">
        <v>574</v>
      </c>
      <c r="X105" t="s">
        <v>462</v>
      </c>
      <c r="Y105"/>
      <c r="Z105" t="s">
        <v>624</v>
      </c>
      <c r="AA105" t="s">
        <v>746</v>
      </c>
      <c r="AB105" t="s">
        <v>746</v>
      </c>
      <c r="AC105">
        <v>1</v>
      </c>
      <c r="AD105" t="s">
        <v>979</v>
      </c>
      <c r="AE105" t="s">
        <v>424</v>
      </c>
      <c r="AF105" t="s">
        <v>424</v>
      </c>
      <c r="AG105" t="s">
        <v>188</v>
      </c>
      <c r="AH105" t="s">
        <v>188</v>
      </c>
      <c r="AI105" s="13"/>
      <c r="AJ105" t="s">
        <v>368</v>
      </c>
      <c r="AK105" t="s">
        <v>368</v>
      </c>
      <c r="AL105" t="s">
        <v>527</v>
      </c>
      <c r="AM105" t="s">
        <v>1030</v>
      </c>
      <c r="AN105" t="s">
        <v>87</v>
      </c>
      <c r="AO105" t="s">
        <v>770</v>
      </c>
      <c r="AP105" t="s">
        <v>148</v>
      </c>
      <c r="AQ105" t="s">
        <v>754</v>
      </c>
      <c r="AR105" t="s">
        <v>123</v>
      </c>
      <c r="AS105" t="s">
        <v>523</v>
      </c>
      <c r="AT105" t="s">
        <v>123</v>
      </c>
      <c r="AU105" t="s">
        <v>127</v>
      </c>
      <c r="AV105" t="s">
        <v>127</v>
      </c>
      <c r="AW105" t="s">
        <v>127</v>
      </c>
      <c r="AX105" t="s">
        <v>105</v>
      </c>
      <c r="AY105">
        <v>61010101</v>
      </c>
      <c r="AZ105">
        <v>34.65</v>
      </c>
      <c r="BA105" t="s">
        <v>127</v>
      </c>
      <c r="BB105" t="s">
        <v>127</v>
      </c>
      <c r="BC105" t="s">
        <v>127</v>
      </c>
      <c r="BD105" t="s">
        <v>127</v>
      </c>
      <c r="BE105" t="s">
        <v>127</v>
      </c>
      <c r="BF105" t="s">
        <v>127</v>
      </c>
      <c r="BG105" t="s">
        <v>127</v>
      </c>
      <c r="BH105" t="s">
        <v>127</v>
      </c>
      <c r="BI105" t="s">
        <v>127</v>
      </c>
      <c r="BJ105" t="s">
        <v>476</v>
      </c>
      <c r="BK105">
        <v>34.65</v>
      </c>
      <c r="BL105">
        <v>34.65</v>
      </c>
      <c r="BM105">
        <v>41508</v>
      </c>
      <c r="BN105">
        <v>43</v>
      </c>
      <c r="BO105">
        <v>34.65</v>
      </c>
      <c r="BP105">
        <v>0</v>
      </c>
      <c r="BQ105" t="s">
        <v>127</v>
      </c>
      <c r="BR105" t="s">
        <v>127</v>
      </c>
      <c r="BS105" t="s">
        <v>127</v>
      </c>
      <c r="BT105" t="s">
        <v>127</v>
      </c>
      <c r="BU105" t="s">
        <v>127</v>
      </c>
      <c r="BV105" t="s">
        <v>127</v>
      </c>
      <c r="BW105" t="s">
        <v>127</v>
      </c>
      <c r="BX105" t="s">
        <v>127</v>
      </c>
      <c r="BY105" t="s">
        <v>127</v>
      </c>
      <c r="BZ105" t="s">
        <v>127</v>
      </c>
      <c r="CA105" t="s">
        <v>127</v>
      </c>
      <c r="CB105">
        <v>34.65</v>
      </c>
      <c r="CC105" t="s">
        <v>127</v>
      </c>
      <c r="CD105" t="s">
        <v>127</v>
      </c>
      <c r="CE105" t="s">
        <v>574</v>
      </c>
      <c r="CF105" t="s">
        <v>127</v>
      </c>
      <c r="CG105" t="s">
        <v>127</v>
      </c>
      <c r="CH105" t="s">
        <v>127</v>
      </c>
      <c r="CI105" t="s">
        <v>127</v>
      </c>
      <c r="CJ105" t="s">
        <v>127</v>
      </c>
      <c r="CK105" t="s">
        <v>127</v>
      </c>
      <c r="CL105" t="s">
        <v>127</v>
      </c>
      <c r="CM105" t="s">
        <v>127</v>
      </c>
      <c r="CN105" t="s">
        <v>127</v>
      </c>
      <c r="CO105" t="s">
        <v>127</v>
      </c>
      <c r="CP105" t="s">
        <v>127</v>
      </c>
      <c r="CQ105" t="s">
        <v>127</v>
      </c>
      <c r="CR105" t="s">
        <v>127</v>
      </c>
      <c r="CS105" t="s">
        <v>127</v>
      </c>
      <c r="CT105" t="s">
        <v>127</v>
      </c>
      <c r="CU105" t="s">
        <v>476</v>
      </c>
      <c r="CV105" t="s">
        <v>127</v>
      </c>
      <c r="CW105" t="s">
        <v>127</v>
      </c>
      <c r="CX105" t="s">
        <v>127</v>
      </c>
      <c r="CY105">
        <v>1</v>
      </c>
      <c r="CZ105" t="s">
        <v>127</v>
      </c>
      <c r="DA105"/>
      <c r="DB105"/>
      <c r="DC105"/>
      <c r="DD105"/>
      <c r="DE105"/>
      <c r="DF105"/>
      <c r="DG105"/>
      <c r="DH105"/>
      <c r="DI105"/>
      <c r="DJ105"/>
      <c r="DK105" t="s">
        <v>1155</v>
      </c>
      <c r="DL105"/>
      <c r="DM105"/>
      <c r="DN105" s="1" t="s">
        <v>1169</v>
      </c>
    </row>
    <row r="106" spans="1:118" ht="12" customHeight="1">
      <c r="A106" t="s">
        <v>474</v>
      </c>
      <c r="B106" t="s">
        <v>112</v>
      </c>
      <c r="C106" t="s">
        <v>718</v>
      </c>
      <c r="D106"/>
      <c r="E106" t="s">
        <v>595</v>
      </c>
      <c r="F106" s="6" t="s">
        <v>531</v>
      </c>
      <c r="G106" t="s">
        <v>628</v>
      </c>
      <c r="H106" t="s">
        <v>259</v>
      </c>
      <c r="I106" t="s">
        <v>580</v>
      </c>
      <c r="J106" t="s">
        <v>127</v>
      </c>
      <c r="K106"/>
      <c r="L106"/>
      <c r="M106" t="s">
        <v>127</v>
      </c>
      <c r="N106" s="8" t="s">
        <v>954</v>
      </c>
      <c r="O106" s="8" t="s">
        <v>954</v>
      </c>
      <c r="P106" s="8" t="s">
        <v>376</v>
      </c>
      <c r="Q106" s="8" t="s">
        <v>376</v>
      </c>
      <c r="R106" s="8" t="s">
        <v>376</v>
      </c>
      <c r="S106" s="8" t="s">
        <v>376</v>
      </c>
      <c r="T106" s="8" t="s">
        <v>680</v>
      </c>
      <c r="U106" s="8" t="s">
        <v>680</v>
      </c>
      <c r="V106" t="s">
        <v>127</v>
      </c>
      <c r="W106" t="s">
        <v>574</v>
      </c>
      <c r="X106" t="s">
        <v>287</v>
      </c>
      <c r="Y106"/>
      <c r="Z106" t="s">
        <v>127</v>
      </c>
      <c r="AA106" t="s">
        <v>127</v>
      </c>
      <c r="AB106" t="s">
        <v>1020</v>
      </c>
      <c r="AC106" t="s">
        <v>127</v>
      </c>
      <c r="AD106" t="s">
        <v>979</v>
      </c>
      <c r="AE106" t="s">
        <v>127</v>
      </c>
      <c r="AF106" t="s">
        <v>581</v>
      </c>
      <c r="AG106" t="s">
        <v>69</v>
      </c>
      <c r="AH106"/>
      <c r="AI106" t="s">
        <v>999</v>
      </c>
      <c r="AJ106" t="s">
        <v>71</v>
      </c>
      <c r="AK106" t="s">
        <v>297</v>
      </c>
      <c r="AL106" t="s">
        <v>69</v>
      </c>
      <c r="AM106" t="s">
        <v>1020</v>
      </c>
      <c r="AN106" t="s">
        <v>731</v>
      </c>
      <c r="AO106" t="s">
        <v>740</v>
      </c>
      <c r="AP106" t="s">
        <v>69</v>
      </c>
      <c r="AQ106" t="s">
        <v>27</v>
      </c>
      <c r="AR106" t="s">
        <v>127</v>
      </c>
      <c r="AS106" t="s">
        <v>127</v>
      </c>
      <c r="AT106" t="s">
        <v>127</v>
      </c>
      <c r="AU106" t="s">
        <v>127</v>
      </c>
      <c r="AV106" t="s">
        <v>127</v>
      </c>
      <c r="AW106" t="s">
        <v>127</v>
      </c>
      <c r="AX106" t="s">
        <v>127</v>
      </c>
      <c r="AY106" t="s">
        <v>127</v>
      </c>
      <c r="AZ106">
        <v>7.5</v>
      </c>
      <c r="BA106" t="s">
        <v>127</v>
      </c>
      <c r="BB106" t="s">
        <v>127</v>
      </c>
      <c r="BC106" t="s">
        <v>127</v>
      </c>
      <c r="BD106" t="s">
        <v>127</v>
      </c>
      <c r="BE106" t="s">
        <v>127</v>
      </c>
      <c r="BF106" t="s">
        <v>127</v>
      </c>
      <c r="BG106" t="s">
        <v>127</v>
      </c>
      <c r="BH106" t="s">
        <v>127</v>
      </c>
      <c r="BI106" t="s">
        <v>127</v>
      </c>
      <c r="BJ106" t="s">
        <v>127</v>
      </c>
      <c r="BK106">
        <v>7.5</v>
      </c>
      <c r="BL106">
        <v>7.5</v>
      </c>
      <c r="BM106">
        <v>44940</v>
      </c>
      <c r="BN106" t="s">
        <v>127</v>
      </c>
      <c r="BO106">
        <v>7.5</v>
      </c>
      <c r="BP106">
        <v>0.05</v>
      </c>
      <c r="BQ106" t="s">
        <v>127</v>
      </c>
      <c r="BR106" t="s">
        <v>127</v>
      </c>
      <c r="BS106" t="s">
        <v>127</v>
      </c>
      <c r="BT106" t="s">
        <v>127</v>
      </c>
      <c r="BU106" t="s">
        <v>127</v>
      </c>
      <c r="BV106" t="s">
        <v>127</v>
      </c>
      <c r="BW106" t="s">
        <v>127</v>
      </c>
      <c r="BX106" t="s">
        <v>127</v>
      </c>
      <c r="BY106" t="s">
        <v>127</v>
      </c>
      <c r="BZ106" t="s">
        <v>127</v>
      </c>
      <c r="CA106" t="s">
        <v>127</v>
      </c>
      <c r="CB106">
        <v>7.5</v>
      </c>
      <c r="CC106" t="s">
        <v>127</v>
      </c>
      <c r="CD106" t="s">
        <v>127</v>
      </c>
      <c r="CE106" t="s">
        <v>574</v>
      </c>
      <c r="CF106" t="s">
        <v>127</v>
      </c>
      <c r="CG106" t="s">
        <v>127</v>
      </c>
      <c r="CH106" t="s">
        <v>127</v>
      </c>
      <c r="CI106" t="s">
        <v>127</v>
      </c>
      <c r="CJ106" t="s">
        <v>127</v>
      </c>
      <c r="CK106" t="s">
        <v>127</v>
      </c>
      <c r="CL106" t="s">
        <v>127</v>
      </c>
      <c r="CM106" t="s">
        <v>127</v>
      </c>
      <c r="CN106" t="s">
        <v>127</v>
      </c>
      <c r="CO106" t="s">
        <v>127</v>
      </c>
      <c r="CP106" t="s">
        <v>127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127</v>
      </c>
      <c r="CX106" t="s">
        <v>127</v>
      </c>
      <c r="CY106">
        <v>0</v>
      </c>
      <c r="CZ106" t="s">
        <v>127</v>
      </c>
      <c r="DA106"/>
      <c r="DB106"/>
      <c r="DC106"/>
      <c r="DD106"/>
      <c r="DE106"/>
      <c r="DF106"/>
      <c r="DG106"/>
      <c r="DH106"/>
      <c r="DI106"/>
      <c r="DJ106"/>
      <c r="DK106" t="s">
        <v>1156</v>
      </c>
      <c r="DL106"/>
      <c r="DM106"/>
      <c r="DN106" s="1" t="s">
        <v>1169</v>
      </c>
    </row>
    <row r="107" spans="1:118" ht="12" customHeight="1">
      <c r="A107" t="s">
        <v>474</v>
      </c>
      <c r="B107" t="s">
        <v>411</v>
      </c>
      <c r="C107" t="s">
        <v>718</v>
      </c>
      <c r="D107"/>
      <c r="E107" t="s">
        <v>595</v>
      </c>
      <c r="F107" s="6" t="s">
        <v>531</v>
      </c>
      <c r="G107" t="s">
        <v>623</v>
      </c>
      <c r="H107" t="s">
        <v>259</v>
      </c>
      <c r="I107" t="s">
        <v>637</v>
      </c>
      <c r="J107" t="s">
        <v>127</v>
      </c>
      <c r="K107"/>
      <c r="L107"/>
      <c r="M107" t="s">
        <v>23</v>
      </c>
      <c r="N107" s="8" t="s">
        <v>955</v>
      </c>
      <c r="O107" s="8" t="s">
        <v>956</v>
      </c>
      <c r="P107" s="8" t="s">
        <v>115</v>
      </c>
      <c r="Q107" s="8"/>
      <c r="R107" s="8" t="s">
        <v>115</v>
      </c>
      <c r="S107" s="8"/>
      <c r="T107" s="8" t="s">
        <v>127</v>
      </c>
      <c r="U107" s="8"/>
      <c r="V107" t="s">
        <v>127</v>
      </c>
      <c r="W107" t="s">
        <v>574</v>
      </c>
      <c r="X107" t="s">
        <v>262</v>
      </c>
      <c r="Y107"/>
      <c r="Z107" t="s">
        <v>381</v>
      </c>
      <c r="AA107" t="s">
        <v>746</v>
      </c>
      <c r="AB107"/>
      <c r="AC107">
        <v>10</v>
      </c>
      <c r="AD107" t="s">
        <v>1043</v>
      </c>
      <c r="AE107" t="s">
        <v>127</v>
      </c>
      <c r="AF107" t="s">
        <v>1044</v>
      </c>
      <c r="AG107" t="s">
        <v>90</v>
      </c>
      <c r="AH107" t="s">
        <v>1045</v>
      </c>
      <c r="AI107"/>
      <c r="AJ107" t="s">
        <v>94</v>
      </c>
      <c r="AK107" t="s">
        <v>1037</v>
      </c>
      <c r="AL107" t="s">
        <v>570</v>
      </c>
      <c r="AM107" t="s">
        <v>1030</v>
      </c>
      <c r="AN107" t="s">
        <v>853</v>
      </c>
      <c r="AO107" t="s">
        <v>336</v>
      </c>
      <c r="AP107" t="s">
        <v>148</v>
      </c>
      <c r="AQ107" t="s">
        <v>483</v>
      </c>
      <c r="AR107" t="s">
        <v>123</v>
      </c>
      <c r="AS107" t="s">
        <v>209</v>
      </c>
      <c r="AT107" t="s">
        <v>123</v>
      </c>
      <c r="AU107" t="s">
        <v>127</v>
      </c>
      <c r="AV107" t="s">
        <v>127</v>
      </c>
      <c r="AW107" t="s">
        <v>127</v>
      </c>
      <c r="AX107" t="s">
        <v>127</v>
      </c>
      <c r="AY107" t="s">
        <v>127</v>
      </c>
      <c r="AZ107">
        <v>65.709999999999994</v>
      </c>
      <c r="BA107" t="s">
        <v>127</v>
      </c>
      <c r="BB107" t="s">
        <v>127</v>
      </c>
      <c r="BC107" t="s">
        <v>127</v>
      </c>
      <c r="BD107" t="s">
        <v>127</v>
      </c>
      <c r="BE107" t="s">
        <v>127</v>
      </c>
      <c r="BF107" t="s">
        <v>127</v>
      </c>
      <c r="BG107" t="s">
        <v>127</v>
      </c>
      <c r="BH107" t="s">
        <v>127</v>
      </c>
      <c r="BI107" t="s">
        <v>127</v>
      </c>
      <c r="BJ107" t="s">
        <v>127</v>
      </c>
      <c r="BK107">
        <v>65.709999999999994</v>
      </c>
      <c r="BL107">
        <v>65.709999999999994</v>
      </c>
      <c r="BM107">
        <v>45008</v>
      </c>
      <c r="BN107" t="s">
        <v>127</v>
      </c>
      <c r="BO107">
        <v>65.709999999999994</v>
      </c>
      <c r="BP107">
        <v>0</v>
      </c>
      <c r="BQ107" t="s">
        <v>127</v>
      </c>
      <c r="BR107" t="s">
        <v>127</v>
      </c>
      <c r="BS107" t="s">
        <v>127</v>
      </c>
      <c r="BT107" t="s">
        <v>127</v>
      </c>
      <c r="BU107" t="s">
        <v>127</v>
      </c>
      <c r="BV107" t="s">
        <v>127</v>
      </c>
      <c r="BW107" t="s">
        <v>127</v>
      </c>
      <c r="BX107" t="s">
        <v>127</v>
      </c>
      <c r="BY107" t="s">
        <v>127</v>
      </c>
      <c r="BZ107" t="s">
        <v>127</v>
      </c>
      <c r="CA107" t="s">
        <v>127</v>
      </c>
      <c r="CB107">
        <v>65.709999999999994</v>
      </c>
      <c r="CC107" t="s">
        <v>127</v>
      </c>
      <c r="CD107" t="s">
        <v>127</v>
      </c>
      <c r="CE107" t="s">
        <v>574</v>
      </c>
      <c r="CF107" t="s">
        <v>127</v>
      </c>
      <c r="CG107" t="s">
        <v>127</v>
      </c>
      <c r="CH107" t="s">
        <v>127</v>
      </c>
      <c r="CI107" t="s">
        <v>127</v>
      </c>
      <c r="CJ107" t="s">
        <v>127</v>
      </c>
      <c r="CK107" t="s">
        <v>127</v>
      </c>
      <c r="CL107" t="s">
        <v>127</v>
      </c>
      <c r="CM107" t="s">
        <v>127</v>
      </c>
      <c r="CN107" t="s">
        <v>127</v>
      </c>
      <c r="CO107" t="s">
        <v>127</v>
      </c>
      <c r="CP107" t="s">
        <v>127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77</v>
      </c>
      <c r="CW107" t="s">
        <v>845</v>
      </c>
      <c r="CX107" t="s">
        <v>845</v>
      </c>
      <c r="CY107">
        <v>80.900000000000006</v>
      </c>
      <c r="CZ107" t="s">
        <v>127</v>
      </c>
      <c r="DA107"/>
      <c r="DB107"/>
      <c r="DC107"/>
      <c r="DD107"/>
      <c r="DE107"/>
      <c r="DF107"/>
      <c r="DG107"/>
      <c r="DH107"/>
      <c r="DI107"/>
      <c r="DJ107"/>
      <c r="DK107" t="s">
        <v>1157</v>
      </c>
      <c r="DL107"/>
      <c r="DM107"/>
      <c r="DN107" s="1" t="s">
        <v>1169</v>
      </c>
    </row>
    <row r="108" spans="1:118" ht="12" customHeight="1">
      <c r="A108" t="s">
        <v>474</v>
      </c>
      <c r="B108" t="s">
        <v>137</v>
      </c>
      <c r="C108" t="s">
        <v>718</v>
      </c>
      <c r="D108"/>
      <c r="E108" t="s">
        <v>595</v>
      </c>
      <c r="F108" s="6" t="s">
        <v>531</v>
      </c>
      <c r="G108" t="s">
        <v>669</v>
      </c>
      <c r="H108" t="s">
        <v>259</v>
      </c>
      <c r="I108" t="s">
        <v>75</v>
      </c>
      <c r="J108" t="s">
        <v>127</v>
      </c>
      <c r="K108"/>
      <c r="L108"/>
      <c r="M108" t="s">
        <v>342</v>
      </c>
      <c r="N108" s="8" t="s">
        <v>957</v>
      </c>
      <c r="O108" s="8" t="s">
        <v>956</v>
      </c>
      <c r="P108" s="8" t="s">
        <v>115</v>
      </c>
      <c r="Q108" s="8"/>
      <c r="R108" s="8" t="s">
        <v>115</v>
      </c>
      <c r="S108" s="8"/>
      <c r="T108" s="8" t="s">
        <v>127</v>
      </c>
      <c r="U108" s="8"/>
      <c r="V108" t="s">
        <v>127</v>
      </c>
      <c r="W108" t="s">
        <v>574</v>
      </c>
      <c r="X108" t="s">
        <v>262</v>
      </c>
      <c r="Y108"/>
      <c r="Z108" t="s">
        <v>381</v>
      </c>
      <c r="AA108" t="s">
        <v>746</v>
      </c>
      <c r="AB108"/>
      <c r="AC108">
        <v>10</v>
      </c>
      <c r="AD108" t="s">
        <v>1043</v>
      </c>
      <c r="AE108" t="s">
        <v>127</v>
      </c>
      <c r="AF108" t="s">
        <v>1044</v>
      </c>
      <c r="AG108" t="s">
        <v>393</v>
      </c>
      <c r="AH108" t="s">
        <v>393</v>
      </c>
      <c r="AI108"/>
      <c r="AJ108" t="s">
        <v>94</v>
      </c>
      <c r="AK108" t="s">
        <v>1037</v>
      </c>
      <c r="AL108" t="s">
        <v>570</v>
      </c>
      <c r="AM108" t="s">
        <v>1030</v>
      </c>
      <c r="AN108" t="s">
        <v>853</v>
      </c>
      <c r="AO108" t="s">
        <v>336</v>
      </c>
      <c r="AP108" t="s">
        <v>148</v>
      </c>
      <c r="AQ108" t="s">
        <v>852</v>
      </c>
      <c r="AR108" t="s">
        <v>123</v>
      </c>
      <c r="AS108" t="s">
        <v>673</v>
      </c>
      <c r="AT108" t="s">
        <v>123</v>
      </c>
      <c r="AU108" t="s">
        <v>127</v>
      </c>
      <c r="AV108" t="s">
        <v>127</v>
      </c>
      <c r="AW108" t="s">
        <v>127</v>
      </c>
      <c r="AX108" t="s">
        <v>127</v>
      </c>
      <c r="AY108" t="s">
        <v>127</v>
      </c>
      <c r="AZ108">
        <v>135.72999999999999</v>
      </c>
      <c r="BA108" t="s">
        <v>127</v>
      </c>
      <c r="BB108" t="s">
        <v>127</v>
      </c>
      <c r="BC108" t="s">
        <v>127</v>
      </c>
      <c r="BD108" t="s">
        <v>127</v>
      </c>
      <c r="BE108" t="s">
        <v>127</v>
      </c>
      <c r="BF108" t="s">
        <v>127</v>
      </c>
      <c r="BG108" t="s">
        <v>127</v>
      </c>
      <c r="BH108" t="s">
        <v>127</v>
      </c>
      <c r="BI108" t="s">
        <v>127</v>
      </c>
      <c r="BJ108" t="s">
        <v>11</v>
      </c>
      <c r="BK108">
        <v>135.72999999999999</v>
      </c>
      <c r="BL108">
        <v>135.72999999999999</v>
      </c>
      <c r="BM108">
        <v>45008</v>
      </c>
      <c r="BN108" t="s">
        <v>127</v>
      </c>
      <c r="BO108">
        <v>135.72999999999999</v>
      </c>
      <c r="BP108">
        <v>0</v>
      </c>
      <c r="BQ108" t="s">
        <v>127</v>
      </c>
      <c r="BR108" t="s">
        <v>127</v>
      </c>
      <c r="BS108" t="s">
        <v>127</v>
      </c>
      <c r="BT108" t="s">
        <v>127</v>
      </c>
      <c r="BU108" t="s">
        <v>127</v>
      </c>
      <c r="BV108" t="s">
        <v>127</v>
      </c>
      <c r="BW108" t="s">
        <v>127</v>
      </c>
      <c r="BX108" t="s">
        <v>127</v>
      </c>
      <c r="BY108" t="s">
        <v>127</v>
      </c>
      <c r="BZ108" t="s">
        <v>127</v>
      </c>
      <c r="CA108" t="s">
        <v>127</v>
      </c>
      <c r="CB108">
        <v>135.72999999999999</v>
      </c>
      <c r="CC108" t="s">
        <v>127</v>
      </c>
      <c r="CD108" t="s">
        <v>127</v>
      </c>
      <c r="CE108" t="s">
        <v>574</v>
      </c>
      <c r="CF108" t="s">
        <v>127</v>
      </c>
      <c r="CG108" t="s">
        <v>127</v>
      </c>
      <c r="CH108" t="s">
        <v>127</v>
      </c>
      <c r="CI108" t="s">
        <v>127</v>
      </c>
      <c r="CJ108" t="s">
        <v>127</v>
      </c>
      <c r="CK108" t="s">
        <v>127</v>
      </c>
      <c r="CL108" t="s">
        <v>127</v>
      </c>
      <c r="CM108" t="s">
        <v>127</v>
      </c>
      <c r="CN108" t="s">
        <v>127</v>
      </c>
      <c r="CO108" t="s">
        <v>127</v>
      </c>
      <c r="CP108" t="s">
        <v>127</v>
      </c>
      <c r="CQ108" t="s">
        <v>127</v>
      </c>
      <c r="CR108" t="s">
        <v>127</v>
      </c>
      <c r="CS108" t="s">
        <v>127</v>
      </c>
      <c r="CT108" t="s">
        <v>127</v>
      </c>
      <c r="CU108" t="s">
        <v>11</v>
      </c>
      <c r="CV108" t="s">
        <v>657</v>
      </c>
      <c r="CW108" t="s">
        <v>845</v>
      </c>
      <c r="CX108" t="s">
        <v>845</v>
      </c>
      <c r="CY108">
        <v>1501.3</v>
      </c>
      <c r="CZ108" t="s">
        <v>127</v>
      </c>
      <c r="DA108"/>
      <c r="DB108"/>
      <c r="DC108"/>
      <c r="DD108"/>
      <c r="DE108"/>
      <c r="DF108"/>
      <c r="DG108"/>
      <c r="DH108"/>
      <c r="DI108"/>
      <c r="DJ108"/>
      <c r="DK108" t="s">
        <v>1157</v>
      </c>
      <c r="DL108"/>
      <c r="DM108"/>
      <c r="DN108" s="1" t="s">
        <v>1169</v>
      </c>
    </row>
    <row r="109" spans="1:118" ht="12" customHeight="1">
      <c r="A109" t="s">
        <v>474</v>
      </c>
      <c r="B109" t="s">
        <v>2</v>
      </c>
      <c r="C109" t="s">
        <v>718</v>
      </c>
      <c r="D109"/>
      <c r="E109" t="s">
        <v>595</v>
      </c>
      <c r="F109" s="6" t="s">
        <v>531</v>
      </c>
      <c r="G109" t="s">
        <v>219</v>
      </c>
      <c r="H109" t="s">
        <v>259</v>
      </c>
      <c r="I109" t="s">
        <v>839</v>
      </c>
      <c r="J109" t="s">
        <v>127</v>
      </c>
      <c r="K109"/>
      <c r="L109"/>
      <c r="M109" t="s">
        <v>701</v>
      </c>
      <c r="N109" s="8" t="s">
        <v>958</v>
      </c>
      <c r="O109" s="8" t="s">
        <v>956</v>
      </c>
      <c r="P109" s="8" t="s">
        <v>115</v>
      </c>
      <c r="Q109" s="9" t="s">
        <v>959</v>
      </c>
      <c r="R109" s="8" t="s">
        <v>115</v>
      </c>
      <c r="S109" s="9" t="s">
        <v>959</v>
      </c>
      <c r="T109" s="8" t="s">
        <v>119</v>
      </c>
      <c r="U109" s="8" t="s">
        <v>960</v>
      </c>
      <c r="V109" t="s">
        <v>127</v>
      </c>
      <c r="W109" t="s">
        <v>574</v>
      </c>
      <c r="X109" t="s">
        <v>262</v>
      </c>
      <c r="Y109"/>
      <c r="Z109" t="s">
        <v>381</v>
      </c>
      <c r="AA109" t="s">
        <v>746</v>
      </c>
      <c r="AB109"/>
      <c r="AC109">
        <v>10</v>
      </c>
      <c r="AD109" t="s">
        <v>1043</v>
      </c>
      <c r="AE109" t="s">
        <v>127</v>
      </c>
      <c r="AF109" t="s">
        <v>1044</v>
      </c>
      <c r="AG109" t="s">
        <v>35</v>
      </c>
      <c r="AH109" t="s">
        <v>35</v>
      </c>
      <c r="AI109"/>
      <c r="AJ109" t="s">
        <v>94</v>
      </c>
      <c r="AK109" t="s">
        <v>1037</v>
      </c>
      <c r="AL109" t="s">
        <v>570</v>
      </c>
      <c r="AM109" t="s">
        <v>1030</v>
      </c>
      <c r="AN109" t="s">
        <v>853</v>
      </c>
      <c r="AO109" t="s">
        <v>336</v>
      </c>
      <c r="AP109" t="s">
        <v>148</v>
      </c>
      <c r="AQ109" t="s">
        <v>60</v>
      </c>
      <c r="AR109" t="s">
        <v>123</v>
      </c>
      <c r="AS109" t="s">
        <v>333</v>
      </c>
      <c r="AT109" t="s">
        <v>123</v>
      </c>
      <c r="AU109" t="s">
        <v>127</v>
      </c>
      <c r="AV109" t="s">
        <v>127</v>
      </c>
      <c r="AW109" t="s">
        <v>127</v>
      </c>
      <c r="AX109" t="s">
        <v>127</v>
      </c>
      <c r="AY109" t="s">
        <v>127</v>
      </c>
      <c r="AZ109">
        <v>157.88</v>
      </c>
      <c r="BA109" t="s">
        <v>127</v>
      </c>
      <c r="BB109" t="s">
        <v>127</v>
      </c>
      <c r="BC109" t="s">
        <v>127</v>
      </c>
      <c r="BD109" t="s">
        <v>127</v>
      </c>
      <c r="BE109" t="s">
        <v>127</v>
      </c>
      <c r="BF109" t="s">
        <v>127</v>
      </c>
      <c r="BG109" t="s">
        <v>127</v>
      </c>
      <c r="BH109" t="s">
        <v>127</v>
      </c>
      <c r="BI109" t="s">
        <v>127</v>
      </c>
      <c r="BJ109" t="s">
        <v>127</v>
      </c>
      <c r="BK109">
        <v>157.88</v>
      </c>
      <c r="BL109">
        <v>157.88</v>
      </c>
      <c r="BM109">
        <v>45008</v>
      </c>
      <c r="BN109" t="s">
        <v>127</v>
      </c>
      <c r="BO109">
        <v>157.88</v>
      </c>
      <c r="BP109">
        <v>0</v>
      </c>
      <c r="BQ109" t="s">
        <v>127</v>
      </c>
      <c r="BR109" t="s">
        <v>127</v>
      </c>
      <c r="BS109" t="s">
        <v>127</v>
      </c>
      <c r="BT109" t="s">
        <v>127</v>
      </c>
      <c r="BU109" t="s">
        <v>127</v>
      </c>
      <c r="BV109" t="s">
        <v>127</v>
      </c>
      <c r="BW109" t="s">
        <v>127</v>
      </c>
      <c r="BX109" t="s">
        <v>127</v>
      </c>
      <c r="BY109" t="s">
        <v>127</v>
      </c>
      <c r="BZ109" t="s">
        <v>127</v>
      </c>
      <c r="CA109" t="s">
        <v>127</v>
      </c>
      <c r="CB109">
        <v>157.88</v>
      </c>
      <c r="CC109" t="s">
        <v>127</v>
      </c>
      <c r="CD109" t="s">
        <v>127</v>
      </c>
      <c r="CE109" t="s">
        <v>574</v>
      </c>
      <c r="CF109" t="s">
        <v>127</v>
      </c>
      <c r="CG109" t="s">
        <v>127</v>
      </c>
      <c r="CH109" t="s">
        <v>127</v>
      </c>
      <c r="CI109" t="s">
        <v>127</v>
      </c>
      <c r="CJ109" t="s">
        <v>127</v>
      </c>
      <c r="CK109" t="s">
        <v>127</v>
      </c>
      <c r="CL109" t="s">
        <v>127</v>
      </c>
      <c r="CM109" t="s">
        <v>127</v>
      </c>
      <c r="CN109" t="s">
        <v>127</v>
      </c>
      <c r="CO109" t="s">
        <v>127</v>
      </c>
      <c r="CP109" t="s">
        <v>127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626</v>
      </c>
      <c r="CW109" t="s">
        <v>845</v>
      </c>
      <c r="CX109" t="s">
        <v>845</v>
      </c>
      <c r="CY109">
        <v>474.6</v>
      </c>
      <c r="CZ109" t="s">
        <v>127</v>
      </c>
      <c r="DA109"/>
      <c r="DB109"/>
      <c r="DC109"/>
      <c r="DD109"/>
      <c r="DE109"/>
      <c r="DF109"/>
      <c r="DG109"/>
      <c r="DH109"/>
      <c r="DI109"/>
      <c r="DJ109"/>
      <c r="DK109" t="s">
        <v>1158</v>
      </c>
      <c r="DL109"/>
      <c r="DM109"/>
      <c r="DN109" s="1" t="s">
        <v>1169</v>
      </c>
    </row>
    <row r="110" spans="1:118" ht="12" customHeight="1">
      <c r="A110" t="s">
        <v>474</v>
      </c>
      <c r="B110" t="s">
        <v>577</v>
      </c>
      <c r="C110" t="s">
        <v>718</v>
      </c>
      <c r="D110"/>
      <c r="E110" t="s">
        <v>595</v>
      </c>
      <c r="F110" s="6" t="s">
        <v>531</v>
      </c>
      <c r="G110" t="s">
        <v>811</v>
      </c>
      <c r="H110" t="s">
        <v>259</v>
      </c>
      <c r="I110" t="s">
        <v>759</v>
      </c>
      <c r="J110" t="s">
        <v>127</v>
      </c>
      <c r="K110"/>
      <c r="L110"/>
      <c r="M110" t="s">
        <v>316</v>
      </c>
      <c r="N110" s="8" t="s">
        <v>961</v>
      </c>
      <c r="O110" s="8" t="s">
        <v>956</v>
      </c>
      <c r="P110" s="8" t="s">
        <v>115</v>
      </c>
      <c r="Q110" s="8"/>
      <c r="R110" s="8" t="s">
        <v>115</v>
      </c>
      <c r="S110" s="8"/>
      <c r="T110" s="8" t="s">
        <v>204</v>
      </c>
      <c r="U110" s="8"/>
      <c r="V110" t="s">
        <v>127</v>
      </c>
      <c r="W110" t="s">
        <v>574</v>
      </c>
      <c r="X110" t="s">
        <v>262</v>
      </c>
      <c r="Y110"/>
      <c r="Z110" t="s">
        <v>381</v>
      </c>
      <c r="AA110" t="s">
        <v>746</v>
      </c>
      <c r="AB110"/>
      <c r="AC110">
        <v>10</v>
      </c>
      <c r="AD110" t="s">
        <v>1043</v>
      </c>
      <c r="AE110" t="s">
        <v>127</v>
      </c>
      <c r="AF110" t="s">
        <v>1044</v>
      </c>
      <c r="AG110" t="s">
        <v>285</v>
      </c>
      <c r="AH110" t="s">
        <v>1046</v>
      </c>
      <c r="AI110"/>
      <c r="AJ110" t="s">
        <v>94</v>
      </c>
      <c r="AK110" t="s">
        <v>1037</v>
      </c>
      <c r="AL110" t="s">
        <v>570</v>
      </c>
      <c r="AM110" t="s">
        <v>1030</v>
      </c>
      <c r="AN110" t="s">
        <v>853</v>
      </c>
      <c r="AO110" t="s">
        <v>336</v>
      </c>
      <c r="AP110" t="s">
        <v>148</v>
      </c>
      <c r="AQ110" t="s">
        <v>555</v>
      </c>
      <c r="AR110" t="s">
        <v>123</v>
      </c>
      <c r="AS110" t="s">
        <v>207</v>
      </c>
      <c r="AT110" t="s">
        <v>123</v>
      </c>
      <c r="AU110" t="s">
        <v>127</v>
      </c>
      <c r="AV110" t="s">
        <v>127</v>
      </c>
      <c r="AW110" t="s">
        <v>127</v>
      </c>
      <c r="AX110" t="s">
        <v>127</v>
      </c>
      <c r="AY110" t="s">
        <v>127</v>
      </c>
      <c r="AZ110">
        <v>194.7</v>
      </c>
      <c r="BA110" t="s">
        <v>127</v>
      </c>
      <c r="BB110" t="s">
        <v>127</v>
      </c>
      <c r="BC110" t="s">
        <v>127</v>
      </c>
      <c r="BD110" t="s">
        <v>127</v>
      </c>
      <c r="BE110" t="s">
        <v>127</v>
      </c>
      <c r="BF110" t="s">
        <v>127</v>
      </c>
      <c r="BG110" t="s">
        <v>127</v>
      </c>
      <c r="BH110" t="s">
        <v>127</v>
      </c>
      <c r="BI110" t="s">
        <v>127</v>
      </c>
      <c r="BJ110" t="s">
        <v>127</v>
      </c>
      <c r="BK110">
        <v>194.7</v>
      </c>
      <c r="BL110">
        <v>194.7</v>
      </c>
      <c r="BM110">
        <v>45008</v>
      </c>
      <c r="BN110" t="s">
        <v>127</v>
      </c>
      <c r="BO110">
        <v>194.7</v>
      </c>
      <c r="BP110">
        <v>0</v>
      </c>
      <c r="BQ110" t="s">
        <v>127</v>
      </c>
      <c r="BR110" t="s">
        <v>127</v>
      </c>
      <c r="BS110" t="s">
        <v>127</v>
      </c>
      <c r="BT110" t="s">
        <v>127</v>
      </c>
      <c r="BU110" t="s">
        <v>127</v>
      </c>
      <c r="BV110" t="s">
        <v>127</v>
      </c>
      <c r="BW110" t="s">
        <v>127</v>
      </c>
      <c r="BX110" t="s">
        <v>127</v>
      </c>
      <c r="BY110" t="s">
        <v>127</v>
      </c>
      <c r="BZ110" t="s">
        <v>127</v>
      </c>
      <c r="CA110" t="s">
        <v>127</v>
      </c>
      <c r="CB110">
        <v>194.7</v>
      </c>
      <c r="CC110" t="s">
        <v>127</v>
      </c>
      <c r="CD110" t="s">
        <v>127</v>
      </c>
      <c r="CE110" t="s">
        <v>574</v>
      </c>
      <c r="CF110" t="s">
        <v>127</v>
      </c>
      <c r="CG110" t="s">
        <v>127</v>
      </c>
      <c r="CH110" t="s">
        <v>127</v>
      </c>
      <c r="CI110" t="s">
        <v>127</v>
      </c>
      <c r="CJ110" t="s">
        <v>127</v>
      </c>
      <c r="CK110" t="s">
        <v>127</v>
      </c>
      <c r="CL110" t="s">
        <v>127</v>
      </c>
      <c r="CM110" t="s">
        <v>127</v>
      </c>
      <c r="CN110" t="s">
        <v>127</v>
      </c>
      <c r="CO110" t="s">
        <v>127</v>
      </c>
      <c r="CP110" t="s">
        <v>127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677</v>
      </c>
      <c r="CW110" t="s">
        <v>845</v>
      </c>
      <c r="CX110" t="s">
        <v>845</v>
      </c>
      <c r="CY110">
        <v>218.3</v>
      </c>
      <c r="CZ110" t="s">
        <v>127</v>
      </c>
      <c r="DA110"/>
      <c r="DB110"/>
      <c r="DC110"/>
      <c r="DD110"/>
      <c r="DE110"/>
      <c r="DF110"/>
      <c r="DG110"/>
      <c r="DH110"/>
      <c r="DI110"/>
      <c r="DJ110"/>
      <c r="DK110" t="s">
        <v>1157</v>
      </c>
      <c r="DL110"/>
      <c r="DM110"/>
      <c r="DN110" s="1" t="s">
        <v>1169</v>
      </c>
    </row>
    <row r="111" spans="1:118" ht="12" customHeight="1">
      <c r="A111" t="s">
        <v>474</v>
      </c>
      <c r="B111" t="s">
        <v>217</v>
      </c>
      <c r="C111" t="s">
        <v>718</v>
      </c>
      <c r="D111"/>
      <c r="E111" t="s">
        <v>595</v>
      </c>
      <c r="F111" s="6" t="s">
        <v>531</v>
      </c>
      <c r="G111" t="s">
        <v>833</v>
      </c>
      <c r="H111" t="s">
        <v>259</v>
      </c>
      <c r="I111" t="s">
        <v>130</v>
      </c>
      <c r="J111" t="s">
        <v>127</v>
      </c>
      <c r="K111"/>
      <c r="L111"/>
      <c r="M111" t="s">
        <v>78</v>
      </c>
      <c r="N111" s="10" t="s">
        <v>962</v>
      </c>
      <c r="O111" s="10" t="s">
        <v>963</v>
      </c>
      <c r="P111" s="8" t="s">
        <v>127</v>
      </c>
      <c r="Q111" s="8" t="s">
        <v>964</v>
      </c>
      <c r="R111" s="8" t="s">
        <v>127</v>
      </c>
      <c r="S111" s="8" t="s">
        <v>964</v>
      </c>
      <c r="T111" s="8" t="s">
        <v>216</v>
      </c>
      <c r="U111" s="8" t="s">
        <v>216</v>
      </c>
      <c r="V111" t="s">
        <v>127</v>
      </c>
      <c r="W111" t="s">
        <v>574</v>
      </c>
      <c r="X111" t="s">
        <v>348</v>
      </c>
      <c r="Y111" t="s">
        <v>348</v>
      </c>
      <c r="Z111" t="s">
        <v>381</v>
      </c>
      <c r="AA111" t="s">
        <v>56</v>
      </c>
      <c r="AB111" t="s">
        <v>56</v>
      </c>
      <c r="AC111">
        <v>1</v>
      </c>
      <c r="AD111" t="s">
        <v>979</v>
      </c>
      <c r="AE111" t="s">
        <v>127</v>
      </c>
      <c r="AF111" t="s">
        <v>697</v>
      </c>
      <c r="AG111" t="s">
        <v>614</v>
      </c>
      <c r="AH111" t="s">
        <v>1047</v>
      </c>
      <c r="AI111" t="s">
        <v>1048</v>
      </c>
      <c r="AJ111" t="s">
        <v>365</v>
      </c>
      <c r="AK111" t="s">
        <v>1049</v>
      </c>
      <c r="AL111" t="s">
        <v>365</v>
      </c>
      <c r="AM111" t="s">
        <v>56</v>
      </c>
      <c r="AN111" t="s">
        <v>69</v>
      </c>
      <c r="AO111" t="s">
        <v>69</v>
      </c>
      <c r="AP111" t="s">
        <v>148</v>
      </c>
      <c r="AQ111" t="s">
        <v>808</v>
      </c>
      <c r="AR111" t="s">
        <v>123</v>
      </c>
      <c r="AS111" t="s">
        <v>728</v>
      </c>
      <c r="AT111" t="s">
        <v>123</v>
      </c>
      <c r="AU111" t="s">
        <v>127</v>
      </c>
      <c r="AV111" t="s">
        <v>127</v>
      </c>
      <c r="AW111" t="s">
        <v>127</v>
      </c>
      <c r="AX111" t="s">
        <v>105</v>
      </c>
      <c r="AY111">
        <v>61010101</v>
      </c>
      <c r="AZ111">
        <v>212.42</v>
      </c>
      <c r="BA111" t="s">
        <v>127</v>
      </c>
      <c r="BB111" t="s">
        <v>127</v>
      </c>
      <c r="BC111" t="s">
        <v>127</v>
      </c>
      <c r="BD111" t="s">
        <v>127</v>
      </c>
      <c r="BE111" t="s">
        <v>127</v>
      </c>
      <c r="BF111" t="s">
        <v>127</v>
      </c>
      <c r="BG111" t="s">
        <v>127</v>
      </c>
      <c r="BH111" t="s">
        <v>127</v>
      </c>
      <c r="BI111" t="s">
        <v>127</v>
      </c>
      <c r="BJ111" t="s">
        <v>476</v>
      </c>
      <c r="BK111">
        <v>212.42</v>
      </c>
      <c r="BL111">
        <v>212.42</v>
      </c>
      <c r="BM111">
        <v>44293</v>
      </c>
      <c r="BN111">
        <v>264</v>
      </c>
      <c r="BO111">
        <v>212.42</v>
      </c>
      <c r="BP111">
        <v>0</v>
      </c>
      <c r="BQ111" t="s">
        <v>127</v>
      </c>
      <c r="BR111" t="s">
        <v>127</v>
      </c>
      <c r="BS111" t="s">
        <v>127</v>
      </c>
      <c r="BT111" t="s">
        <v>127</v>
      </c>
      <c r="BU111" t="s">
        <v>127</v>
      </c>
      <c r="BV111" t="s">
        <v>127</v>
      </c>
      <c r="BW111" t="s">
        <v>127</v>
      </c>
      <c r="BX111" t="s">
        <v>127</v>
      </c>
      <c r="BY111" t="s">
        <v>127</v>
      </c>
      <c r="BZ111" t="s">
        <v>127</v>
      </c>
      <c r="CA111" t="s">
        <v>127</v>
      </c>
      <c r="CB111">
        <v>212.42</v>
      </c>
      <c r="CC111" t="s">
        <v>127</v>
      </c>
      <c r="CD111" t="s">
        <v>127</v>
      </c>
      <c r="CE111" t="s">
        <v>574</v>
      </c>
      <c r="CF111" t="s">
        <v>127</v>
      </c>
      <c r="CG111" t="s">
        <v>127</v>
      </c>
      <c r="CH111" t="s">
        <v>127</v>
      </c>
      <c r="CI111" t="s">
        <v>127</v>
      </c>
      <c r="CJ111" t="s">
        <v>127</v>
      </c>
      <c r="CK111" t="s">
        <v>127</v>
      </c>
      <c r="CL111" t="s">
        <v>127</v>
      </c>
      <c r="CM111" t="s">
        <v>127</v>
      </c>
      <c r="CN111" t="s">
        <v>127</v>
      </c>
      <c r="CO111" t="s">
        <v>127</v>
      </c>
      <c r="CP111" t="s">
        <v>127</v>
      </c>
      <c r="CQ111" t="s">
        <v>127</v>
      </c>
      <c r="CR111" t="s">
        <v>127</v>
      </c>
      <c r="CS111" t="s">
        <v>127</v>
      </c>
      <c r="CT111" t="s">
        <v>127</v>
      </c>
      <c r="CU111" t="s">
        <v>476</v>
      </c>
      <c r="CV111" t="s">
        <v>7</v>
      </c>
      <c r="CW111" t="s">
        <v>111</v>
      </c>
      <c r="CX111" t="s">
        <v>111</v>
      </c>
      <c r="CY111">
        <v>85</v>
      </c>
      <c r="CZ111" t="s">
        <v>127</v>
      </c>
      <c r="DA111"/>
      <c r="DB111"/>
      <c r="DC111"/>
      <c r="DD111"/>
      <c r="DE111"/>
      <c r="DF111"/>
      <c r="DG111"/>
      <c r="DH111"/>
      <c r="DI111"/>
      <c r="DJ111"/>
      <c r="DK111" t="s">
        <v>1159</v>
      </c>
      <c r="DL111"/>
      <c r="DM111"/>
      <c r="DN111" s="1" t="s">
        <v>1169</v>
      </c>
    </row>
    <row r="112" spans="1:118" ht="12" customHeight="1">
      <c r="A112" t="s">
        <v>474</v>
      </c>
      <c r="B112" t="s">
        <v>315</v>
      </c>
      <c r="C112" t="s">
        <v>718</v>
      </c>
      <c r="D112"/>
      <c r="E112" t="s">
        <v>595</v>
      </c>
      <c r="F112" s="6" t="s">
        <v>531</v>
      </c>
      <c r="G112" t="s">
        <v>813</v>
      </c>
      <c r="H112" t="s">
        <v>259</v>
      </c>
      <c r="I112" t="s">
        <v>573</v>
      </c>
      <c r="J112" t="s">
        <v>127</v>
      </c>
      <c r="K112"/>
      <c r="L112"/>
      <c r="M112" t="s">
        <v>127</v>
      </c>
      <c r="N112" s="8" t="s">
        <v>977</v>
      </c>
      <c r="O112" s="8" t="s">
        <v>977</v>
      </c>
      <c r="P112" s="8" t="s">
        <v>696</v>
      </c>
      <c r="Q112" s="8" t="s">
        <v>696</v>
      </c>
      <c r="R112" s="8" t="s">
        <v>696</v>
      </c>
      <c r="S112" s="8" t="s">
        <v>696</v>
      </c>
      <c r="T112" s="8" t="s">
        <v>127</v>
      </c>
      <c r="U112" s="8" t="s">
        <v>172</v>
      </c>
      <c r="V112" t="s">
        <v>127</v>
      </c>
      <c r="W112" t="s">
        <v>574</v>
      </c>
      <c r="X112" t="s">
        <v>462</v>
      </c>
      <c r="Y112"/>
      <c r="Z112" t="s">
        <v>127</v>
      </c>
      <c r="AA112" t="s">
        <v>127</v>
      </c>
      <c r="AB112" t="s">
        <v>37</v>
      </c>
      <c r="AC112">
        <v>1</v>
      </c>
      <c r="AD112" t="s">
        <v>979</v>
      </c>
      <c r="AE112" t="s">
        <v>127</v>
      </c>
      <c r="AF112" t="s">
        <v>581</v>
      </c>
      <c r="AG112" t="s">
        <v>69</v>
      </c>
      <c r="AH112"/>
      <c r="AI112" t="s">
        <v>1050</v>
      </c>
      <c r="AJ112" t="s">
        <v>365</v>
      </c>
      <c r="AK112" t="s">
        <v>8</v>
      </c>
      <c r="AL112" t="s">
        <v>365</v>
      </c>
      <c r="AM112" t="s">
        <v>37</v>
      </c>
      <c r="AN112" t="s">
        <v>676</v>
      </c>
      <c r="AO112" t="s">
        <v>288</v>
      </c>
      <c r="AP112" t="s">
        <v>69</v>
      </c>
      <c r="AQ112" t="s">
        <v>27</v>
      </c>
      <c r="AR112" t="s">
        <v>127</v>
      </c>
      <c r="AS112" t="s">
        <v>127</v>
      </c>
      <c r="AT112" t="s">
        <v>127</v>
      </c>
      <c r="AU112" t="s">
        <v>127</v>
      </c>
      <c r="AV112" t="s">
        <v>127</v>
      </c>
      <c r="AW112" t="s">
        <v>127</v>
      </c>
      <c r="AX112" t="s">
        <v>105</v>
      </c>
      <c r="AY112">
        <v>61010101</v>
      </c>
      <c r="AZ112">
        <v>6.19</v>
      </c>
      <c r="BA112" t="s">
        <v>127</v>
      </c>
      <c r="BB112" t="s">
        <v>127</v>
      </c>
      <c r="BC112" t="s">
        <v>127</v>
      </c>
      <c r="BD112" t="s">
        <v>127</v>
      </c>
      <c r="BE112" t="s">
        <v>127</v>
      </c>
      <c r="BF112" t="s">
        <v>127</v>
      </c>
      <c r="BG112" t="s">
        <v>127</v>
      </c>
      <c r="BH112" t="s">
        <v>127</v>
      </c>
      <c r="BI112" t="s">
        <v>127</v>
      </c>
      <c r="BJ112" t="s">
        <v>636</v>
      </c>
      <c r="BK112">
        <v>6.19</v>
      </c>
      <c r="BL112">
        <v>6.19</v>
      </c>
      <c r="BM112">
        <v>41508</v>
      </c>
      <c r="BN112">
        <v>9</v>
      </c>
      <c r="BO112">
        <v>6.19</v>
      </c>
      <c r="BP112">
        <v>0.05</v>
      </c>
      <c r="BQ112" t="s">
        <v>127</v>
      </c>
      <c r="BR112" t="s">
        <v>127</v>
      </c>
      <c r="BS112" t="s">
        <v>127</v>
      </c>
      <c r="BT112" t="s">
        <v>127</v>
      </c>
      <c r="BU112" t="s">
        <v>127</v>
      </c>
      <c r="BV112" t="s">
        <v>127</v>
      </c>
      <c r="BW112" t="s">
        <v>127</v>
      </c>
      <c r="BX112" t="s">
        <v>127</v>
      </c>
      <c r="BY112" t="s">
        <v>127</v>
      </c>
      <c r="BZ112" t="s">
        <v>127</v>
      </c>
      <c r="CA112" t="s">
        <v>127</v>
      </c>
      <c r="CB112">
        <v>6.19</v>
      </c>
      <c r="CC112" t="s">
        <v>127</v>
      </c>
      <c r="CD112" t="s">
        <v>127</v>
      </c>
      <c r="CE112" t="s">
        <v>574</v>
      </c>
      <c r="CF112" t="s">
        <v>127</v>
      </c>
      <c r="CG112" t="s">
        <v>127</v>
      </c>
      <c r="CH112" t="s">
        <v>127</v>
      </c>
      <c r="CI112" t="s">
        <v>127</v>
      </c>
      <c r="CJ112" t="s">
        <v>127</v>
      </c>
      <c r="CK112" t="s">
        <v>127</v>
      </c>
      <c r="CL112" t="s">
        <v>127</v>
      </c>
      <c r="CM112" t="s">
        <v>127</v>
      </c>
      <c r="CN112" t="s">
        <v>127</v>
      </c>
      <c r="CO112" t="s">
        <v>127</v>
      </c>
      <c r="CP112" t="s">
        <v>127</v>
      </c>
      <c r="CQ112" t="s">
        <v>127</v>
      </c>
      <c r="CR112" t="s">
        <v>127</v>
      </c>
      <c r="CS112" t="s">
        <v>127</v>
      </c>
      <c r="CT112" t="s">
        <v>127</v>
      </c>
      <c r="CU112" t="s">
        <v>636</v>
      </c>
      <c r="CV112" t="s">
        <v>127</v>
      </c>
      <c r="CW112" t="s">
        <v>127</v>
      </c>
      <c r="CX112" t="s">
        <v>127</v>
      </c>
      <c r="CY112">
        <v>1083</v>
      </c>
      <c r="CZ112" t="s">
        <v>127</v>
      </c>
      <c r="DA112"/>
      <c r="DB112"/>
      <c r="DC112"/>
      <c r="DD112"/>
      <c r="DE112"/>
      <c r="DF112"/>
      <c r="DG112"/>
      <c r="DH112"/>
      <c r="DI112"/>
      <c r="DJ112"/>
      <c r="DK112" t="s">
        <v>1160</v>
      </c>
      <c r="DL112"/>
      <c r="DM112"/>
      <c r="DN112" s="1" t="s">
        <v>1169</v>
      </c>
    </row>
    <row r="113" spans="1:118" ht="12" customHeight="1">
      <c r="A113" t="s">
        <v>474</v>
      </c>
      <c r="B113" t="s">
        <v>665</v>
      </c>
      <c r="C113" t="s">
        <v>718</v>
      </c>
      <c r="D113"/>
      <c r="E113" t="s">
        <v>595</v>
      </c>
      <c r="F113" s="6" t="s">
        <v>531</v>
      </c>
      <c r="G113" t="s">
        <v>445</v>
      </c>
      <c r="H113" t="s">
        <v>259</v>
      </c>
      <c r="I113" t="s">
        <v>640</v>
      </c>
      <c r="J113" t="s">
        <v>127</v>
      </c>
      <c r="K113"/>
      <c r="L113"/>
      <c r="M113" t="s">
        <v>127</v>
      </c>
      <c r="N113" s="8"/>
      <c r="O113" s="8"/>
      <c r="P113" s="8" t="s">
        <v>127</v>
      </c>
      <c r="Q113" s="8" t="s">
        <v>696</v>
      </c>
      <c r="R113" s="8" t="s">
        <v>127</v>
      </c>
      <c r="S113" s="8" t="s">
        <v>696</v>
      </c>
      <c r="T113" s="8" t="s">
        <v>127</v>
      </c>
      <c r="U113" s="8" t="s">
        <v>172</v>
      </c>
      <c r="V113" t="s">
        <v>127</v>
      </c>
      <c r="W113" t="s">
        <v>574</v>
      </c>
      <c r="X113" t="s">
        <v>462</v>
      </c>
      <c r="Y113"/>
      <c r="Z113" t="s">
        <v>127</v>
      </c>
      <c r="AA113" t="s">
        <v>127</v>
      </c>
      <c r="AB113" t="s">
        <v>37</v>
      </c>
      <c r="AC113" t="s">
        <v>127</v>
      </c>
      <c r="AD113" t="s">
        <v>979</v>
      </c>
      <c r="AE113" t="s">
        <v>127</v>
      </c>
      <c r="AF113" t="s">
        <v>581</v>
      </c>
      <c r="AG113" t="s">
        <v>69</v>
      </c>
      <c r="AH113"/>
      <c r="AI113" t="s">
        <v>1051</v>
      </c>
      <c r="AJ113" t="s">
        <v>8</v>
      </c>
      <c r="AK113" t="s">
        <v>365</v>
      </c>
      <c r="AL113" t="s">
        <v>69</v>
      </c>
      <c r="AM113" t="s">
        <v>37</v>
      </c>
      <c r="AN113" t="s">
        <v>69</v>
      </c>
      <c r="AO113" t="s">
        <v>69</v>
      </c>
      <c r="AP113" t="s">
        <v>69</v>
      </c>
      <c r="AQ113" t="s">
        <v>27</v>
      </c>
      <c r="AR113" t="s">
        <v>127</v>
      </c>
      <c r="AS113" t="s">
        <v>127</v>
      </c>
      <c r="AT113" t="s">
        <v>127</v>
      </c>
      <c r="AU113" t="s">
        <v>127</v>
      </c>
      <c r="AV113" t="s">
        <v>127</v>
      </c>
      <c r="AW113" t="s">
        <v>127</v>
      </c>
      <c r="AX113" t="s">
        <v>127</v>
      </c>
      <c r="AY113" t="s">
        <v>127</v>
      </c>
      <c r="AZ113">
        <v>14.29</v>
      </c>
      <c r="BA113" t="s">
        <v>127</v>
      </c>
      <c r="BB113" t="s">
        <v>127</v>
      </c>
      <c r="BC113" t="s">
        <v>127</v>
      </c>
      <c r="BD113" t="s">
        <v>127</v>
      </c>
      <c r="BE113" t="s">
        <v>127</v>
      </c>
      <c r="BF113" t="s">
        <v>127</v>
      </c>
      <c r="BG113" t="s">
        <v>127</v>
      </c>
      <c r="BH113" t="s">
        <v>127</v>
      </c>
      <c r="BI113" t="s">
        <v>127</v>
      </c>
      <c r="BJ113" t="s">
        <v>127</v>
      </c>
      <c r="BK113">
        <v>14.29</v>
      </c>
      <c r="BL113">
        <v>14.29</v>
      </c>
      <c r="BM113">
        <v>44374</v>
      </c>
      <c r="BN113" t="s">
        <v>127</v>
      </c>
      <c r="BO113">
        <v>14.29</v>
      </c>
      <c r="BP113">
        <v>0.05</v>
      </c>
      <c r="BQ113" t="s">
        <v>127</v>
      </c>
      <c r="BR113" t="s">
        <v>127</v>
      </c>
      <c r="BS113" t="s">
        <v>127</v>
      </c>
      <c r="BT113" t="s">
        <v>127</v>
      </c>
      <c r="BU113" t="s">
        <v>127</v>
      </c>
      <c r="BV113" t="s">
        <v>127</v>
      </c>
      <c r="BW113" t="s">
        <v>127</v>
      </c>
      <c r="BX113" t="s">
        <v>127</v>
      </c>
      <c r="BY113" t="s">
        <v>127</v>
      </c>
      <c r="BZ113" t="s">
        <v>127</v>
      </c>
      <c r="CA113" t="s">
        <v>127</v>
      </c>
      <c r="CB113">
        <v>14.29</v>
      </c>
      <c r="CC113" t="s">
        <v>127</v>
      </c>
      <c r="CD113" t="s">
        <v>127</v>
      </c>
      <c r="CE113" t="s">
        <v>574</v>
      </c>
      <c r="CF113" t="s">
        <v>127</v>
      </c>
      <c r="CG113" t="s">
        <v>127</v>
      </c>
      <c r="CH113" t="s">
        <v>127</v>
      </c>
      <c r="CI113" t="s">
        <v>127</v>
      </c>
      <c r="CJ113" t="s">
        <v>127</v>
      </c>
      <c r="CK113" t="s">
        <v>127</v>
      </c>
      <c r="CL113" t="s">
        <v>127</v>
      </c>
      <c r="CM113" t="s">
        <v>127</v>
      </c>
      <c r="CN113" t="s">
        <v>127</v>
      </c>
      <c r="CO113" t="s">
        <v>127</v>
      </c>
      <c r="CP113" t="s">
        <v>127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127</v>
      </c>
      <c r="CW113" t="s">
        <v>127</v>
      </c>
      <c r="CX113" t="s">
        <v>127</v>
      </c>
      <c r="CY113">
        <v>85</v>
      </c>
      <c r="CZ113" t="s">
        <v>127</v>
      </c>
      <c r="DA113"/>
      <c r="DB113"/>
      <c r="DC113"/>
      <c r="DD113"/>
      <c r="DE113"/>
      <c r="DF113"/>
      <c r="DG113"/>
      <c r="DH113"/>
      <c r="DI113"/>
      <c r="DJ113"/>
      <c r="DK113" t="s">
        <v>1161</v>
      </c>
      <c r="DL113"/>
      <c r="DM113"/>
      <c r="DN113" s="1" t="s">
        <v>1169</v>
      </c>
    </row>
    <row r="114" spans="1:118" ht="12" customHeight="1">
      <c r="A114" t="s">
        <v>474</v>
      </c>
      <c r="B114" t="s">
        <v>62</v>
      </c>
      <c r="C114" t="s">
        <v>718</v>
      </c>
      <c r="D114"/>
      <c r="E114" t="s">
        <v>595</v>
      </c>
      <c r="F114" s="6" t="s">
        <v>531</v>
      </c>
      <c r="G114" t="s">
        <v>131</v>
      </c>
      <c r="H114" t="s">
        <v>259</v>
      </c>
      <c r="I114" t="s">
        <v>594</v>
      </c>
      <c r="J114" t="s">
        <v>127</v>
      </c>
      <c r="K114"/>
      <c r="L114"/>
      <c r="M114" t="s">
        <v>127</v>
      </c>
      <c r="N114" s="8" t="s">
        <v>965</v>
      </c>
      <c r="O114" s="8" t="s">
        <v>965</v>
      </c>
      <c r="P114" s="8" t="s">
        <v>696</v>
      </c>
      <c r="Q114" s="8" t="s">
        <v>696</v>
      </c>
      <c r="R114" s="8" t="s">
        <v>696</v>
      </c>
      <c r="S114" s="8" t="s">
        <v>696</v>
      </c>
      <c r="T114" s="8" t="s">
        <v>127</v>
      </c>
      <c r="U114" s="8" t="s">
        <v>172</v>
      </c>
      <c r="V114" t="s">
        <v>127</v>
      </c>
      <c r="W114" t="s">
        <v>574</v>
      </c>
      <c r="X114" t="s">
        <v>462</v>
      </c>
      <c r="Y114"/>
      <c r="Z114" t="s">
        <v>127</v>
      </c>
      <c r="AA114" t="s">
        <v>127</v>
      </c>
      <c r="AB114"/>
      <c r="AC114">
        <v>1</v>
      </c>
      <c r="AD114" t="s">
        <v>979</v>
      </c>
      <c r="AE114" t="s">
        <v>127</v>
      </c>
      <c r="AF114" t="s">
        <v>581</v>
      </c>
      <c r="AG114" t="s">
        <v>69</v>
      </c>
      <c r="AH114"/>
      <c r="AI114" t="s">
        <v>1052</v>
      </c>
      <c r="AJ114" t="s">
        <v>365</v>
      </c>
      <c r="AK114" t="s">
        <v>8</v>
      </c>
      <c r="AL114" t="s">
        <v>365</v>
      </c>
      <c r="AM114" t="s">
        <v>141</v>
      </c>
      <c r="AN114" t="s">
        <v>676</v>
      </c>
      <c r="AO114" t="s">
        <v>288</v>
      </c>
      <c r="AP114" t="s">
        <v>69</v>
      </c>
      <c r="AQ114" t="s">
        <v>27</v>
      </c>
      <c r="AR114" t="s">
        <v>127</v>
      </c>
      <c r="AS114" t="s">
        <v>127</v>
      </c>
      <c r="AT114" t="s">
        <v>127</v>
      </c>
      <c r="AU114" t="s">
        <v>127</v>
      </c>
      <c r="AV114" t="s">
        <v>127</v>
      </c>
      <c r="AW114" t="s">
        <v>127</v>
      </c>
      <c r="AX114" t="s">
        <v>105</v>
      </c>
      <c r="AY114">
        <v>61010101</v>
      </c>
      <c r="AZ114">
        <v>29.57</v>
      </c>
      <c r="BA114" t="s">
        <v>127</v>
      </c>
      <c r="BB114" t="s">
        <v>127</v>
      </c>
      <c r="BC114" t="s">
        <v>127</v>
      </c>
      <c r="BD114" t="s">
        <v>127</v>
      </c>
      <c r="BE114" t="s">
        <v>127</v>
      </c>
      <c r="BF114" t="s">
        <v>127</v>
      </c>
      <c r="BG114" t="s">
        <v>127</v>
      </c>
      <c r="BH114" t="s">
        <v>127</v>
      </c>
      <c r="BI114" t="s">
        <v>127</v>
      </c>
      <c r="BJ114" t="s">
        <v>636</v>
      </c>
      <c r="BK114">
        <v>29.57</v>
      </c>
      <c r="BL114">
        <v>29.57</v>
      </c>
      <c r="BM114">
        <v>41508</v>
      </c>
      <c r="BN114">
        <v>31</v>
      </c>
      <c r="BO114">
        <v>29.57</v>
      </c>
      <c r="BP114">
        <v>0.05</v>
      </c>
      <c r="BQ114" t="s">
        <v>127</v>
      </c>
      <c r="BR114" t="s">
        <v>127</v>
      </c>
      <c r="BS114" t="s">
        <v>127</v>
      </c>
      <c r="BT114" t="s">
        <v>127</v>
      </c>
      <c r="BU114" t="s">
        <v>127</v>
      </c>
      <c r="BV114" t="s">
        <v>127</v>
      </c>
      <c r="BW114" t="s">
        <v>127</v>
      </c>
      <c r="BX114" t="s">
        <v>127</v>
      </c>
      <c r="BY114" t="s">
        <v>127</v>
      </c>
      <c r="BZ114" t="s">
        <v>127</v>
      </c>
      <c r="CA114" t="s">
        <v>127</v>
      </c>
      <c r="CB114">
        <v>29.57</v>
      </c>
      <c r="CC114" t="s">
        <v>127</v>
      </c>
      <c r="CD114" t="s">
        <v>127</v>
      </c>
      <c r="CE114" t="s">
        <v>574</v>
      </c>
      <c r="CF114" t="s">
        <v>127</v>
      </c>
      <c r="CG114" t="s">
        <v>127</v>
      </c>
      <c r="CH114" t="s">
        <v>127</v>
      </c>
      <c r="CI114" t="s">
        <v>127</v>
      </c>
      <c r="CJ114" t="s">
        <v>127</v>
      </c>
      <c r="CK114" t="s">
        <v>127</v>
      </c>
      <c r="CL114" t="s">
        <v>127</v>
      </c>
      <c r="CM114" t="s">
        <v>127</v>
      </c>
      <c r="CN114" t="s">
        <v>127</v>
      </c>
      <c r="CO114" t="s">
        <v>127</v>
      </c>
      <c r="CP114" t="s">
        <v>127</v>
      </c>
      <c r="CQ114" t="s">
        <v>127</v>
      </c>
      <c r="CR114" t="s">
        <v>127</v>
      </c>
      <c r="CS114" t="s">
        <v>127</v>
      </c>
      <c r="CT114" t="s">
        <v>127</v>
      </c>
      <c r="CU114" t="s">
        <v>636</v>
      </c>
      <c r="CV114" t="s">
        <v>127</v>
      </c>
      <c r="CW114" t="s">
        <v>127</v>
      </c>
      <c r="CX114" t="s">
        <v>127</v>
      </c>
      <c r="CY114">
        <v>22</v>
      </c>
      <c r="CZ114" t="s">
        <v>127</v>
      </c>
      <c r="DA114"/>
      <c r="DB114"/>
      <c r="DC114"/>
      <c r="DD114"/>
      <c r="DE114"/>
      <c r="DF114"/>
      <c r="DG114"/>
      <c r="DH114"/>
      <c r="DI114"/>
      <c r="DJ114"/>
      <c r="DK114" t="s">
        <v>1162</v>
      </c>
      <c r="DL114"/>
      <c r="DM114"/>
      <c r="DN114" s="1" t="s">
        <v>1169</v>
      </c>
    </row>
    <row r="115" spans="1:118" ht="12" customHeight="1">
      <c r="A115" t="s">
        <v>474</v>
      </c>
      <c r="B115" t="s">
        <v>139</v>
      </c>
      <c r="C115" t="s">
        <v>718</v>
      </c>
      <c r="D115"/>
      <c r="E115" t="s">
        <v>595</v>
      </c>
      <c r="F115" s="6" t="s">
        <v>531</v>
      </c>
      <c r="G115" t="s">
        <v>191</v>
      </c>
      <c r="H115" t="s">
        <v>259</v>
      </c>
      <c r="I115" t="s">
        <v>190</v>
      </c>
      <c r="J115" t="s">
        <v>127</v>
      </c>
      <c r="K115"/>
      <c r="L115"/>
      <c r="M115" t="s">
        <v>127</v>
      </c>
      <c r="N115" s="8" t="s">
        <v>965</v>
      </c>
      <c r="O115" s="8" t="s">
        <v>965</v>
      </c>
      <c r="P115" s="8" t="s">
        <v>696</v>
      </c>
      <c r="Q115" s="8" t="s">
        <v>696</v>
      </c>
      <c r="R115" s="8" t="s">
        <v>696</v>
      </c>
      <c r="S115" s="8" t="s">
        <v>696</v>
      </c>
      <c r="T115" s="8" t="s">
        <v>172</v>
      </c>
      <c r="U115" s="8" t="s">
        <v>172</v>
      </c>
      <c r="V115" t="s">
        <v>127</v>
      </c>
      <c r="W115" t="s">
        <v>574</v>
      </c>
      <c r="X115" t="s">
        <v>166</v>
      </c>
      <c r="Y115"/>
      <c r="Z115" t="s">
        <v>127</v>
      </c>
      <c r="AA115" t="s">
        <v>127</v>
      </c>
      <c r="AB115" t="s">
        <v>37</v>
      </c>
      <c r="AC115">
        <v>1</v>
      </c>
      <c r="AD115" t="s">
        <v>979</v>
      </c>
      <c r="AE115" t="s">
        <v>127</v>
      </c>
      <c r="AF115" t="s">
        <v>581</v>
      </c>
      <c r="AG115" t="s">
        <v>69</v>
      </c>
      <c r="AH115"/>
      <c r="AI115" t="s">
        <v>1053</v>
      </c>
      <c r="AJ115" t="s">
        <v>297</v>
      </c>
      <c r="AK115" t="s">
        <v>297</v>
      </c>
      <c r="AL115" t="s">
        <v>297</v>
      </c>
      <c r="AM115" t="s">
        <v>37</v>
      </c>
      <c r="AN115" t="s">
        <v>86</v>
      </c>
      <c r="AO115" t="s">
        <v>748</v>
      </c>
      <c r="AP115" t="s">
        <v>69</v>
      </c>
      <c r="AQ115" t="s">
        <v>27</v>
      </c>
      <c r="AR115" t="s">
        <v>127</v>
      </c>
      <c r="AS115" t="s">
        <v>127</v>
      </c>
      <c r="AT115" t="s">
        <v>127</v>
      </c>
      <c r="AU115" t="s">
        <v>127</v>
      </c>
      <c r="AV115" t="s">
        <v>127</v>
      </c>
      <c r="AW115" t="s">
        <v>127</v>
      </c>
      <c r="AX115" t="s">
        <v>105</v>
      </c>
      <c r="AY115">
        <v>61010101</v>
      </c>
      <c r="AZ115">
        <v>6.4</v>
      </c>
      <c r="BA115" t="s">
        <v>127</v>
      </c>
      <c r="BB115" t="s">
        <v>127</v>
      </c>
      <c r="BC115" t="s">
        <v>127</v>
      </c>
      <c r="BD115" t="s">
        <v>127</v>
      </c>
      <c r="BE115" t="s">
        <v>127</v>
      </c>
      <c r="BF115" t="s">
        <v>127</v>
      </c>
      <c r="BG115" t="s">
        <v>127</v>
      </c>
      <c r="BH115" t="s">
        <v>127</v>
      </c>
      <c r="BI115" t="s">
        <v>127</v>
      </c>
      <c r="BJ115" t="s">
        <v>636</v>
      </c>
      <c r="BK115">
        <v>6.4</v>
      </c>
      <c r="BL115">
        <v>6.4</v>
      </c>
      <c r="BM115">
        <v>43206</v>
      </c>
      <c r="BN115">
        <v>8</v>
      </c>
      <c r="BO115">
        <v>6.4</v>
      </c>
      <c r="BP115">
        <v>0.05</v>
      </c>
      <c r="BQ115" t="s">
        <v>127</v>
      </c>
      <c r="BR115" t="s">
        <v>127</v>
      </c>
      <c r="BS115" t="s">
        <v>127</v>
      </c>
      <c r="BT115" t="s">
        <v>127</v>
      </c>
      <c r="BU115" t="s">
        <v>127</v>
      </c>
      <c r="BV115" t="s">
        <v>127</v>
      </c>
      <c r="BW115" t="s">
        <v>127</v>
      </c>
      <c r="BX115" t="s">
        <v>127</v>
      </c>
      <c r="BY115" t="s">
        <v>127</v>
      </c>
      <c r="BZ115" t="s">
        <v>127</v>
      </c>
      <c r="CA115" t="s">
        <v>127</v>
      </c>
      <c r="CB115">
        <v>6.4</v>
      </c>
      <c r="CC115" t="s">
        <v>127</v>
      </c>
      <c r="CD115" t="s">
        <v>127</v>
      </c>
      <c r="CE115" t="s">
        <v>574</v>
      </c>
      <c r="CF115" t="s">
        <v>127</v>
      </c>
      <c r="CG115" t="s">
        <v>127</v>
      </c>
      <c r="CH115" t="s">
        <v>127</v>
      </c>
      <c r="CI115" t="s">
        <v>127</v>
      </c>
      <c r="CJ115" t="s">
        <v>127</v>
      </c>
      <c r="CK115" t="s">
        <v>127</v>
      </c>
      <c r="CL115" t="s">
        <v>127</v>
      </c>
      <c r="CM115" t="s">
        <v>127</v>
      </c>
      <c r="CN115" t="s">
        <v>127</v>
      </c>
      <c r="CO115" t="s">
        <v>127</v>
      </c>
      <c r="CP115" t="s">
        <v>127</v>
      </c>
      <c r="CQ115" t="s">
        <v>127</v>
      </c>
      <c r="CR115" t="s">
        <v>127</v>
      </c>
      <c r="CS115" t="s">
        <v>127</v>
      </c>
      <c r="CT115" t="s">
        <v>127</v>
      </c>
      <c r="CU115" t="s">
        <v>636</v>
      </c>
      <c r="CV115" t="s">
        <v>127</v>
      </c>
      <c r="CW115" t="s">
        <v>127</v>
      </c>
      <c r="CX115" t="s">
        <v>127</v>
      </c>
      <c r="CY115">
        <v>497</v>
      </c>
      <c r="CZ115" t="s">
        <v>127</v>
      </c>
      <c r="DA115"/>
      <c r="DB115"/>
      <c r="DC115"/>
      <c r="DD115"/>
      <c r="DE115"/>
      <c r="DF115"/>
      <c r="DG115"/>
      <c r="DH115"/>
      <c r="DI115"/>
      <c r="DJ115"/>
      <c r="DK115" t="s">
        <v>1163</v>
      </c>
      <c r="DL115"/>
      <c r="DM115"/>
      <c r="DN115" s="1" t="s">
        <v>1169</v>
      </c>
    </row>
    <row r="116" spans="1:118" ht="12" customHeight="1">
      <c r="A116" t="s">
        <v>474</v>
      </c>
      <c r="B116" t="s">
        <v>0</v>
      </c>
      <c r="C116" t="s">
        <v>718</v>
      </c>
      <c r="D116"/>
      <c r="E116" t="s">
        <v>595</v>
      </c>
      <c r="F116" s="6" t="s">
        <v>531</v>
      </c>
      <c r="G116" t="s">
        <v>373</v>
      </c>
      <c r="H116" t="s">
        <v>259</v>
      </c>
      <c r="I116" t="s">
        <v>533</v>
      </c>
      <c r="J116" t="s">
        <v>127</v>
      </c>
      <c r="K116"/>
      <c r="L116"/>
      <c r="M116" t="s">
        <v>127</v>
      </c>
      <c r="N116" s="8" t="s">
        <v>966</v>
      </c>
      <c r="O116" s="8" t="s">
        <v>966</v>
      </c>
      <c r="P116" s="8" t="s">
        <v>696</v>
      </c>
      <c r="Q116" s="8" t="s">
        <v>696</v>
      </c>
      <c r="R116" s="8" t="s">
        <v>696</v>
      </c>
      <c r="S116" s="8" t="s">
        <v>696</v>
      </c>
      <c r="T116" s="8" t="s">
        <v>712</v>
      </c>
      <c r="U116" s="8" t="s">
        <v>172</v>
      </c>
      <c r="V116" t="s">
        <v>127</v>
      </c>
      <c r="W116" t="s">
        <v>574</v>
      </c>
      <c r="X116" t="s">
        <v>166</v>
      </c>
      <c r="Y116"/>
      <c r="Z116" t="s">
        <v>127</v>
      </c>
      <c r="AA116" t="s">
        <v>127</v>
      </c>
      <c r="AB116" t="s">
        <v>37</v>
      </c>
      <c r="AC116" t="s">
        <v>127</v>
      </c>
      <c r="AD116" t="s">
        <v>979</v>
      </c>
      <c r="AE116" t="s">
        <v>127</v>
      </c>
      <c r="AF116" t="s">
        <v>581</v>
      </c>
      <c r="AG116" t="s">
        <v>69</v>
      </c>
      <c r="AH116"/>
      <c r="AI116" t="s">
        <v>999</v>
      </c>
      <c r="AJ116" t="s">
        <v>297</v>
      </c>
      <c r="AK116" t="s">
        <v>297</v>
      </c>
      <c r="AL116" t="s">
        <v>69</v>
      </c>
      <c r="AM116" t="s">
        <v>37</v>
      </c>
      <c r="AN116" t="s">
        <v>676</v>
      </c>
      <c r="AO116" t="s">
        <v>288</v>
      </c>
      <c r="AP116" t="s">
        <v>69</v>
      </c>
      <c r="AQ116" t="s">
        <v>27</v>
      </c>
      <c r="AR116" t="s">
        <v>127</v>
      </c>
      <c r="AS116" t="s">
        <v>127</v>
      </c>
      <c r="AT116" t="s">
        <v>127</v>
      </c>
      <c r="AU116" t="s">
        <v>127</v>
      </c>
      <c r="AV116" t="s">
        <v>127</v>
      </c>
      <c r="AW116" t="s">
        <v>127</v>
      </c>
      <c r="AX116" t="s">
        <v>105</v>
      </c>
      <c r="AY116">
        <v>61010101</v>
      </c>
      <c r="AZ116">
        <v>46.37</v>
      </c>
      <c r="BA116" t="s">
        <v>127</v>
      </c>
      <c r="BB116" t="s">
        <v>127</v>
      </c>
      <c r="BC116" t="s">
        <v>127</v>
      </c>
      <c r="BD116" t="s">
        <v>127</v>
      </c>
      <c r="BE116" t="s">
        <v>127</v>
      </c>
      <c r="BF116" t="s">
        <v>127</v>
      </c>
      <c r="BG116" t="s">
        <v>127</v>
      </c>
      <c r="BH116" t="s">
        <v>127</v>
      </c>
      <c r="BI116" t="s">
        <v>127</v>
      </c>
      <c r="BJ116" t="s">
        <v>127</v>
      </c>
      <c r="BK116">
        <v>46.37</v>
      </c>
      <c r="BL116">
        <v>46.37</v>
      </c>
      <c r="BM116">
        <v>44122</v>
      </c>
      <c r="BN116">
        <v>58</v>
      </c>
      <c r="BO116">
        <v>46.37</v>
      </c>
      <c r="BP116" t="s">
        <v>200</v>
      </c>
      <c r="BQ116" t="s">
        <v>127</v>
      </c>
      <c r="BR116" t="s">
        <v>127</v>
      </c>
      <c r="BS116" t="s">
        <v>127</v>
      </c>
      <c r="BT116" t="s">
        <v>127</v>
      </c>
      <c r="BU116" t="s">
        <v>127</v>
      </c>
      <c r="BV116" t="s">
        <v>127</v>
      </c>
      <c r="BW116" t="s">
        <v>127</v>
      </c>
      <c r="BX116" t="s">
        <v>127</v>
      </c>
      <c r="BY116" t="s">
        <v>127</v>
      </c>
      <c r="BZ116" t="s">
        <v>127</v>
      </c>
      <c r="CA116" t="s">
        <v>127</v>
      </c>
      <c r="CB116">
        <v>46.37</v>
      </c>
      <c r="CC116" t="s">
        <v>127</v>
      </c>
      <c r="CD116" t="s">
        <v>127</v>
      </c>
      <c r="CE116" t="s">
        <v>574</v>
      </c>
      <c r="CF116" t="s">
        <v>127</v>
      </c>
      <c r="CG116" t="s">
        <v>127</v>
      </c>
      <c r="CH116" t="s">
        <v>127</v>
      </c>
      <c r="CI116" t="s">
        <v>127</v>
      </c>
      <c r="CJ116" t="s">
        <v>127</v>
      </c>
      <c r="CK116" t="s">
        <v>127</v>
      </c>
      <c r="CL116" t="s">
        <v>127</v>
      </c>
      <c r="CM116" t="s">
        <v>127</v>
      </c>
      <c r="CN116" t="s">
        <v>127</v>
      </c>
      <c r="CO116" t="s">
        <v>127</v>
      </c>
      <c r="CP116" t="s">
        <v>127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127</v>
      </c>
      <c r="CX116" t="s">
        <v>127</v>
      </c>
      <c r="CY116">
        <v>0</v>
      </c>
      <c r="CZ116" t="s">
        <v>127</v>
      </c>
      <c r="DA116"/>
      <c r="DB116"/>
      <c r="DC116"/>
      <c r="DD116"/>
      <c r="DE116"/>
      <c r="DF116"/>
      <c r="DG116"/>
      <c r="DH116"/>
      <c r="DI116"/>
      <c r="DJ116"/>
      <c r="DK116" t="s">
        <v>1164</v>
      </c>
      <c r="DL116"/>
      <c r="DM116"/>
      <c r="DN116" s="1" t="s">
        <v>1169</v>
      </c>
    </row>
    <row r="117" spans="1:118" ht="12" customHeight="1">
      <c r="A117" t="s">
        <v>474</v>
      </c>
      <c r="B117" t="s">
        <v>49</v>
      </c>
      <c r="C117" t="s">
        <v>718</v>
      </c>
      <c r="D117"/>
      <c r="E117" t="s">
        <v>595</v>
      </c>
      <c r="F117" s="6" t="s">
        <v>531</v>
      </c>
      <c r="G117" t="s">
        <v>678</v>
      </c>
      <c r="H117" t="s">
        <v>259</v>
      </c>
      <c r="I117" t="s">
        <v>794</v>
      </c>
      <c r="J117" t="s">
        <v>127</v>
      </c>
      <c r="K117"/>
      <c r="L117"/>
      <c r="M117" t="s">
        <v>127</v>
      </c>
      <c r="N117" s="8" t="s">
        <v>966</v>
      </c>
      <c r="O117" s="8" t="s">
        <v>966</v>
      </c>
      <c r="P117" s="8" t="s">
        <v>696</v>
      </c>
      <c r="Q117" s="8" t="s">
        <v>696</v>
      </c>
      <c r="R117" s="8" t="s">
        <v>696</v>
      </c>
      <c r="S117" s="8" t="s">
        <v>696</v>
      </c>
      <c r="T117" s="8" t="s">
        <v>730</v>
      </c>
      <c r="U117" s="8" t="s">
        <v>172</v>
      </c>
      <c r="V117" t="s">
        <v>127</v>
      </c>
      <c r="W117" t="s">
        <v>574</v>
      </c>
      <c r="X117" t="s">
        <v>166</v>
      </c>
      <c r="Y117"/>
      <c r="Z117" t="s">
        <v>127</v>
      </c>
      <c r="AA117" t="s">
        <v>127</v>
      </c>
      <c r="AB117" t="s">
        <v>37</v>
      </c>
      <c r="AC117">
        <v>1</v>
      </c>
      <c r="AD117" t="s">
        <v>979</v>
      </c>
      <c r="AE117" t="s">
        <v>581</v>
      </c>
      <c r="AF117" t="s">
        <v>581</v>
      </c>
      <c r="AG117" t="s">
        <v>127</v>
      </c>
      <c r="AH117"/>
      <c r="AI117" t="s">
        <v>1054</v>
      </c>
      <c r="AJ117" t="s">
        <v>392</v>
      </c>
      <c r="AK117" t="s">
        <v>1049</v>
      </c>
      <c r="AL117" t="s">
        <v>392</v>
      </c>
      <c r="AM117" t="s">
        <v>37</v>
      </c>
      <c r="AN117" t="s">
        <v>676</v>
      </c>
      <c r="AO117" t="s">
        <v>288</v>
      </c>
      <c r="AP117" t="s">
        <v>127</v>
      </c>
      <c r="AQ117" t="s">
        <v>127</v>
      </c>
      <c r="AR117" t="s">
        <v>127</v>
      </c>
      <c r="AS117" t="s">
        <v>127</v>
      </c>
      <c r="AT117" t="s">
        <v>127</v>
      </c>
      <c r="AU117" t="s">
        <v>127</v>
      </c>
      <c r="AV117" t="s">
        <v>127</v>
      </c>
      <c r="AW117" t="s">
        <v>127</v>
      </c>
      <c r="AX117" t="s">
        <v>127</v>
      </c>
      <c r="AY117" t="s">
        <v>127</v>
      </c>
      <c r="AZ117">
        <v>6.83</v>
      </c>
      <c r="BA117" t="s">
        <v>127</v>
      </c>
      <c r="BB117" t="s">
        <v>127</v>
      </c>
      <c r="BC117" t="s">
        <v>127</v>
      </c>
      <c r="BD117" t="s">
        <v>127</v>
      </c>
      <c r="BE117" t="s">
        <v>127</v>
      </c>
      <c r="BF117" t="s">
        <v>127</v>
      </c>
      <c r="BG117" t="s">
        <v>127</v>
      </c>
      <c r="BH117" t="s">
        <v>127</v>
      </c>
      <c r="BI117" t="s">
        <v>127</v>
      </c>
      <c r="BJ117" t="s">
        <v>636</v>
      </c>
      <c r="BK117">
        <v>6.83</v>
      </c>
      <c r="BL117">
        <v>6.83</v>
      </c>
      <c r="BM117">
        <v>41763</v>
      </c>
      <c r="BN117">
        <v>10</v>
      </c>
      <c r="BO117">
        <v>6.83</v>
      </c>
      <c r="BP117">
        <v>0.05</v>
      </c>
      <c r="BQ117" t="s">
        <v>127</v>
      </c>
      <c r="BR117" t="s">
        <v>127</v>
      </c>
      <c r="BS117" t="s">
        <v>127</v>
      </c>
      <c r="BT117" t="s">
        <v>127</v>
      </c>
      <c r="BU117" t="s">
        <v>127</v>
      </c>
      <c r="BV117" t="s">
        <v>127</v>
      </c>
      <c r="BW117" t="s">
        <v>127</v>
      </c>
      <c r="BX117" t="s">
        <v>127</v>
      </c>
      <c r="BY117" t="s">
        <v>127</v>
      </c>
      <c r="BZ117" t="s">
        <v>127</v>
      </c>
      <c r="CA117" t="s">
        <v>127</v>
      </c>
      <c r="CB117">
        <v>6.83</v>
      </c>
      <c r="CC117" t="s">
        <v>127</v>
      </c>
      <c r="CD117" t="s">
        <v>127</v>
      </c>
      <c r="CE117" t="s">
        <v>574</v>
      </c>
      <c r="CF117" t="s">
        <v>127</v>
      </c>
      <c r="CG117" t="s">
        <v>127</v>
      </c>
      <c r="CH117" t="s">
        <v>127</v>
      </c>
      <c r="CI117" t="s">
        <v>127</v>
      </c>
      <c r="CJ117" t="s">
        <v>127</v>
      </c>
      <c r="CK117" t="s">
        <v>127</v>
      </c>
      <c r="CL117" t="s">
        <v>127</v>
      </c>
      <c r="CM117" t="s">
        <v>127</v>
      </c>
      <c r="CN117" t="s">
        <v>127</v>
      </c>
      <c r="CO117" t="s">
        <v>127</v>
      </c>
      <c r="CP117" t="s">
        <v>127</v>
      </c>
      <c r="CQ117" t="s">
        <v>127</v>
      </c>
      <c r="CR117" t="s">
        <v>127</v>
      </c>
      <c r="CS117" t="s">
        <v>127</v>
      </c>
      <c r="CT117" t="s">
        <v>127</v>
      </c>
      <c r="CU117" t="s">
        <v>636</v>
      </c>
      <c r="CV117" t="s">
        <v>127</v>
      </c>
      <c r="CW117" t="s">
        <v>127</v>
      </c>
      <c r="CX117" t="s">
        <v>127</v>
      </c>
      <c r="CY117">
        <v>0</v>
      </c>
      <c r="CZ117" t="s">
        <v>127</v>
      </c>
      <c r="DA117" t="s">
        <v>127</v>
      </c>
      <c r="DB117"/>
      <c r="DC117"/>
      <c r="DD117"/>
      <c r="DE117"/>
      <c r="DF117"/>
      <c r="DG117"/>
      <c r="DH117"/>
      <c r="DI117"/>
      <c r="DJ117"/>
      <c r="DK117" t="s">
        <v>1165</v>
      </c>
      <c r="DL117"/>
      <c r="DM117"/>
      <c r="DN117" s="1" t="s">
        <v>1169</v>
      </c>
    </row>
    <row r="118" spans="1:118" ht="12" customHeight="1">
      <c r="A118" t="s">
        <v>474</v>
      </c>
      <c r="B118" t="s">
        <v>681</v>
      </c>
      <c r="C118" t="s">
        <v>718</v>
      </c>
      <c r="D118"/>
      <c r="E118" t="s">
        <v>595</v>
      </c>
      <c r="F118" s="6" t="s">
        <v>531</v>
      </c>
      <c r="G118" t="s">
        <v>824</v>
      </c>
      <c r="H118" t="s">
        <v>259</v>
      </c>
      <c r="I118" t="s">
        <v>846</v>
      </c>
      <c r="J118" t="s">
        <v>127</v>
      </c>
      <c r="K118"/>
      <c r="L118"/>
      <c r="M118" t="s">
        <v>127</v>
      </c>
      <c r="N118" s="8" t="s">
        <v>966</v>
      </c>
      <c r="O118" s="8" t="s">
        <v>966</v>
      </c>
      <c r="P118" s="8" t="s">
        <v>696</v>
      </c>
      <c r="Q118" s="8" t="s">
        <v>696</v>
      </c>
      <c r="R118" s="8" t="s">
        <v>696</v>
      </c>
      <c r="S118" s="8" t="s">
        <v>696</v>
      </c>
      <c r="T118" s="8" t="s">
        <v>172</v>
      </c>
      <c r="U118" s="8" t="s">
        <v>172</v>
      </c>
      <c r="V118" t="s">
        <v>127</v>
      </c>
      <c r="W118" t="s">
        <v>574</v>
      </c>
      <c r="X118" t="s">
        <v>166</v>
      </c>
      <c r="Y118"/>
      <c r="Z118" t="s">
        <v>127</v>
      </c>
      <c r="AA118" t="s">
        <v>127</v>
      </c>
      <c r="AB118" t="s">
        <v>141</v>
      </c>
      <c r="AC118">
        <v>1</v>
      </c>
      <c r="AD118" t="s">
        <v>979</v>
      </c>
      <c r="AE118" t="s">
        <v>127</v>
      </c>
      <c r="AF118" t="s">
        <v>581</v>
      </c>
      <c r="AG118" t="s">
        <v>69</v>
      </c>
      <c r="AH118"/>
      <c r="AI118" t="s">
        <v>1055</v>
      </c>
      <c r="AJ118" t="s">
        <v>8</v>
      </c>
      <c r="AK118" t="s">
        <v>8</v>
      </c>
      <c r="AL118" t="s">
        <v>8</v>
      </c>
      <c r="AM118" t="s">
        <v>141</v>
      </c>
      <c r="AN118" t="s">
        <v>676</v>
      </c>
      <c r="AO118" t="s">
        <v>288</v>
      </c>
      <c r="AP118" t="s">
        <v>69</v>
      </c>
      <c r="AQ118" t="s">
        <v>27</v>
      </c>
      <c r="AR118" t="s">
        <v>127</v>
      </c>
      <c r="AS118" t="s">
        <v>127</v>
      </c>
      <c r="AT118" t="s">
        <v>127</v>
      </c>
      <c r="AU118" t="s">
        <v>127</v>
      </c>
      <c r="AV118" t="s">
        <v>127</v>
      </c>
      <c r="AW118" t="s">
        <v>127</v>
      </c>
      <c r="AX118" t="s">
        <v>105</v>
      </c>
      <c r="AY118">
        <v>61010101</v>
      </c>
      <c r="AZ118">
        <v>53.42</v>
      </c>
      <c r="BA118" t="s">
        <v>127</v>
      </c>
      <c r="BB118" t="s">
        <v>127</v>
      </c>
      <c r="BC118" t="s">
        <v>127</v>
      </c>
      <c r="BD118" t="s">
        <v>127</v>
      </c>
      <c r="BE118" t="s">
        <v>127</v>
      </c>
      <c r="BF118" t="s">
        <v>127</v>
      </c>
      <c r="BG118" t="s">
        <v>127</v>
      </c>
      <c r="BH118" t="s">
        <v>127</v>
      </c>
      <c r="BI118" t="s">
        <v>127</v>
      </c>
      <c r="BJ118" t="s">
        <v>636</v>
      </c>
      <c r="BK118">
        <v>53.42</v>
      </c>
      <c r="BL118">
        <v>53.42</v>
      </c>
      <c r="BM118">
        <v>43711</v>
      </c>
      <c r="BN118">
        <v>56.5</v>
      </c>
      <c r="BO118">
        <v>53.42</v>
      </c>
      <c r="BP118">
        <v>0.05</v>
      </c>
      <c r="BQ118" t="s">
        <v>127</v>
      </c>
      <c r="BR118" t="s">
        <v>127</v>
      </c>
      <c r="BS118" t="s">
        <v>127</v>
      </c>
      <c r="BT118" t="s">
        <v>127</v>
      </c>
      <c r="BU118" t="s">
        <v>127</v>
      </c>
      <c r="BV118" t="s">
        <v>127</v>
      </c>
      <c r="BW118" t="s">
        <v>127</v>
      </c>
      <c r="BX118" t="s">
        <v>127</v>
      </c>
      <c r="BY118" t="s">
        <v>127</v>
      </c>
      <c r="BZ118" t="s">
        <v>127</v>
      </c>
      <c r="CA118" t="s">
        <v>127</v>
      </c>
      <c r="CB118">
        <v>53.42</v>
      </c>
      <c r="CC118" t="s">
        <v>127</v>
      </c>
      <c r="CD118" t="s">
        <v>127</v>
      </c>
      <c r="CE118" t="s">
        <v>574</v>
      </c>
      <c r="CF118" t="s">
        <v>127</v>
      </c>
      <c r="CG118" t="s">
        <v>127</v>
      </c>
      <c r="CH118" t="s">
        <v>127</v>
      </c>
      <c r="CI118" t="s">
        <v>127</v>
      </c>
      <c r="CJ118" t="s">
        <v>127</v>
      </c>
      <c r="CK118" t="s">
        <v>127</v>
      </c>
      <c r="CL118" t="s">
        <v>127</v>
      </c>
      <c r="CM118" t="s">
        <v>127</v>
      </c>
      <c r="CN118" t="s">
        <v>127</v>
      </c>
      <c r="CO118" t="s">
        <v>127</v>
      </c>
      <c r="CP118" t="s">
        <v>127</v>
      </c>
      <c r="CQ118" t="s">
        <v>127</v>
      </c>
      <c r="CR118" t="s">
        <v>127</v>
      </c>
      <c r="CS118" t="s">
        <v>127</v>
      </c>
      <c r="CT118" t="s">
        <v>127</v>
      </c>
      <c r="CU118" t="s">
        <v>636</v>
      </c>
      <c r="CV118" t="s">
        <v>127</v>
      </c>
      <c r="CW118" t="s">
        <v>127</v>
      </c>
      <c r="CX118" t="s">
        <v>127</v>
      </c>
      <c r="CY118">
        <v>5</v>
      </c>
      <c r="CZ118" t="s">
        <v>127</v>
      </c>
      <c r="DA118"/>
      <c r="DB118"/>
      <c r="DC118"/>
      <c r="DD118"/>
      <c r="DE118"/>
      <c r="DF118"/>
      <c r="DG118"/>
      <c r="DH118"/>
      <c r="DI118"/>
      <c r="DJ118"/>
      <c r="DK118" t="s">
        <v>1166</v>
      </c>
      <c r="DL118"/>
      <c r="DM118"/>
      <c r="DN118" s="1" t="s">
        <v>1169</v>
      </c>
    </row>
    <row r="119" spans="1:118" ht="12" customHeight="1">
      <c r="A119" t="s">
        <v>474</v>
      </c>
      <c r="B119" t="s">
        <v>688</v>
      </c>
      <c r="C119" t="s">
        <v>718</v>
      </c>
      <c r="D119"/>
      <c r="E119" t="s">
        <v>595</v>
      </c>
      <c r="F119" s="6" t="s">
        <v>531</v>
      </c>
      <c r="G119" t="s">
        <v>303</v>
      </c>
      <c r="H119" t="s">
        <v>259</v>
      </c>
      <c r="I119" t="s">
        <v>178</v>
      </c>
      <c r="J119" t="s">
        <v>127</v>
      </c>
      <c r="K119"/>
      <c r="L119"/>
      <c r="M119" t="s">
        <v>529</v>
      </c>
      <c r="N119" s="8" t="s">
        <v>967</v>
      </c>
      <c r="O119" s="8" t="s">
        <v>968</v>
      </c>
      <c r="P119" s="8" t="s">
        <v>596</v>
      </c>
      <c r="Q119" s="8" t="s">
        <v>969</v>
      </c>
      <c r="R119" s="8" t="s">
        <v>596</v>
      </c>
      <c r="S119" s="8" t="s">
        <v>969</v>
      </c>
      <c r="T119" s="8" t="s">
        <v>279</v>
      </c>
      <c r="U119" s="8" t="s">
        <v>279</v>
      </c>
      <c r="V119" t="s">
        <v>127</v>
      </c>
      <c r="W119" t="s">
        <v>574</v>
      </c>
      <c r="X119" t="s">
        <v>348</v>
      </c>
      <c r="Y119"/>
      <c r="Z119" t="s">
        <v>381</v>
      </c>
      <c r="AA119" t="s">
        <v>375</v>
      </c>
      <c r="AB119" t="s">
        <v>375</v>
      </c>
      <c r="AC119">
        <v>10</v>
      </c>
      <c r="AD119" t="s">
        <v>1025</v>
      </c>
      <c r="AE119" t="s">
        <v>127</v>
      </c>
      <c r="AF119" t="s">
        <v>581</v>
      </c>
      <c r="AG119" t="s">
        <v>96</v>
      </c>
      <c r="AH119" t="s">
        <v>96</v>
      </c>
      <c r="AI119"/>
      <c r="AJ119" t="s">
        <v>403</v>
      </c>
      <c r="AK119" t="s">
        <v>984</v>
      </c>
      <c r="AL119" t="s">
        <v>449</v>
      </c>
      <c r="AM119" t="s">
        <v>384</v>
      </c>
      <c r="AN119" t="s">
        <v>234</v>
      </c>
      <c r="AO119" t="s">
        <v>14</v>
      </c>
      <c r="AP119" t="s">
        <v>148</v>
      </c>
      <c r="AQ119" t="s">
        <v>294</v>
      </c>
      <c r="AR119" t="s">
        <v>123</v>
      </c>
      <c r="AS119" t="s">
        <v>812</v>
      </c>
      <c r="AT119" t="s">
        <v>123</v>
      </c>
      <c r="AU119" t="s">
        <v>127</v>
      </c>
      <c r="AV119" t="s">
        <v>127</v>
      </c>
      <c r="AW119" t="s">
        <v>127</v>
      </c>
      <c r="AX119" t="s">
        <v>105</v>
      </c>
      <c r="AY119">
        <v>61010101</v>
      </c>
      <c r="AZ119">
        <v>96.55</v>
      </c>
      <c r="BA119" t="s">
        <v>127</v>
      </c>
      <c r="BB119" t="s">
        <v>127</v>
      </c>
      <c r="BC119" t="s">
        <v>127</v>
      </c>
      <c r="BD119" t="s">
        <v>127</v>
      </c>
      <c r="BE119" t="s">
        <v>127</v>
      </c>
      <c r="BF119" t="s">
        <v>127</v>
      </c>
      <c r="BG119" t="s">
        <v>127</v>
      </c>
      <c r="BH119" t="s">
        <v>127</v>
      </c>
      <c r="BI119" t="s">
        <v>127</v>
      </c>
      <c r="BJ119" t="s">
        <v>160</v>
      </c>
      <c r="BK119">
        <v>96.55</v>
      </c>
      <c r="BL119">
        <v>96.55</v>
      </c>
      <c r="BM119">
        <v>43503</v>
      </c>
      <c r="BN119">
        <v>119.5</v>
      </c>
      <c r="BO119">
        <v>96.55</v>
      </c>
      <c r="BP119">
        <v>0</v>
      </c>
      <c r="BQ119" t="s">
        <v>127</v>
      </c>
      <c r="BR119" t="s">
        <v>127</v>
      </c>
      <c r="BS119" t="s">
        <v>127</v>
      </c>
      <c r="BT119" t="s">
        <v>127</v>
      </c>
      <c r="BU119" t="s">
        <v>127</v>
      </c>
      <c r="BV119" t="s">
        <v>127</v>
      </c>
      <c r="BW119" t="s">
        <v>127</v>
      </c>
      <c r="BX119" t="s">
        <v>127</v>
      </c>
      <c r="BY119" t="s">
        <v>127</v>
      </c>
      <c r="BZ119" t="s">
        <v>127</v>
      </c>
      <c r="CA119" t="s">
        <v>127</v>
      </c>
      <c r="CB119">
        <v>96.55</v>
      </c>
      <c r="CC119" t="s">
        <v>127</v>
      </c>
      <c r="CD119" t="s">
        <v>127</v>
      </c>
      <c r="CE119" t="s">
        <v>574</v>
      </c>
      <c r="CF119" t="s">
        <v>127</v>
      </c>
      <c r="CG119" t="s">
        <v>127</v>
      </c>
      <c r="CH119" t="s">
        <v>127</v>
      </c>
      <c r="CI119" t="s">
        <v>127</v>
      </c>
      <c r="CJ119" t="s">
        <v>127</v>
      </c>
      <c r="CK119" t="s">
        <v>127</v>
      </c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127</v>
      </c>
      <c r="CR119" t="s">
        <v>127</v>
      </c>
      <c r="CS119" t="s">
        <v>127</v>
      </c>
      <c r="CT119" t="s">
        <v>127</v>
      </c>
      <c r="CU119" t="s">
        <v>160</v>
      </c>
      <c r="CV119" t="s">
        <v>127</v>
      </c>
      <c r="CW119" t="s">
        <v>127</v>
      </c>
      <c r="CX119" t="s">
        <v>127</v>
      </c>
      <c r="CY119">
        <v>166.8</v>
      </c>
      <c r="CZ119" t="s">
        <v>127</v>
      </c>
      <c r="DA119"/>
      <c r="DB119"/>
      <c r="DC119"/>
      <c r="DD119"/>
      <c r="DE119"/>
      <c r="DF119"/>
      <c r="DG119"/>
      <c r="DH119"/>
      <c r="DI119"/>
      <c r="DJ119"/>
      <c r="DK119" t="s">
        <v>1167</v>
      </c>
      <c r="DL119"/>
      <c r="DM119"/>
      <c r="DN119" s="1" t="s">
        <v>1169</v>
      </c>
    </row>
    <row r="120" spans="1:118" ht="12" customHeight="1">
      <c r="A120" t="s">
        <v>474</v>
      </c>
      <c r="B120" t="s">
        <v>1</v>
      </c>
      <c r="C120" t="s">
        <v>718</v>
      </c>
      <c r="D120"/>
      <c r="E120" t="s">
        <v>595</v>
      </c>
      <c r="F120" s="6" t="s">
        <v>531</v>
      </c>
      <c r="G120" t="s">
        <v>566</v>
      </c>
      <c r="H120" t="s">
        <v>259</v>
      </c>
      <c r="I120" t="s">
        <v>439</v>
      </c>
      <c r="J120" t="s">
        <v>127</v>
      </c>
      <c r="K120"/>
      <c r="L120"/>
      <c r="M120" t="s">
        <v>456</v>
      </c>
      <c r="N120" s="8" t="s">
        <v>970</v>
      </c>
      <c r="O120" s="8" t="s">
        <v>970</v>
      </c>
      <c r="P120" s="8" t="s">
        <v>753</v>
      </c>
      <c r="Q120" s="8" t="s">
        <v>971</v>
      </c>
      <c r="R120" s="8" t="s">
        <v>753</v>
      </c>
      <c r="S120" s="8" t="s">
        <v>971</v>
      </c>
      <c r="T120" s="8" t="s">
        <v>195</v>
      </c>
      <c r="U120" s="8" t="s">
        <v>195</v>
      </c>
      <c r="V120" t="s">
        <v>127</v>
      </c>
      <c r="W120" t="s">
        <v>574</v>
      </c>
      <c r="X120" t="s">
        <v>388</v>
      </c>
      <c r="Y120"/>
      <c r="Z120" t="s">
        <v>381</v>
      </c>
      <c r="AA120" t="s">
        <v>375</v>
      </c>
      <c r="AB120" t="s">
        <v>375</v>
      </c>
      <c r="AC120">
        <v>1</v>
      </c>
      <c r="AD120" t="s">
        <v>979</v>
      </c>
      <c r="AE120" t="s">
        <v>127</v>
      </c>
      <c r="AF120" t="s">
        <v>581</v>
      </c>
      <c r="AG120" t="s">
        <v>180</v>
      </c>
      <c r="AH120" t="s">
        <v>180</v>
      </c>
      <c r="AI120" t="s">
        <v>292</v>
      </c>
      <c r="AJ120" t="s">
        <v>297</v>
      </c>
      <c r="AK120" t="s">
        <v>984</v>
      </c>
      <c r="AL120" t="s">
        <v>297</v>
      </c>
      <c r="AM120" t="s">
        <v>1056</v>
      </c>
      <c r="AN120" t="s">
        <v>140</v>
      </c>
      <c r="AO120" t="s">
        <v>14</v>
      </c>
      <c r="AP120" t="s">
        <v>148</v>
      </c>
      <c r="AQ120" t="s">
        <v>807</v>
      </c>
      <c r="AR120" t="s">
        <v>123</v>
      </c>
      <c r="AS120" t="s">
        <v>367</v>
      </c>
      <c r="AT120" t="s">
        <v>123</v>
      </c>
      <c r="AU120" t="s">
        <v>127</v>
      </c>
      <c r="AV120" t="s">
        <v>127</v>
      </c>
      <c r="AW120" t="s">
        <v>127</v>
      </c>
      <c r="AX120" t="s">
        <v>105</v>
      </c>
      <c r="AY120">
        <v>61010101</v>
      </c>
      <c r="AZ120">
        <v>112.5</v>
      </c>
      <c r="BA120" t="s">
        <v>127</v>
      </c>
      <c r="BB120" t="s">
        <v>127</v>
      </c>
      <c r="BC120" t="s">
        <v>127</v>
      </c>
      <c r="BD120" t="s">
        <v>127</v>
      </c>
      <c r="BE120" t="s">
        <v>127</v>
      </c>
      <c r="BF120" t="s">
        <v>127</v>
      </c>
      <c r="BG120" t="s">
        <v>127</v>
      </c>
      <c r="BH120" t="s">
        <v>127</v>
      </c>
      <c r="BI120" t="s">
        <v>127</v>
      </c>
      <c r="BJ120" t="s">
        <v>11</v>
      </c>
      <c r="BK120">
        <v>112.5</v>
      </c>
      <c r="BL120">
        <v>112.5</v>
      </c>
      <c r="BM120">
        <v>43340</v>
      </c>
      <c r="BN120">
        <v>150</v>
      </c>
      <c r="BO120">
        <v>112.5</v>
      </c>
      <c r="BP120">
        <v>0</v>
      </c>
      <c r="BQ120" t="s">
        <v>127</v>
      </c>
      <c r="BR120" t="s">
        <v>127</v>
      </c>
      <c r="BS120" t="s">
        <v>127</v>
      </c>
      <c r="BT120" t="s">
        <v>127</v>
      </c>
      <c r="BU120" t="s">
        <v>127</v>
      </c>
      <c r="BV120" t="s">
        <v>127</v>
      </c>
      <c r="BW120" t="s">
        <v>127</v>
      </c>
      <c r="BX120" t="s">
        <v>127</v>
      </c>
      <c r="BY120" t="s">
        <v>127</v>
      </c>
      <c r="BZ120" t="s">
        <v>127</v>
      </c>
      <c r="CA120" t="s">
        <v>127</v>
      </c>
      <c r="CB120">
        <v>112.5</v>
      </c>
      <c r="CC120" t="s">
        <v>127</v>
      </c>
      <c r="CD120" t="s">
        <v>127</v>
      </c>
      <c r="CE120" t="s">
        <v>574</v>
      </c>
      <c r="CF120" t="s">
        <v>127</v>
      </c>
      <c r="CG120" t="s">
        <v>127</v>
      </c>
      <c r="CH120" t="s">
        <v>127</v>
      </c>
      <c r="CI120" t="s">
        <v>127</v>
      </c>
      <c r="CJ120" t="s">
        <v>127</v>
      </c>
      <c r="CK120" t="s">
        <v>127</v>
      </c>
      <c r="CL120" t="s">
        <v>127</v>
      </c>
      <c r="CM120" t="s">
        <v>127</v>
      </c>
      <c r="CN120" t="s">
        <v>127</v>
      </c>
      <c r="CO120" t="s">
        <v>127</v>
      </c>
      <c r="CP120" t="s">
        <v>127</v>
      </c>
      <c r="CQ120" t="s">
        <v>127</v>
      </c>
      <c r="CR120" t="s">
        <v>127</v>
      </c>
      <c r="CS120" t="s">
        <v>127</v>
      </c>
      <c r="CT120" t="s">
        <v>127</v>
      </c>
      <c r="CU120" t="s">
        <v>11</v>
      </c>
      <c r="CV120" t="s">
        <v>127</v>
      </c>
      <c r="CW120" t="s">
        <v>127</v>
      </c>
      <c r="CX120" t="s">
        <v>127</v>
      </c>
      <c r="CY120">
        <v>6</v>
      </c>
      <c r="CZ120" t="s">
        <v>127</v>
      </c>
      <c r="DA120"/>
      <c r="DB120"/>
      <c r="DC120"/>
      <c r="DD120"/>
      <c r="DE120"/>
      <c r="DF120"/>
      <c r="DG120"/>
      <c r="DH120"/>
      <c r="DI120"/>
      <c r="DJ120"/>
      <c r="DK120" t="s">
        <v>1168</v>
      </c>
      <c r="DL120"/>
      <c r="DM120"/>
      <c r="DN120" s="1" t="s">
        <v>1169</v>
      </c>
    </row>
    <row r="121" spans="1:118" ht="12" customHeight="1">
      <c r="A121" t="s">
        <v>474</v>
      </c>
      <c r="B121" t="s">
        <v>171</v>
      </c>
      <c r="C121" t="s">
        <v>718</v>
      </c>
      <c r="D121"/>
      <c r="E121" t="s">
        <v>595</v>
      </c>
      <c r="F121" s="6" t="s">
        <v>531</v>
      </c>
      <c r="G121" t="s">
        <v>421</v>
      </c>
      <c r="H121" t="s">
        <v>259</v>
      </c>
      <c r="I121" t="s">
        <v>458</v>
      </c>
      <c r="J121" t="s">
        <v>127</v>
      </c>
      <c r="K121"/>
      <c r="L121"/>
      <c r="M121" t="s">
        <v>127</v>
      </c>
      <c r="N121"/>
      <c r="O121"/>
      <c r="P121" t="s">
        <v>127</v>
      </c>
      <c r="Q121"/>
      <c r="R121" t="s">
        <v>127</v>
      </c>
      <c r="S121"/>
      <c r="T121" t="s">
        <v>127</v>
      </c>
      <c r="U121"/>
      <c r="V121" t="s">
        <v>127</v>
      </c>
      <c r="W121" t="s">
        <v>574</v>
      </c>
      <c r="X121" t="s">
        <v>632</v>
      </c>
      <c r="Y121"/>
      <c r="Z121" t="s">
        <v>127</v>
      </c>
      <c r="AA121" t="s">
        <v>127</v>
      </c>
      <c r="AB121"/>
      <c r="AC121">
        <v>1</v>
      </c>
      <c r="AD121" t="s">
        <v>979</v>
      </c>
      <c r="AE121" t="s">
        <v>127</v>
      </c>
      <c r="AF121"/>
      <c r="AG121" t="s">
        <v>69</v>
      </c>
      <c r="AH121"/>
      <c r="AI121"/>
      <c r="AJ121" t="s">
        <v>94</v>
      </c>
      <c r="AK121"/>
      <c r="AL121" t="s">
        <v>94</v>
      </c>
      <c r="AM121"/>
      <c r="AN121" t="s">
        <v>69</v>
      </c>
      <c r="AO121" t="s">
        <v>69</v>
      </c>
      <c r="AP121" t="s">
        <v>69</v>
      </c>
      <c r="AQ121" t="s">
        <v>27</v>
      </c>
      <c r="AR121" t="s">
        <v>127</v>
      </c>
      <c r="AS121" t="s">
        <v>127</v>
      </c>
      <c r="AT121" t="s">
        <v>127</v>
      </c>
      <c r="AU121" t="s">
        <v>127</v>
      </c>
      <c r="AV121" t="s">
        <v>127</v>
      </c>
      <c r="AW121" t="s">
        <v>127</v>
      </c>
      <c r="AX121" t="s">
        <v>105</v>
      </c>
      <c r="AY121">
        <v>61010101</v>
      </c>
      <c r="AZ121">
        <v>2850</v>
      </c>
      <c r="BA121" t="s">
        <v>127</v>
      </c>
      <c r="BB121" t="s">
        <v>127</v>
      </c>
      <c r="BC121" t="s">
        <v>127</v>
      </c>
      <c r="BD121" t="s">
        <v>127</v>
      </c>
      <c r="BE121" t="s">
        <v>127</v>
      </c>
      <c r="BF121" t="s">
        <v>127</v>
      </c>
      <c r="BG121" t="s">
        <v>127</v>
      </c>
      <c r="BH121" t="s">
        <v>127</v>
      </c>
      <c r="BI121" t="s">
        <v>127</v>
      </c>
      <c r="BJ121" t="s">
        <v>636</v>
      </c>
      <c r="BK121">
        <v>2850</v>
      </c>
      <c r="BL121">
        <v>2850</v>
      </c>
      <c r="BM121">
        <v>44226</v>
      </c>
      <c r="BN121">
        <v>4000</v>
      </c>
      <c r="BO121">
        <v>2850</v>
      </c>
      <c r="BP121">
        <v>0.05</v>
      </c>
      <c r="BQ121" t="s">
        <v>127</v>
      </c>
      <c r="BR121" t="s">
        <v>127</v>
      </c>
      <c r="BS121" t="s">
        <v>127</v>
      </c>
      <c r="BT121" t="s">
        <v>127</v>
      </c>
      <c r="BU121" t="s">
        <v>127</v>
      </c>
      <c r="BV121" t="s">
        <v>127</v>
      </c>
      <c r="BW121" t="s">
        <v>127</v>
      </c>
      <c r="BX121" t="s">
        <v>127</v>
      </c>
      <c r="BY121" t="s">
        <v>127</v>
      </c>
      <c r="BZ121" t="s">
        <v>127</v>
      </c>
      <c r="CA121" t="s">
        <v>127</v>
      </c>
      <c r="CB121">
        <v>2850</v>
      </c>
      <c r="CC121" t="s">
        <v>127</v>
      </c>
      <c r="CD121" t="s">
        <v>127</v>
      </c>
      <c r="CE121" t="s">
        <v>574</v>
      </c>
      <c r="CF121" t="s">
        <v>127</v>
      </c>
      <c r="CG121" t="s">
        <v>127</v>
      </c>
      <c r="CH121" t="s">
        <v>127</v>
      </c>
      <c r="CI121" t="s">
        <v>127</v>
      </c>
      <c r="CJ121" t="s">
        <v>127</v>
      </c>
      <c r="CK121" t="s">
        <v>127</v>
      </c>
      <c r="CL121" t="s">
        <v>127</v>
      </c>
      <c r="CM121" t="s">
        <v>127</v>
      </c>
      <c r="CN121" t="s">
        <v>127</v>
      </c>
      <c r="CO121" t="s">
        <v>127</v>
      </c>
      <c r="CP121" t="s">
        <v>127</v>
      </c>
      <c r="CQ121" t="s">
        <v>127</v>
      </c>
      <c r="CR121" t="s">
        <v>127</v>
      </c>
      <c r="CS121" t="s">
        <v>127</v>
      </c>
      <c r="CT121" t="s">
        <v>127</v>
      </c>
      <c r="CU121" t="s">
        <v>636</v>
      </c>
      <c r="CV121" t="s">
        <v>127</v>
      </c>
      <c r="CW121" t="s">
        <v>127</v>
      </c>
      <c r="CX121" t="s">
        <v>127</v>
      </c>
      <c r="CY121">
        <v>2</v>
      </c>
      <c r="CZ121" t="s">
        <v>127</v>
      </c>
      <c r="DA121"/>
      <c r="DB121"/>
      <c r="DC121"/>
      <c r="DD121"/>
      <c r="DE121"/>
      <c r="DF121"/>
      <c r="DG121"/>
      <c r="DH121"/>
      <c r="DI121"/>
      <c r="DJ121"/>
      <c r="DK121" t="s">
        <v>1157</v>
      </c>
      <c r="DL121"/>
      <c r="DM121"/>
      <c r="DN121" s="1" t="s">
        <v>1169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2024-02-03T18:03:15Z</dcterms:modified>
  <cp:category/>
</cp:coreProperties>
</file>