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59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<sst xmlns="http://schemas.openxmlformats.org/spreadsheetml/2006/main" count="2573" uniqueCount="481">
  <si>
    <t>Customer Code</t>
  </si>
  <si>
    <t>Job No</t>
  </si>
  <si>
    <t>Production User</t>
  </si>
  <si>
    <t>Activities</t>
  </si>
  <si>
    <t>Start Date</t>
  </si>
  <si>
    <t>End Date</t>
  </si>
  <si>
    <t>Batch</t>
  </si>
  <si>
    <t>Grihasoft Attribute Names</t>
  </si>
  <si>
    <t>SLNO</t>
  </si>
  <si>
    <t>Trim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</si>
  <si>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</si>
  <si>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</si>
  <si>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</si>
  <si>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</si>
  <si>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</si>
  <si>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</si>
  <si>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</si>
  <si>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</si>
  <si>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</si>
  <si>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</si>
  <si>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</si>
  <si>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</si>
  <si>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</si>
  <si>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</si>
  <si>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</si>
  <si>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</si>
  <si>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Input_Status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</si>
  <si>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</si>
  <si>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</si>
  <si>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</si>
  <si>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</si>
  <si>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</si>
  <si>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</si>
  <si>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</si>
  <si>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</si>
  <si>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</si>
  <si>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</si>
  <si>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</si>
  <si>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</si>
  <si>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</si>
  <si>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</si>
  <si>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</si>
  <si>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</si>
  <si>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</si>
  <si>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</si>
  <si>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</si>
  <si>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</si>
  <si>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</si>
  <si>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</si>
  <si>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</si>
  <si>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</si>
  <si>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</si>
  <si>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</si>
  <si>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</si>
  <si>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</si>
  <si>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</si>
  <si>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</si>
  <si>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</si>
  <si>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</si>
  <si>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</si>
  <si>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</si>
  <si>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</si>
  <si>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</si>
  <si>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</si>
  <si>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</si>
  <si>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</si>
  <si>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</si>
  <si>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</si>
  <si>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</si>
  <si>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</si>
  <si>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</si>
  <si>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</si>
  <si>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</si>
  <si>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</si>
  <si>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</si>
  <si>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</si>
  <si>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</si>
  <si>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</si>
  <si>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</si>
  <si>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</si>
  <si>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</si>
  <si>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</si>
  <si>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</si>
  <si>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</si>
  <si>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</si>
  <si>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</si>
  <si>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</si>
  <si>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</si>
  <si>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</si>
  <si>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</si>
  <si>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</si>
  <si>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</si>
  <si>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</si>
  <si>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</si>
  <si>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</si>
  <si>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</si>
  <si>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</si>
  <si>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</si>
  <si>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</si>
  <si>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</si>
  <si>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</si>
  <si>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</si>
  <si>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</si>
  <si>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</si>
  <si>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</si>
  <si>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</si>
  <si>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</si>
  <si>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</si>
  <si>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</si>
  <si>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</si>
  <si>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</si>
  <si>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</si>
  <si>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</si>
  <si>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</si>
  <si>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</si>
  <si>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</si>
  <si>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</si>
  <si>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</si>
  <si>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</si>
  <si>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</si>
  <si>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</si>
  <si>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</si>
  <si>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</si>
  <si>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SOZ</t>
  </si>
  <si>
    <t>OK</t>
  </si>
  <si>
    <t>Data Enrichment</t>
  </si>
  <si>
    <t>NMC</t>
  </si>
  <si>
    <t>33120</t>
  </si>
  <si>
    <t>Non Priority last Batch</t>
  </si>
  <si>
    <t>Med-Surg Consumable</t>
  </si>
  <si>
    <t>SHEET BED 240 CM X 140 CM TAJ NON WOVEN DISPOSABLE</t>
  </si>
  <si>
    <t xml:space="preserve"> -</t>
  </si>
  <si>
    <t>TAJMED</t>
  </si>
  <si>
    <t>OFFICE EXPERTS TRADING LLC</t>
  </si>
  <si>
    <t>Each</t>
  </si>
  <si>
    <t>CONSUMABLES</t>
  </si>
  <si>
    <t>Active</t>
  </si>
  <si>
    <t>42132105  Hospital bed sheets or mattress covers</t>
  </si>
  <si>
    <t>BED SHEET</t>
  </si>
  <si>
    <t>NON WOVEN</t>
  </si>
  <si>
    <t xml:space="preserve">240X140CM </t>
  </si>
  <si>
    <t>DISPOSABLE</t>
  </si>
  <si>
    <t>URL NOT FOUND</t>
  </si>
  <si>
    <t>25702</t>
  </si>
  <si>
    <t>SHIELD RADIATION 900774 NEW BORN GONADS 10's</t>
  </si>
  <si>
    <t>NATUS MEDICAL</t>
  </si>
  <si>
    <t>HESSA MEDICAL EQUIPMENT</t>
  </si>
  <si>
    <t>BOX</t>
  </si>
  <si>
    <t>CHS USA INC</t>
  </si>
  <si>
    <t>26142300  Radiation shielding equipment</t>
  </si>
  <si>
    <t>RADIATION SHIELD</t>
  </si>
  <si>
    <t>NEW BORN</t>
  </si>
  <si>
    <t>GONADS</t>
  </si>
  <si>
    <t>https://shop.mxrimaging.com/save-the-gonads-x-ray-shields-newborn.html</t>
  </si>
  <si>
    <t>10/BOX</t>
  </si>
  <si>
    <t>17872</t>
  </si>
  <si>
    <t>SHOULDER ARTHROSCOPIC LABRAL REPAIR WITH SUBACROMIAL DECOMPRESSION PACKAGE</t>
  </si>
  <si>
    <t>JOHNSON &amp; JOHNSON</t>
  </si>
  <si>
    <t>PHARMATRADE</t>
  </si>
  <si>
    <t>EA</t>
  </si>
  <si>
    <t>DIALYSIS</t>
  </si>
  <si>
    <t>Medical Equipment and Accessories and Supplies</t>
  </si>
  <si>
    <t>Intravenous and arterial administration products</t>
  </si>
  <si>
    <t>Intravenous and arterial cannulas and catheters and accessories</t>
  </si>
  <si>
    <t>Hemodialysis catheter</t>
  </si>
  <si>
    <t>Y</t>
  </si>
  <si>
    <t>A4913</t>
  </si>
  <si>
    <t>85121609  Surgery services</t>
  </si>
  <si>
    <t>REPAIR</t>
  </si>
  <si>
    <t>SHOULDER ARTHROSCOPIC LABRAL</t>
  </si>
  <si>
    <t>WITH SUBACROMIAL DECOMPRESSION PACKAGE</t>
  </si>
  <si>
    <t>17875</t>
  </si>
  <si>
    <t>SHOULDER BRISTOW - LATARJET PROCEEDURE PACKAGE</t>
  </si>
  <si>
    <t>KIT</t>
  </si>
  <si>
    <t>DENTAL</t>
  </si>
  <si>
    <t>Dental equipment and supplies</t>
  </si>
  <si>
    <t>Orthodontic and prosthodontic equipment and supplies</t>
  </si>
  <si>
    <t>N</t>
  </si>
  <si>
    <t>A4649</t>
  </si>
  <si>
    <t>42321906  Glenoid fixation components</t>
  </si>
  <si>
    <t>BRISTOW</t>
  </si>
  <si>
    <t>SHOULDER</t>
  </si>
  <si>
    <t>LATARJET PROCEEDURE PACKAGE</t>
  </si>
  <si>
    <t>14348</t>
  </si>
  <si>
    <t>SILICONE PENROSE DRAIN TUBE SIZE: 6.0MM REF# 2010-1406  ( 10/BOX)  MFR: FURTUNE MEDICAL -TAIWAN</t>
  </si>
  <si>
    <t>FORTUNE</t>
  </si>
  <si>
    <t>LIFE MEDICAL EQUIPMENT</t>
  </si>
  <si>
    <t>LABORATORY</t>
  </si>
  <si>
    <t>Surgical products</t>
  </si>
  <si>
    <t>Surgical support supplies</t>
  </si>
  <si>
    <t>FORTUNE MEDICAL</t>
  </si>
  <si>
    <t>2010-1406</t>
  </si>
  <si>
    <t>42295453  Surgical drains or drain sets</t>
  </si>
  <si>
    <t>PENROSE DRAIN TUBE</t>
  </si>
  <si>
    <t>SILICONE</t>
  </si>
  <si>
    <t xml:space="preserve"> 6MM</t>
  </si>
  <si>
    <t/>
  </si>
  <si>
    <t>TAIWAN</t>
  </si>
  <si>
    <t>https://myhealthbox.eu/en/fortune-fortune-cwv-drain-system/6659328</t>
  </si>
  <si>
    <t>URL FOR REFERENCE ONLY</t>
  </si>
  <si>
    <t>14347</t>
  </si>
  <si>
    <t>SILICONE PENROSE DRAIN TUBE SIZEL 10.0MM REF# 2010-1410  ( 10/BOX)  MFR: FURTUNE MEDICAL -TAIWAN</t>
  </si>
  <si>
    <t>2010-1410</t>
  </si>
  <si>
    <t>10MM</t>
  </si>
  <si>
    <t>33396</t>
  </si>
  <si>
    <t>SLIDE THD 800065 DOPPLER TRANSDUCER WITH CABLE AND STERILE DOPPLER TRANSDUCER 10's</t>
  </si>
  <si>
    <t>THD S.p.A</t>
  </si>
  <si>
    <t>AL ROWAIS MEDICAL EQUIPMENT</t>
  </si>
  <si>
    <t>THD SPA</t>
  </si>
  <si>
    <t>42201711  Medical ultrasound or doppler or echocardiograph transducer</t>
  </si>
  <si>
    <t>SLIDE ONE KIT</t>
  </si>
  <si>
    <t>WITH CABLE AND STERILE DOPPLER TRANSDUCER</t>
  </si>
  <si>
    <t>STERILE</t>
  </si>
  <si>
    <t>https://sacomed.com/wp-content/uploads/2019/09/THD-Doppler-EN-1.pdf</t>
  </si>
  <si>
    <t>10/PACK</t>
  </si>
  <si>
    <t>26184</t>
  </si>
  <si>
    <t>SOFT PLUG OPHTHALMIC 6611-D OD0.5 MM MINI SILICONE 6's</t>
  </si>
  <si>
    <t>OASIS</t>
  </si>
  <si>
    <t>6611-D</t>
  </si>
  <si>
    <t>AL AMIN MEDICAL INSTRUMENTS LLC</t>
  </si>
  <si>
    <t>TATA COMMUNICATION LIMITED</t>
  </si>
  <si>
    <t>42294522  Ophthalmic plug punctums or lachrimal dilators or sets</t>
  </si>
  <si>
    <t>EYE PUNCTAL PLUG</t>
  </si>
  <si>
    <t>OPHTHALMIC</t>
  </si>
  <si>
    <t>SOFT PLUG</t>
  </si>
  <si>
    <t>0.5 ODX1MM LG</t>
  </si>
  <si>
    <t>MINI</t>
  </si>
  <si>
    <t>https://mms.mckesson.com/product/981823/Oasis-6611-D</t>
  </si>
  <si>
    <t>6/BOX</t>
  </si>
  <si>
    <t>13923</t>
  </si>
  <si>
    <t>SOLUTION ANALYZER ZE 1120-1050-G ADJUSTMENT FOR INCUBATION ELISA TEST 18 BOT.</t>
  </si>
  <si>
    <t>EUROIMMUNE</t>
  </si>
  <si>
    <t>AL FAHIM HEALTHCARE SOLUTIONS L.L.C</t>
  </si>
  <si>
    <t>DERMATOLOGY/COSMETIC ITEMS</t>
  </si>
  <si>
    <t>Drugs and Pharmaceutical Products</t>
  </si>
  <si>
    <t>Drugs affecting the ears, eye, nose and skin</t>
  </si>
  <si>
    <t>Dermatologic agents</t>
  </si>
  <si>
    <t>1120-1050-G</t>
  </si>
  <si>
    <t>41115820  Immunology analyzer accessories or supplies</t>
  </si>
  <si>
    <t>SOLUTION ANALYZER</t>
  </si>
  <si>
    <t>ADJUSTMENT</t>
  </si>
  <si>
    <t>FOR INCUBATION ELISA TEST 18 BOT</t>
  </si>
  <si>
    <t>29063</t>
  </si>
  <si>
    <t>SOLUTION ENDODONTIC PYREX DEVELOPER 100 ML X 4</t>
  </si>
  <si>
    <t>PYREX</t>
  </si>
  <si>
    <t>AL ARABIA MEDICAL SURGICAL EQUIPMENT TRADING LLC.</t>
  </si>
  <si>
    <t>AL ARABIA MEDICAL SURGICAL EQUIPMENT TRADING LLC</t>
  </si>
  <si>
    <t>CORNING INC</t>
  </si>
  <si>
    <t>42151693  Endodontic root canal preparers</t>
  </si>
  <si>
    <t>ENDODONTIC SOLUTION</t>
  </si>
  <si>
    <t>DEVELOPER</t>
  </si>
  <si>
    <t>100ML</t>
  </si>
  <si>
    <t>4/BOTTLE</t>
  </si>
  <si>
    <t>29062</t>
  </si>
  <si>
    <t>SOLUTION ENDODONTIC PYREX X-RAY FIXER 100 ML X 4</t>
  </si>
  <si>
    <t>X-RAY FIXER</t>
  </si>
  <si>
    <t>30178</t>
  </si>
  <si>
    <t>SOLUTION FERTILITY ART-2040 PURECEPTION 40% UPPER PHASE SPERM PREPARATION 100ML</t>
  </si>
  <si>
    <t>SAGE</t>
  </si>
  <si>
    <t>ART-2040</t>
  </si>
  <si>
    <t>QUADRI PHARMACEUTICAL STORES LLC</t>
  </si>
  <si>
    <t>BTL</t>
  </si>
  <si>
    <t>42143200  Fertility and sterility treatment equipment and supplies</t>
  </si>
  <si>
    <t>FERTILITY SOLUTION</t>
  </si>
  <si>
    <t>SPERM PREPARATION</t>
  </si>
  <si>
    <t>PURECEPTION</t>
  </si>
  <si>
    <t>40PCT UPPER PHASE</t>
  </si>
  <si>
    <t>https://coopersurgical.marketport.net/MarketingZone/MZDirect/Source/b5c62ca9-7bf3-409a-bc51-f9a988e78c33</t>
  </si>
  <si>
    <t>30179</t>
  </si>
  <si>
    <t>SOLUTION FERTILITY ART-2080 PURECEPTION 80% UPPER PHASE SPERM PREPARATION 100ML</t>
  </si>
  <si>
    <t>ART-2080</t>
  </si>
  <si>
    <t>80PCT LOWER PHASE</t>
  </si>
  <si>
    <t>33149</t>
  </si>
  <si>
    <t>SPEAR EYE QPV091N PVA CELLULOSE SPONGE 5SPEARS PER FOIL 25's</t>
  </si>
  <si>
    <t>TECFEN CORPORATION</t>
  </si>
  <si>
    <t>QPV091N</t>
  </si>
  <si>
    <t>MEDICALS INTERNATIONAL LLC</t>
  </si>
  <si>
    <t>42295406  Laparotomy or surgical x ray detectable sponge or towel</t>
  </si>
  <si>
    <t xml:space="preserve">SPEAR </t>
  </si>
  <si>
    <t>EYE</t>
  </si>
  <si>
    <t>PVA CELLULOSE SPONGE</t>
  </si>
  <si>
    <t>https://tecfenmedical.com/pva-cellulose-eye-sponges/</t>
  </si>
  <si>
    <t>5 SPEARS/FOIL,125 FOIL/BOX</t>
  </si>
  <si>
    <t>15181</t>
  </si>
  <si>
    <t>SPILL KIT CHEMICAL, PORTABLE 5 GALLONS, REF. # DMMSCSK-5, NYLON BAG MEASURING 61CM X 31CM DIAMETER, CONTENTS: CHEMICAL ABSORBENT SHEETS, PADS, SOCKS, BIN LINERS, GOGGLES, &amp; GLOVES.</t>
  </si>
  <si>
    <t>GUEST MEDICAL</t>
  </si>
  <si>
    <t>GLOBEMED CARE L.L.C</t>
  </si>
  <si>
    <t>Dental materials</t>
  </si>
  <si>
    <t>Dental cavities lining or thinner materials or sets</t>
  </si>
  <si>
    <t>GLOBEMED CARE LLC</t>
  </si>
  <si>
    <t>GUEST MEDICAL LIMITED</t>
  </si>
  <si>
    <t>DMMSCSK-5</t>
  </si>
  <si>
    <t>46182407  Chemical spill safety kit</t>
  </si>
  <si>
    <t>CHEMICAL SPILL KIT</t>
  </si>
  <si>
    <t>PORTABLE</t>
  </si>
  <si>
    <t>5GAL</t>
  </si>
  <si>
    <t>CONTENTS NYLON BAG MEASURING 61X31CM DIA, CHEMICAL ABSORBENT SHEETS, PADS, SOCKS, BIN LINERS, GOGGLES AND GLOVES</t>
  </si>
  <si>
    <t>http://eyevexsafety.com/products/row3/spill-kit/211-spill-kit-chemical-spill-kit-scsk-5.html</t>
  </si>
  <si>
    <t>31342</t>
  </si>
  <si>
    <t>SPINAL BZ0005A GRAFT LOADING PLATFORM EACH</t>
  </si>
  <si>
    <t>SIGNUS</t>
  </si>
  <si>
    <t>BZ0005A</t>
  </si>
  <si>
    <t>SHAHBAA ELSHAM MEDICAL</t>
  </si>
  <si>
    <t>SIGNUS MEDICAL LLC</t>
  </si>
  <si>
    <t>42296804  Neurosurgical or spinal instruments</t>
  </si>
  <si>
    <t>GRAFT LOADING PLATFORM</t>
  </si>
  <si>
    <t>SPINAL</t>
  </si>
  <si>
    <t>EACH</t>
  </si>
  <si>
    <t>25690</t>
  </si>
  <si>
    <t>SPRAY HANDPIECE NSK PANASPRAY PLUS 500ML</t>
  </si>
  <si>
    <t>NAKANISHI</t>
  </si>
  <si>
    <t>NSK</t>
  </si>
  <si>
    <t>42152910  Dental handpiece accessories</t>
  </si>
  <si>
    <t>PANA SPRAY PLUS</t>
  </si>
  <si>
    <t>HANDPIECE</t>
  </si>
  <si>
    <t>500ML</t>
  </si>
  <si>
    <t>https://www.nskdental.com/products/hygiene_and_maintenance/maintenace-panaspray_plus/</t>
  </si>
  <si>
    <t>26051</t>
  </si>
  <si>
    <t>SPRAY MEDICAL 16833 STERITALC 3GM POWDER WITH L440 MM CANNULA</t>
  </si>
  <si>
    <t>NOVATECH</t>
  </si>
  <si>
    <t>MEDWING MEDICAL L.L.C</t>
  </si>
  <si>
    <t>MEDWING MEDICAL LLC</t>
  </si>
  <si>
    <t>42312313  Wound cleaning solutions</t>
  </si>
  <si>
    <t>MEDICAL SPRAY</t>
  </si>
  <si>
    <t>POWDER</t>
  </si>
  <si>
    <t>STERITALC</t>
  </si>
  <si>
    <t>3GM</t>
  </si>
  <si>
    <t>WITH 2.1 DIAX440MM LG CANNULA</t>
  </si>
  <si>
    <t>https://alyaadvancement.com/images/STERITALC.pdf</t>
  </si>
  <si>
    <t>26052</t>
  </si>
  <si>
    <t>SPRAY MEDICAL 16863 STERITALC 3GM POWDER WITH L420 MM CANNULA</t>
  </si>
  <si>
    <t>MEDWING PRACTICAL EQUIPMENT &amp; DEVICES SELLING LLC</t>
  </si>
  <si>
    <t>WITH 3 DIAX420MM LG CANNULA</t>
  </si>
  <si>
    <t>33155</t>
  </si>
  <si>
    <t>SPREADER 1646021025 SIZE 25 L21MM TG 6/BOX</t>
  </si>
  <si>
    <t>TECHNICAL &amp; GENERAL LTD</t>
  </si>
  <si>
    <t>1646021025</t>
  </si>
  <si>
    <t>42294915  Endoscopic instrument spreaders</t>
  </si>
  <si>
    <t>SPREADER</t>
  </si>
  <si>
    <t>SIZE 25</t>
  </si>
  <si>
    <t>21MM LG</t>
  </si>
  <si>
    <t>TG</t>
  </si>
  <si>
    <t>24555</t>
  </si>
  <si>
    <t>STEM PLASMA PRGLHAS4 PROFEMUR GLADIATOR PRESS FIT CLASSIC HA STD SIZE 4</t>
  </si>
  <si>
    <t>MICROPORT ORTHOPEDICS</t>
  </si>
  <si>
    <t>PRGLHAS4</t>
  </si>
  <si>
    <t>SCIENCE &amp; DEVELOPMENT MEDICAL SUPPLIES LLC</t>
  </si>
  <si>
    <t>ORTHOPAEDICS</t>
  </si>
  <si>
    <t>Orthopedic surgical implants</t>
  </si>
  <si>
    <t>Spinal implants</t>
  </si>
  <si>
    <t>Spinal rod</t>
  </si>
  <si>
    <t>C1713</t>
  </si>
  <si>
    <t>MICROPORT ORTHOPEDICS INC</t>
  </si>
  <si>
    <t>41181553  Whole human plasma or serum immunological test system</t>
  </si>
  <si>
    <t>PLASMA STEM</t>
  </si>
  <si>
    <t>PROFEMUR GLADIATOR</t>
  </si>
  <si>
    <t>PRESS FIT,CLASSIC HA STD</t>
  </si>
  <si>
    <t>https://www.volza.com/p/medical-supplies/export/hsn-code-9021/</t>
  </si>
  <si>
    <t>24530</t>
  </si>
  <si>
    <t>STEM PLASMA PRGLHAS6 PROFEMUR GLADIATOR PRESS FIT CLASSIC HA STD SIZE 6</t>
  </si>
  <si>
    <t>MICROPORT ORTHOPEDIC</t>
  </si>
  <si>
    <t>PRGLHAS6</t>
  </si>
  <si>
    <t>SURGITECH MEDICAL SUPPLIES</t>
  </si>
  <si>
    <t>BILLABLE EQUIPMENT</t>
  </si>
  <si>
    <t>Medical facility products</t>
  </si>
  <si>
    <t>Patient beds and accessories</t>
  </si>
  <si>
    <t>Patient care mattresses or accessories</t>
  </si>
  <si>
    <t>E0186</t>
  </si>
  <si>
    <t>25708</t>
  </si>
  <si>
    <t>STRAP ASSEMBLY 8-35-34200 1085 NATUS MEDICAL</t>
  </si>
  <si>
    <t>8-35-34200</t>
  </si>
  <si>
    <t>UNICARE MEDICAL TRADING L.LC</t>
  </si>
  <si>
    <t>UNICARE MEDICAL TRADING LLC</t>
  </si>
  <si>
    <t>NATUS MEDICAL INC</t>
  </si>
  <si>
    <t>42241703  Knee therapeutic brace or support</t>
  </si>
  <si>
    <t>STRAP ASSEMBLY</t>
  </si>
  <si>
    <t>https://madsen.hu/pdf/tajekoztato/Accessory_Catalog_7-26-25000-EN_00_WEB.pdf</t>
  </si>
  <si>
    <t>30327</t>
  </si>
  <si>
    <t>STREPTOCOCCUS PNEMONIAE AG FIA 10SPN10D 25T/KIT STANDARD F (SDB) FOR MICROBIOLOGY MFR: SD BIOSENSOR</t>
  </si>
  <si>
    <t>SD BIOSENSOR</t>
  </si>
  <si>
    <t>GLOBAL MEDICAL SURG. EQPT.TRDG</t>
  </si>
  <si>
    <t>PKT</t>
  </si>
  <si>
    <t>GLOBAL MEDICAL SURGICAL EQUIPMENT TRADING</t>
  </si>
  <si>
    <t>SD BIOSENSOR INC</t>
  </si>
  <si>
    <t>10SPN10D</t>
  </si>
  <si>
    <t>41171600  Microbiology devices</t>
  </si>
  <si>
    <t>PNEMONIAE AG FIA</t>
  </si>
  <si>
    <t>STREPTOCOCCUS</t>
  </si>
  <si>
    <t>STANDARD F (SDB)</t>
  </si>
  <si>
    <t>FOR MICROBIOLOGY</t>
  </si>
  <si>
    <t>https://www.medixab.com/product/408/standard-f-s.-pneumoniae-fia-(10spn10d)(a-pack-of-25-test)</t>
  </si>
  <si>
    <t>25TEST/KIT</t>
  </si>
  <si>
    <t>30469</t>
  </si>
  <si>
    <t>STRIPS WATER TEST HARDNESS 5129 SERIM GUARDIAN 6 X 50's</t>
  </si>
  <si>
    <t>SERIM</t>
  </si>
  <si>
    <t>HORIZON MEDICAL SUPPLIES</t>
  </si>
  <si>
    <t>41113034  pH test strips or papers</t>
  </si>
  <si>
    <t>STRIPS</t>
  </si>
  <si>
    <t>WATER HARDNESS TEST</t>
  </si>
  <si>
    <t>GUARDIAN</t>
  </si>
  <si>
    <t>https://www.serim.com/product/7/Water-Hardness-LR</t>
  </si>
  <si>
    <t>1 kit (6 bottles of 50 strips)</t>
  </si>
  <si>
    <t>28986</t>
  </si>
  <si>
    <t>SUCCESS CD A2 #D002741</t>
  </si>
  <si>
    <t>PROMEDICA</t>
  </si>
  <si>
    <t>D002741</t>
  </si>
  <si>
    <t>42295100  Surgical equipment and accessories and related products</t>
  </si>
  <si>
    <t>SUCCESS CD</t>
  </si>
  <si>
    <t>SHADE A2</t>
  </si>
  <si>
    <t>50ML</t>
  </si>
  <si>
    <t>https://dentestore.com/Item/1858-D002741/PROMEDICA</t>
  </si>
  <si>
    <t>14236</t>
  </si>
  <si>
    <t>SUPPORT ANKLE FLAMINGO ADJUSTABLE NEOPRENE UNIVERSAL</t>
  </si>
  <si>
    <t>Flamingo</t>
  </si>
  <si>
    <t>MUSCAT PHARMACEUTICAL TRADING LLC</t>
  </si>
  <si>
    <t>Elastomeric dental impression materials</t>
  </si>
  <si>
    <t>FLAMINGO HEALTHCARE</t>
  </si>
  <si>
    <t>46182207  Ankle supports</t>
  </si>
  <si>
    <t>ANKLE SUPPORT</t>
  </si>
  <si>
    <t>ADJUSTABLE</t>
  </si>
  <si>
    <t>NEOPRENE</t>
  </si>
  <si>
    <t>UNIVERSAL</t>
  </si>
  <si>
    <t>14108</t>
  </si>
  <si>
    <t>SURGICAL PROCEDURE BARIATRIC KIT WITH DSMM60 POWERED LINEAR CUTTER STAPLER, FMCY60 ENDO CUTTER RELOADS GOLD, FMCG60 ENDO CUTTER RELOADS GREEN, FLTC5 TROCAR SET</t>
  </si>
  <si>
    <t>FENGH MEDICAL</t>
  </si>
  <si>
    <t>PREMIUM MEDICAL SUPPLIES LLC</t>
  </si>
  <si>
    <t>SET</t>
  </si>
  <si>
    <t>ENDOSCOPY</t>
  </si>
  <si>
    <t>Surgical or endoscopic catheters or catheterization kits or drainage bags</t>
  </si>
  <si>
    <t>FULBRIGHT MEDICAL INC</t>
  </si>
  <si>
    <t>42295400  Surgical support supplies</t>
  </si>
  <si>
    <t>SURGICAL PROCEDURE</t>
  </si>
  <si>
    <t>BARIATRIC KIT</t>
  </si>
  <si>
    <t>WITH DSMM60 POWERED LINEAR CUTTER STAPLER, FMCY60 ENDO CUTTER RELOADS GOLD, FMCG60 ENDO CUTTER RELOADS GREEN, FLTC5 TROCAR SET</t>
  </si>
  <si>
    <t>15265</t>
  </si>
  <si>
    <t>SURGICAL PROCEDURE ENT HALIBURG STERILE</t>
  </si>
  <si>
    <t>HALIBURG</t>
  </si>
  <si>
    <t>NAYEL MEDICAL EQUIPMENTS EST</t>
  </si>
  <si>
    <t>OPERATION THEATRE</t>
  </si>
  <si>
    <t>Surgical hand drills and reamers and puncturing instruments and accessories and related products</t>
  </si>
  <si>
    <t>Surgical perforators</t>
  </si>
  <si>
    <t>THE HALIBURG GROUP OF COMPANIES</t>
  </si>
  <si>
    <t>ENT</t>
  </si>
  <si>
    <t>17870</t>
  </si>
  <si>
    <t>SURGICAL PROCEDURE ETHICON BILATERAL HERNIA WITH STRAP25 SECURE STRAP, UPA1015 ADVANCED MESH, BV-5X70 BLUVIEW OPTICAL TROCAR AND BV-11X100 BLUVIEW OPTICAL TROCAR</t>
  </si>
  <si>
    <t>UROLOGY</t>
  </si>
  <si>
    <t>Patient care and treatment products and supplies</t>
  </si>
  <si>
    <t>Urological supplies</t>
  </si>
  <si>
    <t>Urological guidewire or glidewire</t>
  </si>
  <si>
    <t>C1769</t>
  </si>
  <si>
    <t>ETHICON INC</t>
  </si>
  <si>
    <t>BILATERAL HERNIA</t>
  </si>
  <si>
    <t>WITH STRAP25 SECURE STRAP, UPA1015 ADVANCED MESH, BV-5X70 BLUVIEW OPTICAL TROCAR AND BV-11X100 BLUVIEW OPTICAL TROCAR</t>
  </si>
  <si>
    <t>17871</t>
  </si>
  <si>
    <t>SURGICAL PROCEDURE ETHICON UNILATERAL HERNIA WITH STRAP25 SECURE STRAP, UPA1015 ADVANCED MESH, BV-5X70 BLUVIEW OPTICAL TROCAR AND BV-11X100 BLUVIEW OPTICAL TROCAR</t>
  </si>
  <si>
    <t>N with batch</t>
  </si>
  <si>
    <t>UNILATERAL HERNIA</t>
  </si>
  <si>
    <t>14109</t>
  </si>
  <si>
    <t>SURGICAL PROCEDURE FENGH MEDICAL LAPAROSCOPY APPENDECTOMY WITH ALL STD ACCESSORIES</t>
  </si>
  <si>
    <t>LAPAROSCOPY APPENDECTOMY</t>
  </si>
  <si>
    <t>WITH ALL STD ACCESSORIES</t>
  </si>
  <si>
    <t>Production Comments</t>
  </si>
  <si>
    <t>User Item Type.</t>
  </si>
  <si>
    <t>Item Group.</t>
  </si>
  <si>
    <t>Miscellaneous.</t>
  </si>
  <si>
    <t>Status</t>
  </si>
  <si>
    <t>Production completed</t>
  </si>
  <si>
    <t>17732</t>
  </si>
  <si>
    <t>SURGICAL PROCEDURE P3001 ANGIOGRAPHY STANDARD</t>
  </si>
  <si>
    <t>JIANGSU HENGRUI MEDICINE CO</t>
  </si>
  <si>
    <t>P3001</t>
  </si>
  <si>
    <t>ELITE CARE MEDICAL SUPPLIES L.L.C</t>
  </si>
  <si>
    <t>INSTRUMENT</t>
  </si>
  <si>
    <t>NMC-Default</t>
  </si>
  <si>
    <t>Na</t>
  </si>
  <si>
    <t>NA</t>
  </si>
  <si>
    <t>ELITE CARE MEDICAL SUPPLIES LLC</t>
  </si>
  <si>
    <t>JIANGSU HENGRUI MEDICINE CO | ETHICON</t>
  </si>
  <si>
    <t>JIANGSU HENGRUI MEDICINE CO | JOHNSON &amp; JOHNSON</t>
  </si>
  <si>
    <t>ANGIOGRAPHY STANDARD</t>
  </si>
  <si>
    <t>PROCEED MESH 10X15CM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</si>
</sst>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31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1" fillId="9" borderId="0" xfId="0" applyFont="1" applyFill="1" applyBorder="1" applyAlignment="1">
      <alignment horizontal="left" vertical="center"/>
    </xf>
    <xf numFmtId="49" fontId="1" fillId="9" borderId="0" xfId="0" applyNumberFormat="1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/>
    </xf>
    <xf numFmtId="165" fontId="4" fillId="6" borderId="0" xfId="0" applyNumberFormat="1" applyFont="1" applyFill="1" applyBorder="1" applyAlignment="1">
      <alignment horizontal="left"/>
    </xf>
    <xf numFmtId="0" fontId="5" fillId="7" borderId="0" xfId="0" applyFont="1" applyFill="1" applyBorder="1" applyAlignment="1">
      <alignment horizontal="left" vertical="center"/>
    </xf>
    <xf numFmtId="49" fontId="5" fillId="7" borderId="0" xfId="0" applyNumberFormat="1" applyFont="1" applyFill="1" applyBorder="1" applyAlignment="1">
      <alignment horizontal="left" vertical="center"/>
    </xf>
    <xf numFmtId="0" fontId="1" fillId="7" borderId="0" xfId="0" applyFont="1" applyFill="1" applyBorder="1" applyAlignment="1">
      <alignment horizontal="left" vertical="center"/>
    </xf>
    <xf numFmtId="0" fontId="5" fillId="8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8" fillId="0" borderId="0" xfId="0" applyFont="1"/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4" fillId="0" borderId="0" xfId="0" applyFont="1" applyBorder="1"/>
    <xf numFmtId="14" fontId="4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left"/>
    </xf>
    <xf numFmtId="0" fontId="7" fillId="0" borderId="0" xfId="1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indent="1"/>
    </xf>
    <xf numFmtId="0" fontId="4" fillId="0" borderId="0" xfId="0" applyNumberFormat="1" applyFont="1" applyBorder="1" applyAlignment="1">
      <alignment horizontal="left" vertical="center"/>
    </xf>
    <xf numFmtId="0" fontId="4" fillId="0" borderId="0" xfId="0" quotePrefix="1" applyNumberFormat="1" applyFont="1" applyBorder="1" applyAlignment="1"/>
    <xf numFmtId="0" fontId="4" fillId="0" borderId="0" xfId="0" applyNumberFormat="1" applyFont="1" applyBorder="1" applyAlignment="1"/>
    <xf numFmtId="0" fontId="4" fillId="0" borderId="0" xfId="0" applyFont="1" applyBorder="1" applyAlignment="1">
      <alignment horizontal="left" vertical="center" indent="1"/>
    </xf>
    <xf numFmtId="0" fontId="4" fillId="0" borderId="0" xfId="0" quotePrefix="1" applyNumberFormat="1" applyFont="1" applyBorder="1" applyAlignment="1">
      <alignment horizontal="left"/>
    </xf>
    <xf numFmtId="0" fontId="7" fillId="0" borderId="0" xfId="0" applyNumberFormat="1" applyFont="1" applyBorder="1" applyAlignment="1">
      <alignment horizontal="left" vertical="center"/>
    </xf>
    <xf numFmtId="0" fontId="9" fillId="0" borderId="0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4"/>
  <sheetViews>
    <sheetView tabSelected="1" workbookViewId="0"/>
  </sheetViews>
  <sheetFormatPr defaultRowHeight="15" x14ac:dyDescent="0.25"/>
  <sheetData>
    <row r="1" spans="1:126" x14ac:dyDescent="0.25">
      <c r="A1" s="2" t="s">
        <v>0</v>
      </c>
      <c r="B1" s="3" t="s">
        <v>1</v>
      </c>
      <c r="C1" s="1" t="s">
        <v>3</v>
      </c>
      <c r="D1" s="1" t="s">
        <v>2</v>
      </c>
      <c r="E1" s="1" t="s">
        <v>461</v>
      </c>
      <c r="F1" s="2" t="s">
        <v>4</v>
      </c>
      <c r="G1" s="2" t="s">
        <v>5</v>
      </c>
      <c r="H1" s="14" t="s">
        <v>7</v>
      </c>
      <c r="I1" s="14" t="s">
        <v>8</v>
      </c>
      <c r="J1" s="14" t="s">
        <v>9</v>
      </c>
      <c r="K1" s="14" t="s">
        <v>6</v>
      </c>
      <c r="L1" s="14" t="s">
        <v>10</v>
      </c>
      <c r="M1" s="14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6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6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7" t="s">
        <v>30</v>
      </c>
      <c r="AG1" s="17" t="s">
        <v>31</v>
      </c>
      <c r="AH1" s="17" t="s">
        <v>32</v>
      </c>
      <c r="AI1" s="17" t="s">
        <v>33</v>
      </c>
      <c r="AJ1" s="17" t="s">
        <v>34</v>
      </c>
      <c r="AK1" s="17" t="s">
        <v>35</v>
      </c>
      <c r="AL1" s="17" t="s">
        <v>36</v>
      </c>
      <c r="AM1" s="17" t="s">
        <v>37</v>
      </c>
      <c r="AN1" s="17" t="s">
        <v>38</v>
      </c>
      <c r="AO1" s="17" t="s">
        <v>39</v>
      </c>
      <c r="AP1" s="17" t="s">
        <v>40</v>
      </c>
      <c r="AQ1" s="18" t="s">
        <v>41</v>
      </c>
      <c r="AR1" s="17" t="s">
        <v>42</v>
      </c>
      <c r="AS1" s="17" t="s">
        <v>43</v>
      </c>
      <c r="AT1" s="17" t="s">
        <v>44</v>
      </c>
      <c r="AU1" s="17" t="s">
        <v>45</v>
      </c>
      <c r="AV1" s="17" t="s">
        <v>46</v>
      </c>
      <c r="AW1" s="17" t="s">
        <v>47</v>
      </c>
      <c r="AX1" s="18" t="s">
        <v>48</v>
      </c>
      <c r="AY1" s="17" t="s">
        <v>49</v>
      </c>
      <c r="AZ1" s="17" t="s">
        <v>50</v>
      </c>
      <c r="BA1" s="17" t="s">
        <v>51</v>
      </c>
      <c r="BB1" s="17" t="s">
        <v>462</v>
      </c>
      <c r="BC1" s="18" t="s">
        <v>52</v>
      </c>
      <c r="BD1" s="18" t="s">
        <v>53</v>
      </c>
      <c r="BE1" s="18" t="s">
        <v>54</v>
      </c>
      <c r="BF1" s="18" t="s">
        <v>55</v>
      </c>
      <c r="BG1" s="17" t="s">
        <v>56</v>
      </c>
      <c r="BH1" s="17" t="s">
        <v>57</v>
      </c>
      <c r="BI1" s="17" t="s">
        <v>58</v>
      </c>
      <c r="BJ1" s="17" t="s">
        <v>59</v>
      </c>
      <c r="BK1" s="17" t="s">
        <v>60</v>
      </c>
      <c r="BL1" s="18" t="s">
        <v>61</v>
      </c>
      <c r="BM1" s="17" t="s">
        <v>62</v>
      </c>
      <c r="BN1" s="17" t="s">
        <v>63</v>
      </c>
      <c r="BO1" s="17" t="s">
        <v>64</v>
      </c>
      <c r="BP1" s="4" t="s">
        <v>65</v>
      </c>
      <c r="BQ1" s="4" t="s">
        <v>66</v>
      </c>
      <c r="BR1" s="5" t="s">
        <v>67</v>
      </c>
      <c r="BS1" s="6" t="s">
        <v>68</v>
      </c>
      <c r="BT1" s="6" t="s">
        <v>69</v>
      </c>
      <c r="BU1" s="6" t="s">
        <v>70</v>
      </c>
      <c r="BV1" s="6" t="s">
        <v>71</v>
      </c>
      <c r="BW1" s="6" t="s">
        <v>72</v>
      </c>
      <c r="BX1" s="6" t="s">
        <v>73</v>
      </c>
      <c r="BY1" s="6" t="s">
        <v>74</v>
      </c>
      <c r="BZ1" s="6" t="s">
        <v>75</v>
      </c>
      <c r="CA1" s="7" t="s">
        <v>76</v>
      </c>
      <c r="CB1" s="6" t="s">
        <v>77</v>
      </c>
      <c r="CC1" s="6" t="s">
        <v>78</v>
      </c>
      <c r="CD1" s="6" t="s">
        <v>79</v>
      </c>
      <c r="CE1" s="6" t="s">
        <v>80</v>
      </c>
      <c r="CF1" s="6" t="s">
        <v>81</v>
      </c>
      <c r="CG1" s="6" t="s">
        <v>82</v>
      </c>
      <c r="CH1" s="6" t="s">
        <v>83</v>
      </c>
      <c r="CI1" s="6" t="s">
        <v>84</v>
      </c>
      <c r="CJ1" s="6" t="s">
        <v>85</v>
      </c>
      <c r="CK1" s="6" t="s">
        <v>86</v>
      </c>
      <c r="CL1" s="6" t="s">
        <v>87</v>
      </c>
      <c r="CM1" s="6" t="s">
        <v>88</v>
      </c>
      <c r="CN1" s="6" t="s">
        <v>89</v>
      </c>
      <c r="CO1" s="6" t="s">
        <v>90</v>
      </c>
      <c r="CP1" s="6" t="s">
        <v>91</v>
      </c>
      <c r="CQ1" s="6" t="s">
        <v>463</v>
      </c>
      <c r="CR1" s="6" t="s">
        <v>92</v>
      </c>
      <c r="CS1" s="8" t="s">
        <v>464</v>
      </c>
      <c r="CT1" s="6" t="s">
        <v>94</v>
      </c>
      <c r="CU1" s="6" t="s">
        <v>95</v>
      </c>
      <c r="CV1" s="9" t="s">
        <v>96</v>
      </c>
      <c r="CW1" s="9" t="s">
        <v>97</v>
      </c>
      <c r="CX1" s="8" t="s">
        <v>98</v>
      </c>
      <c r="CY1" s="10" t="s">
        <v>99</v>
      </c>
      <c r="CZ1" s="8" t="s">
        <v>100</v>
      </c>
      <c r="DA1" s="10" t="s">
        <v>101</v>
      </c>
      <c r="DB1" s="8" t="s">
        <v>102</v>
      </c>
      <c r="DC1" s="10" t="s">
        <v>103</v>
      </c>
      <c r="DD1" s="8" t="s">
        <v>104</v>
      </c>
      <c r="DE1" s="10" t="s">
        <v>105</v>
      </c>
      <c r="DF1" s="8" t="s">
        <v>106</v>
      </c>
      <c r="DG1" s="10" t="s">
        <v>107</v>
      </c>
      <c r="DH1" s="8" t="s">
        <v>108</v>
      </c>
      <c r="DI1" s="10" t="s">
        <v>109</v>
      </c>
      <c r="DJ1" s="8" t="s">
        <v>110</v>
      </c>
      <c r="DK1" s="10" t="s">
        <v>111</v>
      </c>
      <c r="DL1" s="8" t="s">
        <v>112</v>
      </c>
      <c r="DM1" s="8" t="s">
        <v>93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11" t="s">
        <v>119</v>
      </c>
      <c r="DU1" s="12" t="s">
        <v>120</v>
      </c>
      <c r="DV1" s="13" t="s">
        <v>465</v>
      </c>
    </row>
    <row r="2" spans="1:126" x14ac:dyDescent="0.25">
      <c r="A2" s="12" t="s">
        <v>121</v>
      </c>
      <c r="B2" s="12" t="s">
        <v>122</v>
      </c>
      <c r="C2" s="12" t="s">
        <v>125</v>
      </c>
      <c r="D2" s="19" t="s">
        <v>123</v>
      </c>
      <c r="E2" s="12" t="s">
        <v>124</v>
      </c>
      <c r="F2" s="20">
        <v>45329</v>
      </c>
      <c r="G2" s="20">
        <v>45329</v>
      </c>
      <c r="H2" s="12" t="s">
        <v>126</v>
      </c>
      <c r="I2" s="12" t="s">
        <v>127</v>
      </c>
      <c r="J2" s="12" t="s">
        <v>127</v>
      </c>
      <c r="K2" s="12" t="s">
        <v>128</v>
      </c>
      <c r="L2" s="12"/>
      <c r="M2" s="12"/>
      <c r="N2" s="12">
        <v>2421700173</v>
      </c>
      <c r="O2" s="12" t="s">
        <v>129</v>
      </c>
      <c r="P2" s="12" t="s">
        <v>130</v>
      </c>
      <c r="Q2" s="12" t="s">
        <v>131</v>
      </c>
      <c r="R2" s="12" t="s">
        <v>132</v>
      </c>
      <c r="S2" s="12" t="s">
        <v>132</v>
      </c>
      <c r="T2" s="12" t="s">
        <v>133</v>
      </c>
      <c r="U2" s="12" t="s">
        <v>131</v>
      </c>
      <c r="V2" s="12" t="s">
        <v>131</v>
      </c>
      <c r="W2" s="12" t="s">
        <v>134</v>
      </c>
      <c r="X2" s="12" t="s">
        <v>131</v>
      </c>
      <c r="Y2" s="12">
        <v>3.25</v>
      </c>
      <c r="Z2" s="12" t="s">
        <v>135</v>
      </c>
      <c r="AA2" s="12" t="s">
        <v>131</v>
      </c>
      <c r="AB2" s="12" t="s">
        <v>136</v>
      </c>
      <c r="AC2" s="12" t="s">
        <v>131</v>
      </c>
      <c r="AD2" s="12" t="s">
        <v>131</v>
      </c>
      <c r="AE2" s="12" t="s">
        <v>131</v>
      </c>
      <c r="AF2" s="12" t="s">
        <v>131</v>
      </c>
      <c r="AG2" s="12" t="s">
        <v>131</v>
      </c>
      <c r="AH2" s="12" t="s">
        <v>131</v>
      </c>
      <c r="AI2" s="12" t="s">
        <v>131</v>
      </c>
      <c r="AJ2" s="12" t="s">
        <v>131</v>
      </c>
      <c r="AK2" s="12" t="s">
        <v>131</v>
      </c>
      <c r="AL2" s="12" t="s">
        <v>131</v>
      </c>
      <c r="AM2" s="12" t="s">
        <v>131</v>
      </c>
      <c r="AN2" s="12" t="s">
        <v>131</v>
      </c>
      <c r="AO2" s="12" t="s">
        <v>131</v>
      </c>
      <c r="AP2" s="12" t="s">
        <v>131</v>
      </c>
      <c r="AQ2" s="12" t="s">
        <v>131</v>
      </c>
      <c r="AR2" s="12" t="s">
        <v>131</v>
      </c>
      <c r="AS2" s="12" t="s">
        <v>131</v>
      </c>
      <c r="AT2" s="12" t="s">
        <v>131</v>
      </c>
      <c r="AU2" s="12" t="s">
        <v>131</v>
      </c>
      <c r="AV2" s="12" t="s">
        <v>131</v>
      </c>
      <c r="AW2" s="12" t="s">
        <v>131</v>
      </c>
      <c r="AX2" s="12" t="s">
        <v>131</v>
      </c>
      <c r="AY2" s="12" t="s">
        <v>131</v>
      </c>
      <c r="AZ2" s="12" t="s">
        <v>131</v>
      </c>
      <c r="BA2" s="12" t="s">
        <v>131</v>
      </c>
      <c r="BB2" s="12" t="s">
        <v>131</v>
      </c>
      <c r="BC2" s="12" t="s">
        <v>131</v>
      </c>
      <c r="BD2" s="12" t="s">
        <v>131</v>
      </c>
      <c r="BE2" s="12" t="s">
        <v>131</v>
      </c>
      <c r="BF2" s="12" t="s">
        <v>131</v>
      </c>
      <c r="BG2" s="12" t="s">
        <v>131</v>
      </c>
      <c r="BH2" s="12" t="s">
        <v>131</v>
      </c>
      <c r="BI2" s="12" t="s">
        <v>131</v>
      </c>
      <c r="BJ2" s="12" t="s">
        <v>131</v>
      </c>
      <c r="BK2" s="12" t="s">
        <v>131</v>
      </c>
      <c r="BL2" s="12" t="s">
        <v>131</v>
      </c>
      <c r="BM2" s="12" t="s">
        <v>131</v>
      </c>
      <c r="BN2" s="12" t="s">
        <v>131</v>
      </c>
      <c r="BO2" s="12" t="s">
        <v>131</v>
      </c>
      <c r="BP2" s="12" t="s">
        <v>131</v>
      </c>
      <c r="BQ2" s="12" t="s">
        <v>131</v>
      </c>
      <c r="BR2" s="12" t="s">
        <v>131</v>
      </c>
      <c r="BS2" s="21" t="s">
        <v>133</v>
      </c>
      <c r="BT2" s="22" t="s">
        <v>133</v>
      </c>
      <c r="BU2" s="21"/>
      <c r="BV2" s="21" t="s">
        <v>132</v>
      </c>
      <c r="BW2" s="21" t="s">
        <v>132</v>
      </c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3" t="s">
        <v>137</v>
      </c>
      <c r="CQ2" s="12"/>
      <c r="CR2" s="12"/>
      <c r="CS2" s="12"/>
      <c r="CT2" s="12"/>
      <c r="CU2" s="12"/>
      <c r="CV2" s="21" t="s">
        <v>138</v>
      </c>
      <c r="CW2" s="21" t="s">
        <v>139</v>
      </c>
      <c r="CX2" s="21"/>
      <c r="CY2" s="21"/>
      <c r="CZ2" s="21"/>
      <c r="DA2" s="21"/>
      <c r="DB2" s="21"/>
      <c r="DC2" s="21" t="s">
        <v>140</v>
      </c>
      <c r="DD2" s="21"/>
      <c r="DE2" s="21"/>
      <c r="DF2" s="21"/>
      <c r="DG2" s="21"/>
      <c r="DH2" s="21"/>
      <c r="DI2" s="21"/>
      <c r="DJ2" s="21"/>
      <c r="DK2" s="21" t="s">
        <v>141</v>
      </c>
      <c r="DL2" s="21"/>
      <c r="DM2" s="21"/>
      <c r="DN2" s="12" t="s">
        <v>142</v>
      </c>
      <c r="DO2" s="12"/>
      <c r="DP2" s="12"/>
      <c r="DQ2" s="12"/>
      <c r="DR2" s="12"/>
      <c r="DS2" s="12"/>
      <c r="DT2" s="12"/>
      <c r="DU2" s="12"/>
      <c r="DV2" s="19" t="s">
        <v>466</v>
      </c>
    </row>
    <row r="3" spans="1:126" x14ac:dyDescent="0.25">
      <c r="A3" s="12" t="s">
        <v>121</v>
      </c>
      <c r="B3" s="12" t="s">
        <v>122</v>
      </c>
      <c r="C3" s="12" t="s">
        <v>125</v>
      </c>
      <c r="D3" s="19" t="s">
        <v>123</v>
      </c>
      <c r="E3" s="12" t="s">
        <v>124</v>
      </c>
      <c r="F3" s="20">
        <v>45329</v>
      </c>
      <c r="G3" s="20">
        <v>45329</v>
      </c>
      <c r="H3" s="12" t="s">
        <v>126</v>
      </c>
      <c r="I3" s="12" t="s">
        <v>143</v>
      </c>
      <c r="J3" s="12"/>
      <c r="K3" s="12"/>
      <c r="L3" s="12"/>
      <c r="M3" s="12"/>
      <c r="N3" s="12">
        <v>2422001206</v>
      </c>
      <c r="O3" s="12" t="s">
        <v>129</v>
      </c>
      <c r="P3" s="12" t="s">
        <v>144</v>
      </c>
      <c r="Q3" s="12" t="s">
        <v>131</v>
      </c>
      <c r="R3" s="12" t="s">
        <v>145</v>
      </c>
      <c r="S3" s="12">
        <v>900774</v>
      </c>
      <c r="T3" s="12" t="s">
        <v>146</v>
      </c>
      <c r="U3" s="12" t="s">
        <v>131</v>
      </c>
      <c r="V3" s="12" t="s">
        <v>131</v>
      </c>
      <c r="W3" s="12" t="s">
        <v>147</v>
      </c>
      <c r="X3" s="12" t="s">
        <v>131</v>
      </c>
      <c r="Y3" s="12">
        <v>870</v>
      </c>
      <c r="Z3" s="12" t="s">
        <v>135</v>
      </c>
      <c r="AA3" s="12" t="s">
        <v>131</v>
      </c>
      <c r="AB3" s="12" t="s">
        <v>136</v>
      </c>
      <c r="AC3" s="12" t="s">
        <v>131</v>
      </c>
      <c r="AD3" s="12" t="s">
        <v>131</v>
      </c>
      <c r="AE3" s="12" t="s">
        <v>131</v>
      </c>
      <c r="AF3" s="12" t="s">
        <v>131</v>
      </c>
      <c r="AG3" s="12" t="s">
        <v>131</v>
      </c>
      <c r="AH3" s="12" t="s">
        <v>131</v>
      </c>
      <c r="AI3" s="12" t="s">
        <v>131</v>
      </c>
      <c r="AJ3" s="12" t="s">
        <v>131</v>
      </c>
      <c r="AK3" s="12" t="s">
        <v>131</v>
      </c>
      <c r="AL3" s="12" t="s">
        <v>131</v>
      </c>
      <c r="AM3" s="12" t="s">
        <v>131</v>
      </c>
      <c r="AN3" s="12" t="s">
        <v>131</v>
      </c>
      <c r="AO3" s="12" t="s">
        <v>131</v>
      </c>
      <c r="AP3" s="12" t="s">
        <v>131</v>
      </c>
      <c r="AQ3" s="12" t="s">
        <v>131</v>
      </c>
      <c r="AR3" s="12" t="s">
        <v>131</v>
      </c>
      <c r="AS3" s="12" t="s">
        <v>131</v>
      </c>
      <c r="AT3" s="12" t="s">
        <v>131</v>
      </c>
      <c r="AU3" s="12" t="s">
        <v>131</v>
      </c>
      <c r="AV3" s="12" t="s">
        <v>131</v>
      </c>
      <c r="AW3" s="12" t="s">
        <v>131</v>
      </c>
      <c r="AX3" s="12" t="s">
        <v>131</v>
      </c>
      <c r="AY3" s="12" t="s">
        <v>131</v>
      </c>
      <c r="AZ3" s="12" t="s">
        <v>131</v>
      </c>
      <c r="BA3" s="12" t="s">
        <v>131</v>
      </c>
      <c r="BB3" s="12" t="s">
        <v>131</v>
      </c>
      <c r="BC3" s="12" t="s">
        <v>131</v>
      </c>
      <c r="BD3" s="12" t="s">
        <v>131</v>
      </c>
      <c r="BE3" s="12" t="s">
        <v>131</v>
      </c>
      <c r="BF3" s="12" t="s">
        <v>131</v>
      </c>
      <c r="BG3" s="12" t="s">
        <v>131</v>
      </c>
      <c r="BH3" s="12" t="s">
        <v>131</v>
      </c>
      <c r="BI3" s="12" t="s">
        <v>131</v>
      </c>
      <c r="BJ3" s="12" t="s">
        <v>131</v>
      </c>
      <c r="BK3" s="12" t="s">
        <v>131</v>
      </c>
      <c r="BL3" s="12" t="s">
        <v>131</v>
      </c>
      <c r="BM3" s="12" t="s">
        <v>131</v>
      </c>
      <c r="BN3" s="12" t="s">
        <v>131</v>
      </c>
      <c r="BO3" s="12" t="s">
        <v>131</v>
      </c>
      <c r="BP3" s="12" t="s">
        <v>131</v>
      </c>
      <c r="BQ3" s="12" t="s">
        <v>131</v>
      </c>
      <c r="BR3" s="12" t="s">
        <v>131</v>
      </c>
      <c r="BS3" s="21" t="s">
        <v>146</v>
      </c>
      <c r="BT3" s="24" t="s">
        <v>146</v>
      </c>
      <c r="BU3" s="21"/>
      <c r="BV3" s="21" t="s">
        <v>145</v>
      </c>
      <c r="BW3" s="25" t="s">
        <v>148</v>
      </c>
      <c r="BX3" s="21">
        <v>900774</v>
      </c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3" t="s">
        <v>149</v>
      </c>
      <c r="CQ3" s="12"/>
      <c r="CR3" s="12"/>
      <c r="CS3" s="12"/>
      <c r="CT3" s="12"/>
      <c r="CU3" s="12"/>
      <c r="CV3" s="21" t="s">
        <v>150</v>
      </c>
      <c r="CW3" s="21" t="s">
        <v>151</v>
      </c>
      <c r="CX3" s="21" t="s">
        <v>152</v>
      </c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12" t="s">
        <v>153</v>
      </c>
      <c r="DO3" s="12"/>
      <c r="DP3" s="12" t="s">
        <v>154</v>
      </c>
      <c r="DQ3" s="12"/>
      <c r="DR3" s="12"/>
      <c r="DS3" s="12"/>
      <c r="DT3" s="12"/>
      <c r="DU3" s="12"/>
      <c r="DV3" s="19" t="s">
        <v>466</v>
      </c>
    </row>
    <row r="4" spans="1:126" x14ac:dyDescent="0.25">
      <c r="A4" s="12" t="s">
        <v>121</v>
      </c>
      <c r="B4" s="12" t="s">
        <v>122</v>
      </c>
      <c r="C4" s="12" t="s">
        <v>125</v>
      </c>
      <c r="D4" s="19" t="s">
        <v>123</v>
      </c>
      <c r="E4" s="12" t="s">
        <v>124</v>
      </c>
      <c r="F4" s="20">
        <v>45329</v>
      </c>
      <c r="G4" s="20">
        <v>45329</v>
      </c>
      <c r="H4" s="12" t="s">
        <v>126</v>
      </c>
      <c r="I4" s="12" t="s">
        <v>155</v>
      </c>
      <c r="J4" s="12" t="s">
        <v>155</v>
      </c>
      <c r="K4" s="12" t="s">
        <v>128</v>
      </c>
      <c r="L4" s="12"/>
      <c r="M4" s="12"/>
      <c r="N4" s="12">
        <v>2423207980</v>
      </c>
      <c r="O4" s="12" t="s">
        <v>129</v>
      </c>
      <c r="P4" s="12" t="s">
        <v>156</v>
      </c>
      <c r="Q4" s="12" t="s">
        <v>131</v>
      </c>
      <c r="R4" s="12" t="s">
        <v>157</v>
      </c>
      <c r="S4" s="12" t="s">
        <v>131</v>
      </c>
      <c r="T4" s="12" t="s">
        <v>158</v>
      </c>
      <c r="U4" s="12" t="s">
        <v>131</v>
      </c>
      <c r="V4" s="12" t="s">
        <v>131</v>
      </c>
      <c r="W4" s="12" t="s">
        <v>159</v>
      </c>
      <c r="X4" s="12" t="s">
        <v>131</v>
      </c>
      <c r="Y4" s="12">
        <v>9950</v>
      </c>
      <c r="Z4" s="12" t="s">
        <v>135</v>
      </c>
      <c r="AA4" s="12" t="s">
        <v>131</v>
      </c>
      <c r="AB4" s="12" t="s">
        <v>136</v>
      </c>
      <c r="AC4" s="12" t="s">
        <v>131</v>
      </c>
      <c r="AD4" s="12" t="s">
        <v>131</v>
      </c>
      <c r="AE4" s="12" t="s">
        <v>131</v>
      </c>
      <c r="AF4" s="12" t="s">
        <v>160</v>
      </c>
      <c r="AG4" s="12" t="s">
        <v>131</v>
      </c>
      <c r="AH4" s="12" t="s">
        <v>161</v>
      </c>
      <c r="AI4" s="12" t="s">
        <v>162</v>
      </c>
      <c r="AJ4" s="12" t="s">
        <v>163</v>
      </c>
      <c r="AK4" s="12" t="s">
        <v>164</v>
      </c>
      <c r="AL4" s="12" t="s">
        <v>131</v>
      </c>
      <c r="AM4" s="12" t="s">
        <v>165</v>
      </c>
      <c r="AN4" s="12" t="s">
        <v>165</v>
      </c>
      <c r="AO4" s="12" t="s">
        <v>165</v>
      </c>
      <c r="AP4" s="12" t="s">
        <v>165</v>
      </c>
      <c r="AQ4" s="12" t="s">
        <v>131</v>
      </c>
      <c r="AR4" s="12" t="s">
        <v>131</v>
      </c>
      <c r="AS4" s="12" t="s">
        <v>131</v>
      </c>
      <c r="AT4" s="12" t="s">
        <v>131</v>
      </c>
      <c r="AU4" s="12" t="s">
        <v>131</v>
      </c>
      <c r="AV4" s="12" t="s">
        <v>165</v>
      </c>
      <c r="AW4" s="12">
        <v>170</v>
      </c>
      <c r="AX4" s="12" t="s">
        <v>131</v>
      </c>
      <c r="AY4" s="12" t="s">
        <v>131</v>
      </c>
      <c r="AZ4" s="12" t="s">
        <v>136</v>
      </c>
      <c r="BA4" s="12" t="s">
        <v>131</v>
      </c>
      <c r="BB4" s="12" t="s">
        <v>131</v>
      </c>
      <c r="BC4" s="12" t="s">
        <v>165</v>
      </c>
      <c r="BD4" s="12" t="s">
        <v>165</v>
      </c>
      <c r="BE4" s="12" t="s">
        <v>131</v>
      </c>
      <c r="BF4" s="12" t="s">
        <v>131</v>
      </c>
      <c r="BG4" s="12" t="s">
        <v>131</v>
      </c>
      <c r="BH4" s="12" t="s">
        <v>131</v>
      </c>
      <c r="BI4" s="12" t="s">
        <v>131</v>
      </c>
      <c r="BJ4" s="12" t="s">
        <v>131</v>
      </c>
      <c r="BK4" s="12" t="s">
        <v>131</v>
      </c>
      <c r="BL4" s="12" t="s">
        <v>131</v>
      </c>
      <c r="BM4" s="12" t="s">
        <v>131</v>
      </c>
      <c r="BN4" s="12" t="s">
        <v>131</v>
      </c>
      <c r="BO4" s="12" t="s">
        <v>131</v>
      </c>
      <c r="BP4" s="12" t="s">
        <v>166</v>
      </c>
      <c r="BQ4" s="12" t="s">
        <v>166</v>
      </c>
      <c r="BR4" s="12">
        <v>44320.724247685182</v>
      </c>
      <c r="BS4" s="21" t="s">
        <v>158</v>
      </c>
      <c r="BT4" s="24" t="s">
        <v>158</v>
      </c>
      <c r="BU4" s="21"/>
      <c r="BV4" s="21" t="s">
        <v>157</v>
      </c>
      <c r="BW4" s="24" t="s">
        <v>157</v>
      </c>
      <c r="BX4" s="21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3" t="s">
        <v>167</v>
      </c>
      <c r="CQ4" s="19"/>
      <c r="CR4" s="19"/>
      <c r="CS4" s="19"/>
      <c r="CT4" s="19"/>
      <c r="CU4" s="19"/>
      <c r="CV4" s="26" t="s">
        <v>168</v>
      </c>
      <c r="CW4" s="26" t="s">
        <v>169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 t="s">
        <v>170</v>
      </c>
      <c r="DI4" s="26"/>
      <c r="DJ4" s="26"/>
      <c r="DK4" s="26"/>
      <c r="DL4" s="26"/>
      <c r="DM4" s="26"/>
      <c r="DN4" s="12" t="s">
        <v>142</v>
      </c>
      <c r="DO4" s="19"/>
      <c r="DP4" s="19"/>
      <c r="DQ4" s="19"/>
      <c r="DR4" s="19"/>
      <c r="DS4" s="19"/>
      <c r="DT4" s="19"/>
      <c r="DU4" s="19"/>
      <c r="DV4" s="19" t="s">
        <v>466</v>
      </c>
    </row>
    <row r="5" spans="1:126" x14ac:dyDescent="0.25">
      <c r="A5" s="12" t="s">
        <v>121</v>
      </c>
      <c r="B5" s="12" t="s">
        <v>122</v>
      </c>
      <c r="C5" s="12" t="s">
        <v>125</v>
      </c>
      <c r="D5" s="19" t="s">
        <v>123</v>
      </c>
      <c r="E5" s="12" t="s">
        <v>124</v>
      </c>
      <c r="F5" s="20">
        <v>45329</v>
      </c>
      <c r="G5" s="20">
        <v>45329</v>
      </c>
      <c r="H5" s="12" t="s">
        <v>126</v>
      </c>
      <c r="I5" s="12" t="s">
        <v>171</v>
      </c>
      <c r="J5" s="12" t="s">
        <v>171</v>
      </c>
      <c r="K5" s="12" t="s">
        <v>128</v>
      </c>
      <c r="L5" s="12"/>
      <c r="M5" s="12"/>
      <c r="N5" s="12">
        <v>2423208160</v>
      </c>
      <c r="O5" s="12" t="s">
        <v>129</v>
      </c>
      <c r="P5" s="12" t="s">
        <v>172</v>
      </c>
      <c r="Q5" s="12" t="s">
        <v>131</v>
      </c>
      <c r="R5" s="12" t="s">
        <v>157</v>
      </c>
      <c r="S5" s="12" t="s">
        <v>131</v>
      </c>
      <c r="T5" s="12" t="s">
        <v>158</v>
      </c>
      <c r="U5" s="12" t="s">
        <v>131</v>
      </c>
      <c r="V5" s="12" t="s">
        <v>131</v>
      </c>
      <c r="W5" s="12" t="s">
        <v>173</v>
      </c>
      <c r="X5" s="12" t="s">
        <v>131</v>
      </c>
      <c r="Y5" s="12">
        <v>5575</v>
      </c>
      <c r="Z5" s="12" t="s">
        <v>135</v>
      </c>
      <c r="AA5" s="12" t="s">
        <v>131</v>
      </c>
      <c r="AB5" s="12" t="s">
        <v>136</v>
      </c>
      <c r="AC5" s="12" t="s">
        <v>131</v>
      </c>
      <c r="AD5" s="12" t="s">
        <v>131</v>
      </c>
      <c r="AE5" s="12" t="s">
        <v>131</v>
      </c>
      <c r="AF5" s="12" t="s">
        <v>174</v>
      </c>
      <c r="AG5" s="12" t="s">
        <v>131</v>
      </c>
      <c r="AH5" s="12" t="s">
        <v>161</v>
      </c>
      <c r="AI5" s="12" t="s">
        <v>175</v>
      </c>
      <c r="AJ5" s="12" t="s">
        <v>176</v>
      </c>
      <c r="AK5" s="12" t="s">
        <v>176</v>
      </c>
      <c r="AL5" s="12" t="s">
        <v>131</v>
      </c>
      <c r="AM5" s="12" t="s">
        <v>165</v>
      </c>
      <c r="AN5" s="12" t="s">
        <v>165</v>
      </c>
      <c r="AO5" s="12" t="s">
        <v>165</v>
      </c>
      <c r="AP5" s="12" t="s">
        <v>165</v>
      </c>
      <c r="AQ5" s="12" t="s">
        <v>131</v>
      </c>
      <c r="AR5" s="12" t="s">
        <v>131</v>
      </c>
      <c r="AS5" s="12" t="s">
        <v>131</v>
      </c>
      <c r="AT5" s="12" t="s">
        <v>131</v>
      </c>
      <c r="AU5" s="12" t="s">
        <v>131</v>
      </c>
      <c r="AV5" s="12" t="s">
        <v>165</v>
      </c>
      <c r="AW5" s="12">
        <v>400</v>
      </c>
      <c r="AX5" s="12" t="s">
        <v>131</v>
      </c>
      <c r="AY5" s="12" t="s">
        <v>131</v>
      </c>
      <c r="AZ5" s="12" t="s">
        <v>136</v>
      </c>
      <c r="BA5" s="12" t="s">
        <v>131</v>
      </c>
      <c r="BB5" s="12" t="s">
        <v>131</v>
      </c>
      <c r="BC5" s="12" t="s">
        <v>177</v>
      </c>
      <c r="BD5" s="12" t="s">
        <v>177</v>
      </c>
      <c r="BE5" s="12" t="s">
        <v>131</v>
      </c>
      <c r="BF5" s="12" t="s">
        <v>131</v>
      </c>
      <c r="BG5" s="12" t="s">
        <v>131</v>
      </c>
      <c r="BH5" s="12" t="s">
        <v>131</v>
      </c>
      <c r="BI5" s="12" t="s">
        <v>131</v>
      </c>
      <c r="BJ5" s="12" t="s">
        <v>131</v>
      </c>
      <c r="BK5" s="12" t="s">
        <v>131</v>
      </c>
      <c r="BL5" s="12" t="s">
        <v>131</v>
      </c>
      <c r="BM5" s="12" t="s">
        <v>131</v>
      </c>
      <c r="BN5" s="12" t="s">
        <v>131</v>
      </c>
      <c r="BO5" s="12" t="s">
        <v>131</v>
      </c>
      <c r="BP5" s="12" t="s">
        <v>178</v>
      </c>
      <c r="BQ5" s="12" t="s">
        <v>178</v>
      </c>
      <c r="BR5" s="12">
        <v>44321.10670138889</v>
      </c>
      <c r="BS5" s="21" t="s">
        <v>158</v>
      </c>
      <c r="BT5" s="24" t="s">
        <v>158</v>
      </c>
      <c r="BU5" s="21"/>
      <c r="BV5" s="21" t="s">
        <v>157</v>
      </c>
      <c r="BW5" s="24" t="s">
        <v>157</v>
      </c>
      <c r="BX5" s="21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7" t="s">
        <v>179</v>
      </c>
      <c r="CQ5" s="19"/>
      <c r="CR5" s="19"/>
      <c r="CS5" s="19"/>
      <c r="CT5" s="19"/>
      <c r="CU5" s="19"/>
      <c r="CV5" s="26" t="s">
        <v>180</v>
      </c>
      <c r="CW5" s="26" t="s">
        <v>181</v>
      </c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 t="s">
        <v>182</v>
      </c>
      <c r="DI5" s="26"/>
      <c r="DJ5" s="26"/>
      <c r="DK5" s="26"/>
      <c r="DL5" s="26"/>
      <c r="DM5" s="26"/>
      <c r="DN5" s="12" t="s">
        <v>142</v>
      </c>
      <c r="DO5" s="19"/>
      <c r="DP5" s="19"/>
      <c r="DQ5" s="19"/>
      <c r="DR5" s="19"/>
      <c r="DS5" s="19"/>
      <c r="DT5" s="19"/>
      <c r="DU5" s="19"/>
      <c r="DV5" s="19" t="s">
        <v>466</v>
      </c>
    </row>
    <row r="6" spans="1:126" x14ac:dyDescent="0.25">
      <c r="A6" s="12" t="s">
        <v>121</v>
      </c>
      <c r="B6" s="12" t="s">
        <v>122</v>
      </c>
      <c r="C6" s="12" t="s">
        <v>125</v>
      </c>
      <c r="D6" s="19" t="s">
        <v>123</v>
      </c>
      <c r="E6" s="12" t="s">
        <v>124</v>
      </c>
      <c r="F6" s="20">
        <v>45329</v>
      </c>
      <c r="G6" s="20">
        <v>45329</v>
      </c>
      <c r="H6" s="12" t="s">
        <v>126</v>
      </c>
      <c r="I6" s="12" t="s">
        <v>183</v>
      </c>
      <c r="J6" s="12" t="s">
        <v>183</v>
      </c>
      <c r="K6" s="12" t="s">
        <v>128</v>
      </c>
      <c r="L6" s="12"/>
      <c r="M6" s="12"/>
      <c r="N6" s="12">
        <v>2422922823</v>
      </c>
      <c r="O6" s="12" t="s">
        <v>129</v>
      </c>
      <c r="P6" s="12" t="s">
        <v>184</v>
      </c>
      <c r="Q6" s="12" t="s">
        <v>131</v>
      </c>
      <c r="R6" s="12" t="s">
        <v>185</v>
      </c>
      <c r="S6" s="12" t="s">
        <v>185</v>
      </c>
      <c r="T6" s="12" t="s">
        <v>186</v>
      </c>
      <c r="U6" s="12" t="s">
        <v>131</v>
      </c>
      <c r="V6" s="12" t="s">
        <v>131</v>
      </c>
      <c r="W6" s="12" t="s">
        <v>147</v>
      </c>
      <c r="X6" s="12" t="s">
        <v>131</v>
      </c>
      <c r="Y6" s="12">
        <v>240</v>
      </c>
      <c r="Z6" s="12" t="s">
        <v>135</v>
      </c>
      <c r="AA6" s="12" t="s">
        <v>131</v>
      </c>
      <c r="AB6" s="12" t="s">
        <v>136</v>
      </c>
      <c r="AC6" s="12" t="s">
        <v>131</v>
      </c>
      <c r="AD6" s="12" t="s">
        <v>131</v>
      </c>
      <c r="AE6" s="12" t="s">
        <v>131</v>
      </c>
      <c r="AF6" s="12" t="s">
        <v>187</v>
      </c>
      <c r="AG6" s="12" t="s">
        <v>131</v>
      </c>
      <c r="AH6" s="12" t="s">
        <v>161</v>
      </c>
      <c r="AI6" s="12" t="s">
        <v>188</v>
      </c>
      <c r="AJ6" s="12" t="s">
        <v>189</v>
      </c>
      <c r="AK6" s="12" t="s">
        <v>189</v>
      </c>
      <c r="AL6" s="12" t="s">
        <v>131</v>
      </c>
      <c r="AM6" s="12" t="s">
        <v>165</v>
      </c>
      <c r="AN6" s="12" t="s">
        <v>165</v>
      </c>
      <c r="AO6" s="12" t="s">
        <v>165</v>
      </c>
      <c r="AP6" s="12" t="s">
        <v>165</v>
      </c>
      <c r="AQ6" s="12" t="s">
        <v>131</v>
      </c>
      <c r="AR6" s="12" t="s">
        <v>131</v>
      </c>
      <c r="AS6" s="12" t="s">
        <v>131</v>
      </c>
      <c r="AT6" s="12" t="s">
        <v>131</v>
      </c>
      <c r="AU6" s="12" t="s">
        <v>131</v>
      </c>
      <c r="AV6" s="12" t="s">
        <v>165</v>
      </c>
      <c r="AW6" s="12">
        <v>290</v>
      </c>
      <c r="AX6" s="12" t="s">
        <v>131</v>
      </c>
      <c r="AY6" s="12" t="s">
        <v>131</v>
      </c>
      <c r="AZ6" s="12" t="s">
        <v>136</v>
      </c>
      <c r="BA6" s="12" t="s">
        <v>131</v>
      </c>
      <c r="BB6" s="12" t="s">
        <v>131</v>
      </c>
      <c r="BC6" s="12" t="s">
        <v>177</v>
      </c>
      <c r="BD6" s="12" t="s">
        <v>177</v>
      </c>
      <c r="BE6" s="12" t="s">
        <v>131</v>
      </c>
      <c r="BF6" s="12" t="s">
        <v>131</v>
      </c>
      <c r="BG6" s="12" t="s">
        <v>131</v>
      </c>
      <c r="BH6" s="12" t="s">
        <v>131</v>
      </c>
      <c r="BI6" s="12" t="s">
        <v>131</v>
      </c>
      <c r="BJ6" s="12" t="s">
        <v>131</v>
      </c>
      <c r="BK6" s="12" t="s">
        <v>131</v>
      </c>
      <c r="BL6" s="12" t="s">
        <v>131</v>
      </c>
      <c r="BM6" s="12" t="s">
        <v>131</v>
      </c>
      <c r="BN6" s="12" t="s">
        <v>131</v>
      </c>
      <c r="BO6" s="12" t="s">
        <v>131</v>
      </c>
      <c r="BP6" s="12" t="s">
        <v>178</v>
      </c>
      <c r="BQ6" s="12" t="s">
        <v>178</v>
      </c>
      <c r="BR6" s="12">
        <v>43836.81046296296</v>
      </c>
      <c r="BS6" s="21" t="s">
        <v>186</v>
      </c>
      <c r="BT6" s="21" t="s">
        <v>186</v>
      </c>
      <c r="BU6" s="21"/>
      <c r="BV6" s="21" t="s">
        <v>190</v>
      </c>
      <c r="BW6" s="21" t="s">
        <v>190</v>
      </c>
      <c r="BX6" s="21" t="s">
        <v>191</v>
      </c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3" t="s">
        <v>192</v>
      </c>
      <c r="CQ6" s="12"/>
      <c r="CR6" s="12"/>
      <c r="CS6" s="12"/>
      <c r="CT6" s="12"/>
      <c r="CU6" s="12"/>
      <c r="CV6" s="21" t="s">
        <v>193</v>
      </c>
      <c r="CW6" s="21"/>
      <c r="CX6" s="21"/>
      <c r="CY6" s="21" t="s">
        <v>194</v>
      </c>
      <c r="CZ6" s="21"/>
      <c r="DA6" s="21"/>
      <c r="DB6" s="21"/>
      <c r="DC6" s="21" t="s">
        <v>195</v>
      </c>
      <c r="DD6" s="21"/>
      <c r="DE6" s="21"/>
      <c r="DF6" s="21"/>
      <c r="DG6" s="21"/>
      <c r="DH6" s="28" t="s">
        <v>196</v>
      </c>
      <c r="DI6" s="21"/>
      <c r="DJ6" s="21"/>
      <c r="DK6" s="21"/>
      <c r="DL6" s="21"/>
      <c r="DM6" s="21" t="s">
        <v>197</v>
      </c>
      <c r="DN6" s="12" t="s">
        <v>198</v>
      </c>
      <c r="DO6" s="12"/>
      <c r="DP6" s="12" t="s">
        <v>154</v>
      </c>
      <c r="DQ6" s="12"/>
      <c r="DR6" s="12" t="s">
        <v>199</v>
      </c>
      <c r="DS6" s="12"/>
      <c r="DT6" s="12"/>
      <c r="DU6" s="12"/>
      <c r="DV6" s="19" t="s">
        <v>466</v>
      </c>
    </row>
    <row r="7" spans="1:126" x14ac:dyDescent="0.25">
      <c r="A7" s="12" t="s">
        <v>121</v>
      </c>
      <c r="B7" s="12" t="s">
        <v>122</v>
      </c>
      <c r="C7" s="12" t="s">
        <v>125</v>
      </c>
      <c r="D7" s="19" t="s">
        <v>123</v>
      </c>
      <c r="E7" s="12" t="s">
        <v>124</v>
      </c>
      <c r="F7" s="20">
        <v>45329</v>
      </c>
      <c r="G7" s="20">
        <v>45329</v>
      </c>
      <c r="H7" s="12" t="s">
        <v>126</v>
      </c>
      <c r="I7" s="12" t="s">
        <v>200</v>
      </c>
      <c r="J7" s="12" t="s">
        <v>200</v>
      </c>
      <c r="K7" s="12" t="s">
        <v>128</v>
      </c>
      <c r="L7" s="12"/>
      <c r="M7" s="12"/>
      <c r="N7" s="12">
        <v>2422922822</v>
      </c>
      <c r="O7" s="12" t="s">
        <v>129</v>
      </c>
      <c r="P7" s="12" t="s">
        <v>201</v>
      </c>
      <c r="Q7" s="12" t="s">
        <v>131</v>
      </c>
      <c r="R7" s="12" t="s">
        <v>185</v>
      </c>
      <c r="S7" s="12" t="s">
        <v>185</v>
      </c>
      <c r="T7" s="12" t="s">
        <v>186</v>
      </c>
      <c r="U7" s="12" t="s">
        <v>131</v>
      </c>
      <c r="V7" s="12" t="s">
        <v>131</v>
      </c>
      <c r="W7" s="12" t="s">
        <v>147</v>
      </c>
      <c r="X7" s="12" t="s">
        <v>131</v>
      </c>
      <c r="Y7" s="12">
        <v>240</v>
      </c>
      <c r="Z7" s="12" t="s">
        <v>135</v>
      </c>
      <c r="AA7" s="12" t="s">
        <v>131</v>
      </c>
      <c r="AB7" s="12" t="s">
        <v>136</v>
      </c>
      <c r="AC7" s="12" t="s">
        <v>131</v>
      </c>
      <c r="AD7" s="12" t="s">
        <v>131</v>
      </c>
      <c r="AE7" s="12" t="s">
        <v>131</v>
      </c>
      <c r="AF7" s="12" t="s">
        <v>187</v>
      </c>
      <c r="AG7" s="12" t="s">
        <v>131</v>
      </c>
      <c r="AH7" s="12" t="s">
        <v>161</v>
      </c>
      <c r="AI7" s="12" t="s">
        <v>188</v>
      </c>
      <c r="AJ7" s="12" t="s">
        <v>189</v>
      </c>
      <c r="AK7" s="12" t="s">
        <v>189</v>
      </c>
      <c r="AL7" s="12" t="s">
        <v>131</v>
      </c>
      <c r="AM7" s="12" t="s">
        <v>165</v>
      </c>
      <c r="AN7" s="12" t="s">
        <v>165</v>
      </c>
      <c r="AO7" s="12" t="s">
        <v>165</v>
      </c>
      <c r="AP7" s="12" t="s">
        <v>165</v>
      </c>
      <c r="AQ7" s="12" t="s">
        <v>131</v>
      </c>
      <c r="AR7" s="12" t="s">
        <v>131</v>
      </c>
      <c r="AS7" s="12" t="s">
        <v>131</v>
      </c>
      <c r="AT7" s="12" t="s">
        <v>131</v>
      </c>
      <c r="AU7" s="12" t="s">
        <v>131</v>
      </c>
      <c r="AV7" s="12" t="s">
        <v>165</v>
      </c>
      <c r="AW7" s="12">
        <v>290</v>
      </c>
      <c r="AX7" s="12" t="s">
        <v>131</v>
      </c>
      <c r="AY7" s="12" t="s">
        <v>131</v>
      </c>
      <c r="AZ7" s="12" t="s">
        <v>136</v>
      </c>
      <c r="BA7" s="12" t="s">
        <v>131</v>
      </c>
      <c r="BB7" s="12" t="s">
        <v>131</v>
      </c>
      <c r="BC7" s="12" t="s">
        <v>177</v>
      </c>
      <c r="BD7" s="12" t="s">
        <v>177</v>
      </c>
      <c r="BE7" s="12" t="s">
        <v>131</v>
      </c>
      <c r="BF7" s="12" t="s">
        <v>131</v>
      </c>
      <c r="BG7" s="12" t="s">
        <v>131</v>
      </c>
      <c r="BH7" s="12" t="s">
        <v>131</v>
      </c>
      <c r="BI7" s="12" t="s">
        <v>131</v>
      </c>
      <c r="BJ7" s="12" t="s">
        <v>131</v>
      </c>
      <c r="BK7" s="12" t="s">
        <v>131</v>
      </c>
      <c r="BL7" s="12" t="s">
        <v>131</v>
      </c>
      <c r="BM7" s="12" t="s">
        <v>131</v>
      </c>
      <c r="BN7" s="12" t="s">
        <v>131</v>
      </c>
      <c r="BO7" s="12" t="s">
        <v>131</v>
      </c>
      <c r="BP7" s="12" t="s">
        <v>178</v>
      </c>
      <c r="BQ7" s="12" t="s">
        <v>178</v>
      </c>
      <c r="BR7" s="12">
        <v>43836.81046296296</v>
      </c>
      <c r="BS7" s="21" t="s">
        <v>186</v>
      </c>
      <c r="BT7" s="21" t="s">
        <v>186</v>
      </c>
      <c r="BU7" s="21"/>
      <c r="BV7" s="21" t="s">
        <v>190</v>
      </c>
      <c r="BW7" s="21" t="s">
        <v>190</v>
      </c>
      <c r="BX7" s="21" t="s">
        <v>202</v>
      </c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3" t="s">
        <v>192</v>
      </c>
      <c r="CQ7" s="12"/>
      <c r="CR7" s="12"/>
      <c r="CS7" s="12"/>
      <c r="CT7" s="12"/>
      <c r="CU7" s="12"/>
      <c r="CV7" s="21" t="s">
        <v>193</v>
      </c>
      <c r="CW7" s="21"/>
      <c r="CX7" s="21"/>
      <c r="CY7" s="21" t="s">
        <v>194</v>
      </c>
      <c r="CZ7" s="21"/>
      <c r="DA7" s="21"/>
      <c r="DB7" s="21"/>
      <c r="DC7" s="21" t="s">
        <v>203</v>
      </c>
      <c r="DD7" s="21"/>
      <c r="DE7" s="21"/>
      <c r="DF7" s="21"/>
      <c r="DG7" s="21"/>
      <c r="DH7" s="28" t="s">
        <v>196</v>
      </c>
      <c r="DI7" s="21"/>
      <c r="DJ7" s="21"/>
      <c r="DK7" s="21"/>
      <c r="DL7" s="21"/>
      <c r="DM7" s="21" t="s">
        <v>197</v>
      </c>
      <c r="DN7" s="12" t="s">
        <v>198</v>
      </c>
      <c r="DO7" s="12"/>
      <c r="DP7" s="12" t="s">
        <v>154</v>
      </c>
      <c r="DQ7" s="12"/>
      <c r="DR7" s="12" t="s">
        <v>199</v>
      </c>
      <c r="DS7" s="12"/>
      <c r="DT7" s="12"/>
      <c r="DU7" s="12"/>
      <c r="DV7" s="19" t="s">
        <v>466</v>
      </c>
    </row>
    <row r="8" spans="1:126" x14ac:dyDescent="0.25">
      <c r="A8" s="12" t="s">
        <v>121</v>
      </c>
      <c r="B8" s="12" t="s">
        <v>122</v>
      </c>
      <c r="C8" s="12" t="s">
        <v>125</v>
      </c>
      <c r="D8" s="19" t="s">
        <v>123</v>
      </c>
      <c r="E8" s="12" t="s">
        <v>124</v>
      </c>
      <c r="F8" s="20">
        <v>45329</v>
      </c>
      <c r="G8" s="20">
        <v>45329</v>
      </c>
      <c r="H8" s="12" t="s">
        <v>126</v>
      </c>
      <c r="I8" s="12" t="s">
        <v>204</v>
      </c>
      <c r="J8" s="12" t="s">
        <v>204</v>
      </c>
      <c r="K8" s="12" t="s">
        <v>128</v>
      </c>
      <c r="L8" s="12"/>
      <c r="M8" s="12"/>
      <c r="N8" s="12">
        <v>2422001395</v>
      </c>
      <c r="O8" s="12" t="s">
        <v>129</v>
      </c>
      <c r="P8" s="12" t="s">
        <v>205</v>
      </c>
      <c r="Q8" s="12" t="s">
        <v>131</v>
      </c>
      <c r="R8" s="12" t="s">
        <v>206</v>
      </c>
      <c r="S8" s="12">
        <v>800065</v>
      </c>
      <c r="T8" s="12" t="s">
        <v>207</v>
      </c>
      <c r="U8" s="12" t="s">
        <v>131</v>
      </c>
      <c r="V8" s="12" t="s">
        <v>131</v>
      </c>
      <c r="W8" s="12" t="s">
        <v>147</v>
      </c>
      <c r="X8" s="12" t="s">
        <v>131</v>
      </c>
      <c r="Y8" s="12">
        <v>35640</v>
      </c>
      <c r="Z8" s="12" t="s">
        <v>135</v>
      </c>
      <c r="AA8" s="12" t="s">
        <v>131</v>
      </c>
      <c r="AB8" s="12" t="s">
        <v>136</v>
      </c>
      <c r="AC8" s="12" t="s">
        <v>131</v>
      </c>
      <c r="AD8" s="12" t="s">
        <v>131</v>
      </c>
      <c r="AE8" s="12" t="s">
        <v>131</v>
      </c>
      <c r="AF8" s="12" t="s">
        <v>131</v>
      </c>
      <c r="AG8" s="12" t="s">
        <v>131</v>
      </c>
      <c r="AH8" s="12" t="s">
        <v>131</v>
      </c>
      <c r="AI8" s="12" t="s">
        <v>131</v>
      </c>
      <c r="AJ8" s="12" t="s">
        <v>131</v>
      </c>
      <c r="AK8" s="12" t="s">
        <v>131</v>
      </c>
      <c r="AL8" s="12" t="s">
        <v>131</v>
      </c>
      <c r="AM8" s="12" t="s">
        <v>131</v>
      </c>
      <c r="AN8" s="12" t="s">
        <v>131</v>
      </c>
      <c r="AO8" s="12" t="s">
        <v>131</v>
      </c>
      <c r="AP8" s="12" t="s">
        <v>131</v>
      </c>
      <c r="AQ8" s="12" t="s">
        <v>131</v>
      </c>
      <c r="AR8" s="12" t="s">
        <v>131</v>
      </c>
      <c r="AS8" s="12" t="s">
        <v>131</v>
      </c>
      <c r="AT8" s="12" t="s">
        <v>131</v>
      </c>
      <c r="AU8" s="12" t="s">
        <v>131</v>
      </c>
      <c r="AV8" s="12" t="s">
        <v>131</v>
      </c>
      <c r="AW8" s="12" t="s">
        <v>131</v>
      </c>
      <c r="AX8" s="12" t="s">
        <v>131</v>
      </c>
      <c r="AY8" s="12" t="s">
        <v>131</v>
      </c>
      <c r="AZ8" s="12" t="s">
        <v>131</v>
      </c>
      <c r="BA8" s="12" t="s">
        <v>131</v>
      </c>
      <c r="BB8" s="12" t="s">
        <v>131</v>
      </c>
      <c r="BC8" s="12" t="s">
        <v>131</v>
      </c>
      <c r="BD8" s="12" t="s">
        <v>131</v>
      </c>
      <c r="BE8" s="12" t="s">
        <v>131</v>
      </c>
      <c r="BF8" s="12" t="s">
        <v>131</v>
      </c>
      <c r="BG8" s="12" t="s">
        <v>131</v>
      </c>
      <c r="BH8" s="12" t="s">
        <v>131</v>
      </c>
      <c r="BI8" s="12" t="s">
        <v>131</v>
      </c>
      <c r="BJ8" s="12" t="s">
        <v>131</v>
      </c>
      <c r="BK8" s="12" t="s">
        <v>131</v>
      </c>
      <c r="BL8" s="12" t="s">
        <v>131</v>
      </c>
      <c r="BM8" s="12" t="s">
        <v>131</v>
      </c>
      <c r="BN8" s="12" t="s">
        <v>131</v>
      </c>
      <c r="BO8" s="12" t="s">
        <v>131</v>
      </c>
      <c r="BP8" s="12" t="s">
        <v>131</v>
      </c>
      <c r="BQ8" s="12" t="s">
        <v>131</v>
      </c>
      <c r="BR8" s="12" t="s">
        <v>131</v>
      </c>
      <c r="BS8" s="21" t="s">
        <v>207</v>
      </c>
      <c r="BT8" s="21" t="s">
        <v>207</v>
      </c>
      <c r="BU8" s="21"/>
      <c r="BV8" s="21" t="s">
        <v>208</v>
      </c>
      <c r="BW8" s="21" t="s">
        <v>208</v>
      </c>
      <c r="BX8" s="21">
        <v>800065</v>
      </c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3" t="s">
        <v>209</v>
      </c>
      <c r="CQ8" s="12"/>
      <c r="CR8" s="12"/>
      <c r="CS8" s="12"/>
      <c r="CT8" s="12"/>
      <c r="CU8" s="12"/>
      <c r="CV8" s="28" t="s">
        <v>210</v>
      </c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8" t="s">
        <v>211</v>
      </c>
      <c r="DI8" s="26" t="s">
        <v>212</v>
      </c>
      <c r="DJ8" s="21"/>
      <c r="DK8" s="21"/>
      <c r="DL8" s="21"/>
      <c r="DM8" s="21"/>
      <c r="DN8" s="12" t="s">
        <v>213</v>
      </c>
      <c r="DO8" s="12"/>
      <c r="DP8" s="12" t="s">
        <v>214</v>
      </c>
      <c r="DQ8" s="12"/>
      <c r="DR8" s="12"/>
      <c r="DS8" s="12"/>
      <c r="DT8" s="12"/>
      <c r="DU8" s="12"/>
      <c r="DV8" s="19" t="s">
        <v>466</v>
      </c>
    </row>
    <row r="9" spans="1:126" x14ac:dyDescent="0.25">
      <c r="A9" s="12" t="s">
        <v>121</v>
      </c>
      <c r="B9" s="12" t="s">
        <v>122</v>
      </c>
      <c r="C9" s="12" t="s">
        <v>125</v>
      </c>
      <c r="D9" s="19" t="s">
        <v>123</v>
      </c>
      <c r="E9" s="12" t="s">
        <v>124</v>
      </c>
      <c r="F9" s="20">
        <v>45329</v>
      </c>
      <c r="G9" s="20">
        <v>45329</v>
      </c>
      <c r="H9" s="12" t="s">
        <v>126</v>
      </c>
      <c r="I9" s="12" t="s">
        <v>215</v>
      </c>
      <c r="J9" s="12"/>
      <c r="K9" s="12"/>
      <c r="L9" s="12"/>
      <c r="M9" s="12"/>
      <c r="N9" s="12">
        <v>2461800118</v>
      </c>
      <c r="O9" s="12" t="s">
        <v>129</v>
      </c>
      <c r="P9" s="12" t="s">
        <v>216</v>
      </c>
      <c r="Q9" s="12" t="s">
        <v>131</v>
      </c>
      <c r="R9" s="12" t="s">
        <v>217</v>
      </c>
      <c r="S9" s="12" t="s">
        <v>218</v>
      </c>
      <c r="T9" s="12" t="s">
        <v>219</v>
      </c>
      <c r="U9" s="12" t="s">
        <v>131</v>
      </c>
      <c r="V9" s="12" t="s">
        <v>131</v>
      </c>
      <c r="W9" s="12" t="s">
        <v>147</v>
      </c>
      <c r="X9" s="12" t="s">
        <v>131</v>
      </c>
      <c r="Y9" s="12">
        <v>760</v>
      </c>
      <c r="Z9" s="12" t="s">
        <v>135</v>
      </c>
      <c r="AA9" s="12" t="s">
        <v>131</v>
      </c>
      <c r="AB9" s="12" t="s">
        <v>136</v>
      </c>
      <c r="AC9" s="12" t="s">
        <v>131</v>
      </c>
      <c r="AD9" s="12" t="s">
        <v>131</v>
      </c>
      <c r="AE9" s="12" t="s">
        <v>131</v>
      </c>
      <c r="AF9" s="12" t="s">
        <v>131</v>
      </c>
      <c r="AG9" s="12" t="s">
        <v>131</v>
      </c>
      <c r="AH9" s="12" t="s">
        <v>131</v>
      </c>
      <c r="AI9" s="12" t="s">
        <v>131</v>
      </c>
      <c r="AJ9" s="12" t="s">
        <v>131</v>
      </c>
      <c r="AK9" s="12" t="s">
        <v>131</v>
      </c>
      <c r="AL9" s="12" t="s">
        <v>131</v>
      </c>
      <c r="AM9" s="12" t="s">
        <v>131</v>
      </c>
      <c r="AN9" s="12" t="s">
        <v>131</v>
      </c>
      <c r="AO9" s="12" t="s">
        <v>131</v>
      </c>
      <c r="AP9" s="12" t="s">
        <v>131</v>
      </c>
      <c r="AQ9" s="12" t="s">
        <v>131</v>
      </c>
      <c r="AR9" s="12" t="s">
        <v>131</v>
      </c>
      <c r="AS9" s="12" t="s">
        <v>131</v>
      </c>
      <c r="AT9" s="12" t="s">
        <v>131</v>
      </c>
      <c r="AU9" s="12" t="s">
        <v>131</v>
      </c>
      <c r="AV9" s="12" t="s">
        <v>131</v>
      </c>
      <c r="AW9" s="12" t="s">
        <v>131</v>
      </c>
      <c r="AX9" s="12" t="s">
        <v>131</v>
      </c>
      <c r="AY9" s="12" t="s">
        <v>131</v>
      </c>
      <c r="AZ9" s="12" t="s">
        <v>131</v>
      </c>
      <c r="BA9" s="12" t="s">
        <v>131</v>
      </c>
      <c r="BB9" s="12" t="s">
        <v>131</v>
      </c>
      <c r="BC9" s="12" t="s">
        <v>131</v>
      </c>
      <c r="BD9" s="12" t="s">
        <v>131</v>
      </c>
      <c r="BE9" s="12" t="s">
        <v>131</v>
      </c>
      <c r="BF9" s="12" t="s">
        <v>131</v>
      </c>
      <c r="BG9" s="12" t="s">
        <v>131</v>
      </c>
      <c r="BH9" s="12" t="s">
        <v>131</v>
      </c>
      <c r="BI9" s="12" t="s">
        <v>131</v>
      </c>
      <c r="BJ9" s="12" t="s">
        <v>131</v>
      </c>
      <c r="BK9" s="12" t="s">
        <v>131</v>
      </c>
      <c r="BL9" s="12" t="s">
        <v>131</v>
      </c>
      <c r="BM9" s="12" t="s">
        <v>131</v>
      </c>
      <c r="BN9" s="12" t="s">
        <v>131</v>
      </c>
      <c r="BO9" s="12" t="s">
        <v>131</v>
      </c>
      <c r="BP9" s="12" t="s">
        <v>131</v>
      </c>
      <c r="BQ9" s="12" t="s">
        <v>131</v>
      </c>
      <c r="BR9" s="12" t="s">
        <v>131</v>
      </c>
      <c r="BS9" s="21" t="s">
        <v>219</v>
      </c>
      <c r="BT9" s="21" t="s">
        <v>219</v>
      </c>
      <c r="BU9" s="21"/>
      <c r="BV9" s="21" t="s">
        <v>217</v>
      </c>
      <c r="BW9" s="28" t="s">
        <v>220</v>
      </c>
      <c r="BX9" s="21" t="s">
        <v>218</v>
      </c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3" t="s">
        <v>221</v>
      </c>
      <c r="CQ9" s="12"/>
      <c r="CR9" s="12"/>
      <c r="CS9" s="12"/>
      <c r="CT9" s="12"/>
      <c r="CU9" s="12"/>
      <c r="CV9" s="21" t="s">
        <v>222</v>
      </c>
      <c r="CW9" s="21" t="s">
        <v>223</v>
      </c>
      <c r="CX9" s="21" t="s">
        <v>224</v>
      </c>
      <c r="CY9" s="21" t="s">
        <v>194</v>
      </c>
      <c r="CZ9" s="21"/>
      <c r="DA9" s="21"/>
      <c r="DB9" s="21"/>
      <c r="DC9" s="21" t="s">
        <v>225</v>
      </c>
      <c r="DD9" s="21"/>
      <c r="DE9" s="21"/>
      <c r="DF9" s="21"/>
      <c r="DG9" s="21"/>
      <c r="DH9" s="28" t="s">
        <v>226</v>
      </c>
      <c r="DI9" s="21"/>
      <c r="DJ9" s="21"/>
      <c r="DK9" s="21"/>
      <c r="DL9" s="21"/>
      <c r="DM9" s="21"/>
      <c r="DN9" s="12" t="s">
        <v>227</v>
      </c>
      <c r="DO9" s="12"/>
      <c r="DP9" s="12" t="s">
        <v>228</v>
      </c>
      <c r="DQ9" s="12"/>
      <c r="DR9" s="12"/>
      <c r="DS9" s="12"/>
      <c r="DT9" s="12"/>
      <c r="DU9" s="12"/>
      <c r="DV9" s="19" t="s">
        <v>466</v>
      </c>
    </row>
    <row r="10" spans="1:126" x14ac:dyDescent="0.25">
      <c r="A10" s="12" t="s">
        <v>121</v>
      </c>
      <c r="B10" s="12" t="s">
        <v>122</v>
      </c>
      <c r="C10" s="12" t="s">
        <v>125</v>
      </c>
      <c r="D10" s="19" t="s">
        <v>123</v>
      </c>
      <c r="E10" s="12" t="s">
        <v>124</v>
      </c>
      <c r="F10" s="20">
        <v>45329</v>
      </c>
      <c r="G10" s="20">
        <v>45329</v>
      </c>
      <c r="H10" s="12" t="s">
        <v>126</v>
      </c>
      <c r="I10" s="12" t="s">
        <v>229</v>
      </c>
      <c r="J10" s="12" t="s">
        <v>229</v>
      </c>
      <c r="K10" s="12" t="s">
        <v>128</v>
      </c>
      <c r="L10" s="12"/>
      <c r="M10" s="12"/>
      <c r="N10" s="12">
        <v>2411104638</v>
      </c>
      <c r="O10" s="12" t="s">
        <v>129</v>
      </c>
      <c r="P10" s="12" t="s">
        <v>230</v>
      </c>
      <c r="Q10" s="12" t="s">
        <v>131</v>
      </c>
      <c r="R10" s="12" t="s">
        <v>231</v>
      </c>
      <c r="S10" s="12" t="s">
        <v>231</v>
      </c>
      <c r="T10" s="12" t="s">
        <v>232</v>
      </c>
      <c r="U10" s="12" t="s">
        <v>131</v>
      </c>
      <c r="V10" s="12" t="s">
        <v>131</v>
      </c>
      <c r="W10" s="12" t="s">
        <v>147</v>
      </c>
      <c r="X10" s="12" t="s">
        <v>131</v>
      </c>
      <c r="Y10" s="12">
        <v>40</v>
      </c>
      <c r="Z10" s="12" t="s">
        <v>135</v>
      </c>
      <c r="AA10" s="12" t="s">
        <v>131</v>
      </c>
      <c r="AB10" s="12" t="s">
        <v>136</v>
      </c>
      <c r="AC10" s="12" t="s">
        <v>131</v>
      </c>
      <c r="AD10" s="12" t="s">
        <v>131</v>
      </c>
      <c r="AE10" s="12" t="s">
        <v>131</v>
      </c>
      <c r="AF10" s="12" t="s">
        <v>233</v>
      </c>
      <c r="AG10" s="12" t="s">
        <v>131</v>
      </c>
      <c r="AH10" s="12" t="s">
        <v>234</v>
      </c>
      <c r="AI10" s="12" t="s">
        <v>235</v>
      </c>
      <c r="AJ10" s="12" t="s">
        <v>236</v>
      </c>
      <c r="AK10" s="12" t="s">
        <v>236</v>
      </c>
      <c r="AL10" s="12" t="s">
        <v>131</v>
      </c>
      <c r="AM10" s="12" t="s">
        <v>165</v>
      </c>
      <c r="AN10" s="12" t="s">
        <v>165</v>
      </c>
      <c r="AO10" s="12" t="s">
        <v>165</v>
      </c>
      <c r="AP10" s="12" t="s">
        <v>165</v>
      </c>
      <c r="AQ10" s="12" t="s">
        <v>131</v>
      </c>
      <c r="AR10" s="12" t="s">
        <v>131</v>
      </c>
      <c r="AS10" s="12" t="s">
        <v>131</v>
      </c>
      <c r="AT10" s="12" t="s">
        <v>131</v>
      </c>
      <c r="AU10" s="12" t="s">
        <v>131</v>
      </c>
      <c r="AV10" s="12" t="s">
        <v>165</v>
      </c>
      <c r="AW10" s="12">
        <v>440</v>
      </c>
      <c r="AX10" s="12" t="s">
        <v>131</v>
      </c>
      <c r="AY10" s="12" t="s">
        <v>131</v>
      </c>
      <c r="AZ10" s="12" t="s">
        <v>136</v>
      </c>
      <c r="BA10" s="12" t="s">
        <v>131</v>
      </c>
      <c r="BB10" s="12" t="s">
        <v>131</v>
      </c>
      <c r="BC10" s="12" t="s">
        <v>177</v>
      </c>
      <c r="BD10" s="12" t="s">
        <v>177</v>
      </c>
      <c r="BE10" s="12" t="s">
        <v>131</v>
      </c>
      <c r="BF10" s="12" t="s">
        <v>131</v>
      </c>
      <c r="BG10" s="12" t="s">
        <v>131</v>
      </c>
      <c r="BH10" s="12" t="s">
        <v>131</v>
      </c>
      <c r="BI10" s="12" t="s">
        <v>131</v>
      </c>
      <c r="BJ10" s="12" t="s">
        <v>131</v>
      </c>
      <c r="BK10" s="12" t="s">
        <v>131</v>
      </c>
      <c r="BL10" s="12" t="s">
        <v>131</v>
      </c>
      <c r="BM10" s="12" t="s">
        <v>131</v>
      </c>
      <c r="BN10" s="12" t="s">
        <v>131</v>
      </c>
      <c r="BO10" s="12" t="s">
        <v>131</v>
      </c>
      <c r="BP10" s="12" t="s">
        <v>178</v>
      </c>
      <c r="BQ10" s="12" t="s">
        <v>178</v>
      </c>
      <c r="BR10" s="12">
        <v>43767.721388888887</v>
      </c>
      <c r="BS10" s="21" t="s">
        <v>232</v>
      </c>
      <c r="BT10" s="21" t="s">
        <v>232</v>
      </c>
      <c r="BU10" s="21"/>
      <c r="BV10" s="21" t="s">
        <v>231</v>
      </c>
      <c r="BW10" s="24" t="s">
        <v>231</v>
      </c>
      <c r="BX10" s="21" t="s">
        <v>237</v>
      </c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7" t="s">
        <v>238</v>
      </c>
      <c r="CQ10" s="12"/>
      <c r="CR10" s="12"/>
      <c r="CS10" s="12"/>
      <c r="CT10" s="12"/>
      <c r="CU10" s="12"/>
      <c r="CV10" s="21" t="s">
        <v>239</v>
      </c>
      <c r="CW10" s="21" t="s">
        <v>240</v>
      </c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8" t="s">
        <v>241</v>
      </c>
      <c r="DI10" s="21"/>
      <c r="DJ10" s="21"/>
      <c r="DK10" s="21"/>
      <c r="DL10" s="21"/>
      <c r="DM10" s="21"/>
      <c r="DN10" s="12" t="s">
        <v>142</v>
      </c>
      <c r="DO10" s="12"/>
      <c r="DP10" s="12"/>
      <c r="DQ10" s="12"/>
      <c r="DR10" s="12"/>
      <c r="DS10" s="12"/>
      <c r="DT10" s="12"/>
      <c r="DU10" s="12"/>
      <c r="DV10" s="19" t="s">
        <v>466</v>
      </c>
    </row>
    <row r="11" spans="1:126" x14ac:dyDescent="0.25">
      <c r="A11" s="12" t="s">
        <v>121</v>
      </c>
      <c r="B11" s="12" t="s">
        <v>122</v>
      </c>
      <c r="C11" s="12" t="s">
        <v>125</v>
      </c>
      <c r="D11" s="19" t="s">
        <v>123</v>
      </c>
      <c r="E11" s="12" t="s">
        <v>124</v>
      </c>
      <c r="F11" s="20">
        <v>45329</v>
      </c>
      <c r="G11" s="20">
        <v>45329</v>
      </c>
      <c r="H11" s="12" t="s">
        <v>126</v>
      </c>
      <c r="I11" s="12" t="s">
        <v>242</v>
      </c>
      <c r="J11" s="12"/>
      <c r="K11" s="12"/>
      <c r="L11" s="12"/>
      <c r="M11" s="12"/>
      <c r="N11" s="12">
        <v>2421508668</v>
      </c>
      <c r="O11" s="12" t="s">
        <v>129</v>
      </c>
      <c r="P11" s="12" t="s">
        <v>243</v>
      </c>
      <c r="Q11" s="12" t="s">
        <v>131</v>
      </c>
      <c r="R11" s="12" t="s">
        <v>244</v>
      </c>
      <c r="S11" s="12" t="s">
        <v>244</v>
      </c>
      <c r="T11" s="12" t="s">
        <v>245</v>
      </c>
      <c r="U11" s="12" t="s">
        <v>131</v>
      </c>
      <c r="V11" s="12" t="s">
        <v>131</v>
      </c>
      <c r="W11" s="12" t="s">
        <v>147</v>
      </c>
      <c r="X11" s="12" t="s">
        <v>131</v>
      </c>
      <c r="Y11" s="12">
        <v>35</v>
      </c>
      <c r="Z11" s="12" t="s">
        <v>135</v>
      </c>
      <c r="AA11" s="12" t="s">
        <v>131</v>
      </c>
      <c r="AB11" s="12" t="s">
        <v>136</v>
      </c>
      <c r="AC11" s="12" t="s">
        <v>131</v>
      </c>
      <c r="AD11" s="12" t="s">
        <v>131</v>
      </c>
      <c r="AE11" s="12" t="s">
        <v>131</v>
      </c>
      <c r="AF11" s="12" t="s">
        <v>131</v>
      </c>
      <c r="AG11" s="12" t="s">
        <v>131</v>
      </c>
      <c r="AH11" s="12" t="s">
        <v>131</v>
      </c>
      <c r="AI11" s="12" t="s">
        <v>131</v>
      </c>
      <c r="AJ11" s="12" t="s">
        <v>131</v>
      </c>
      <c r="AK11" s="12" t="s">
        <v>131</v>
      </c>
      <c r="AL11" s="12" t="s">
        <v>131</v>
      </c>
      <c r="AM11" s="12" t="s">
        <v>131</v>
      </c>
      <c r="AN11" s="12" t="s">
        <v>131</v>
      </c>
      <c r="AO11" s="12" t="s">
        <v>131</v>
      </c>
      <c r="AP11" s="12" t="s">
        <v>131</v>
      </c>
      <c r="AQ11" s="12" t="s">
        <v>131</v>
      </c>
      <c r="AR11" s="12" t="s">
        <v>131</v>
      </c>
      <c r="AS11" s="12" t="s">
        <v>131</v>
      </c>
      <c r="AT11" s="12" t="s">
        <v>131</v>
      </c>
      <c r="AU11" s="12" t="s">
        <v>131</v>
      </c>
      <c r="AV11" s="12" t="s">
        <v>131</v>
      </c>
      <c r="AW11" s="12" t="s">
        <v>131</v>
      </c>
      <c r="AX11" s="12" t="s">
        <v>131</v>
      </c>
      <c r="AY11" s="12" t="s">
        <v>131</v>
      </c>
      <c r="AZ11" s="12" t="s">
        <v>131</v>
      </c>
      <c r="BA11" s="12" t="s">
        <v>131</v>
      </c>
      <c r="BB11" s="12" t="s">
        <v>131</v>
      </c>
      <c r="BC11" s="12" t="s">
        <v>131</v>
      </c>
      <c r="BD11" s="12" t="s">
        <v>131</v>
      </c>
      <c r="BE11" s="12" t="s">
        <v>131</v>
      </c>
      <c r="BF11" s="12" t="s">
        <v>131</v>
      </c>
      <c r="BG11" s="12" t="s">
        <v>131</v>
      </c>
      <c r="BH11" s="12" t="s">
        <v>131</v>
      </c>
      <c r="BI11" s="12" t="s">
        <v>131</v>
      </c>
      <c r="BJ11" s="12" t="s">
        <v>131</v>
      </c>
      <c r="BK11" s="12" t="s">
        <v>131</v>
      </c>
      <c r="BL11" s="12" t="s">
        <v>131</v>
      </c>
      <c r="BM11" s="12" t="s">
        <v>131</v>
      </c>
      <c r="BN11" s="12" t="s">
        <v>131</v>
      </c>
      <c r="BO11" s="12" t="s">
        <v>131</v>
      </c>
      <c r="BP11" s="12" t="s">
        <v>131</v>
      </c>
      <c r="BQ11" s="12" t="s">
        <v>131</v>
      </c>
      <c r="BR11" s="12" t="s">
        <v>131</v>
      </c>
      <c r="BS11" s="21" t="s">
        <v>246</v>
      </c>
      <c r="BT11" s="21" t="s">
        <v>246</v>
      </c>
      <c r="BU11" s="21"/>
      <c r="BV11" s="21" t="s">
        <v>244</v>
      </c>
      <c r="BW11" s="28" t="s">
        <v>247</v>
      </c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3" t="s">
        <v>248</v>
      </c>
      <c r="CQ11" s="12"/>
      <c r="CR11" s="12"/>
      <c r="CS11" s="12"/>
      <c r="CT11" s="12"/>
      <c r="CU11" s="12"/>
      <c r="CV11" s="21" t="s">
        <v>249</v>
      </c>
      <c r="CW11" s="21" t="s">
        <v>250</v>
      </c>
      <c r="CX11" s="21"/>
      <c r="CY11" s="21"/>
      <c r="CZ11" s="21"/>
      <c r="DA11" s="21"/>
      <c r="DB11" s="21"/>
      <c r="DC11" s="21"/>
      <c r="DD11" s="21"/>
      <c r="DE11" s="21" t="s">
        <v>251</v>
      </c>
      <c r="DF11" s="21"/>
      <c r="DG11" s="21"/>
      <c r="DH11" s="28" t="s">
        <v>196</v>
      </c>
      <c r="DI11" s="21"/>
      <c r="DJ11" s="21"/>
      <c r="DK11" s="21"/>
      <c r="DL11" s="21"/>
      <c r="DM11" s="21"/>
      <c r="DN11" s="12" t="s">
        <v>142</v>
      </c>
      <c r="DO11" s="12"/>
      <c r="DP11" s="12" t="s">
        <v>252</v>
      </c>
      <c r="DQ11" s="12"/>
      <c r="DR11" s="12"/>
      <c r="DS11" s="12"/>
      <c r="DT11" s="12"/>
      <c r="DU11" s="12"/>
      <c r="DV11" s="19" t="s">
        <v>466</v>
      </c>
    </row>
    <row r="12" spans="1:126" x14ac:dyDescent="0.25">
      <c r="A12" s="12" t="s">
        <v>121</v>
      </c>
      <c r="B12" s="12" t="s">
        <v>122</v>
      </c>
      <c r="C12" s="12" t="s">
        <v>125</v>
      </c>
      <c r="D12" s="19" t="s">
        <v>123</v>
      </c>
      <c r="E12" s="12" t="s">
        <v>124</v>
      </c>
      <c r="F12" s="20">
        <v>45329</v>
      </c>
      <c r="G12" s="20">
        <v>45329</v>
      </c>
      <c r="H12" s="12" t="s">
        <v>126</v>
      </c>
      <c r="I12" s="12" t="s">
        <v>253</v>
      </c>
      <c r="J12" s="12"/>
      <c r="K12" s="12"/>
      <c r="L12" s="12"/>
      <c r="M12" s="12"/>
      <c r="N12" s="12">
        <v>2421508667</v>
      </c>
      <c r="O12" s="12" t="s">
        <v>129</v>
      </c>
      <c r="P12" s="12" t="s">
        <v>254</v>
      </c>
      <c r="Q12" s="12" t="s">
        <v>131</v>
      </c>
      <c r="R12" s="12" t="s">
        <v>244</v>
      </c>
      <c r="S12" s="12" t="s">
        <v>244</v>
      </c>
      <c r="T12" s="12" t="s">
        <v>245</v>
      </c>
      <c r="U12" s="12" t="s">
        <v>131</v>
      </c>
      <c r="V12" s="12" t="s">
        <v>131</v>
      </c>
      <c r="W12" s="12" t="s">
        <v>147</v>
      </c>
      <c r="X12" s="12" t="s">
        <v>131</v>
      </c>
      <c r="Y12" s="12">
        <v>35</v>
      </c>
      <c r="Z12" s="12" t="s">
        <v>135</v>
      </c>
      <c r="AA12" s="12" t="s">
        <v>131</v>
      </c>
      <c r="AB12" s="12" t="s">
        <v>136</v>
      </c>
      <c r="AC12" s="12" t="s">
        <v>131</v>
      </c>
      <c r="AD12" s="12" t="s">
        <v>131</v>
      </c>
      <c r="AE12" s="12" t="s">
        <v>131</v>
      </c>
      <c r="AF12" s="12" t="s">
        <v>131</v>
      </c>
      <c r="AG12" s="12" t="s">
        <v>131</v>
      </c>
      <c r="AH12" s="12" t="s">
        <v>131</v>
      </c>
      <c r="AI12" s="12" t="s">
        <v>131</v>
      </c>
      <c r="AJ12" s="12" t="s">
        <v>131</v>
      </c>
      <c r="AK12" s="12" t="s">
        <v>131</v>
      </c>
      <c r="AL12" s="12" t="s">
        <v>131</v>
      </c>
      <c r="AM12" s="12" t="s">
        <v>131</v>
      </c>
      <c r="AN12" s="12" t="s">
        <v>131</v>
      </c>
      <c r="AO12" s="12" t="s">
        <v>131</v>
      </c>
      <c r="AP12" s="12" t="s">
        <v>131</v>
      </c>
      <c r="AQ12" s="12" t="s">
        <v>131</v>
      </c>
      <c r="AR12" s="12" t="s">
        <v>131</v>
      </c>
      <c r="AS12" s="12" t="s">
        <v>131</v>
      </c>
      <c r="AT12" s="12" t="s">
        <v>131</v>
      </c>
      <c r="AU12" s="12" t="s">
        <v>131</v>
      </c>
      <c r="AV12" s="12" t="s">
        <v>131</v>
      </c>
      <c r="AW12" s="12" t="s">
        <v>131</v>
      </c>
      <c r="AX12" s="12" t="s">
        <v>131</v>
      </c>
      <c r="AY12" s="12" t="s">
        <v>131</v>
      </c>
      <c r="AZ12" s="12" t="s">
        <v>131</v>
      </c>
      <c r="BA12" s="12" t="s">
        <v>131</v>
      </c>
      <c r="BB12" s="12" t="s">
        <v>131</v>
      </c>
      <c r="BC12" s="12" t="s">
        <v>131</v>
      </c>
      <c r="BD12" s="12" t="s">
        <v>131</v>
      </c>
      <c r="BE12" s="12" t="s">
        <v>131</v>
      </c>
      <c r="BF12" s="12" t="s">
        <v>131</v>
      </c>
      <c r="BG12" s="12" t="s">
        <v>131</v>
      </c>
      <c r="BH12" s="12" t="s">
        <v>131</v>
      </c>
      <c r="BI12" s="12" t="s">
        <v>131</v>
      </c>
      <c r="BJ12" s="12" t="s">
        <v>131</v>
      </c>
      <c r="BK12" s="12" t="s">
        <v>131</v>
      </c>
      <c r="BL12" s="12" t="s">
        <v>131</v>
      </c>
      <c r="BM12" s="12" t="s">
        <v>131</v>
      </c>
      <c r="BN12" s="12" t="s">
        <v>131</v>
      </c>
      <c r="BO12" s="12" t="s">
        <v>131</v>
      </c>
      <c r="BP12" s="12" t="s">
        <v>131</v>
      </c>
      <c r="BQ12" s="12" t="s">
        <v>131</v>
      </c>
      <c r="BR12" s="12" t="s">
        <v>131</v>
      </c>
      <c r="BS12" s="21" t="s">
        <v>246</v>
      </c>
      <c r="BT12" s="21" t="s">
        <v>246</v>
      </c>
      <c r="BU12" s="21"/>
      <c r="BV12" s="21" t="s">
        <v>244</v>
      </c>
      <c r="BW12" s="28" t="s">
        <v>247</v>
      </c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3" t="s">
        <v>248</v>
      </c>
      <c r="CQ12" s="12"/>
      <c r="CR12" s="12"/>
      <c r="CS12" s="12"/>
      <c r="CT12" s="12"/>
      <c r="CU12" s="12"/>
      <c r="CV12" s="21" t="s">
        <v>249</v>
      </c>
      <c r="CW12" s="21" t="s">
        <v>255</v>
      </c>
      <c r="CX12" s="21"/>
      <c r="CY12" s="21"/>
      <c r="CZ12" s="21"/>
      <c r="DA12" s="21"/>
      <c r="DB12" s="21"/>
      <c r="DC12" s="21"/>
      <c r="DD12" s="21"/>
      <c r="DE12" s="21" t="s">
        <v>251</v>
      </c>
      <c r="DF12" s="21"/>
      <c r="DG12" s="21"/>
      <c r="DH12" s="28" t="s">
        <v>196</v>
      </c>
      <c r="DI12" s="21"/>
      <c r="DJ12" s="21"/>
      <c r="DK12" s="21"/>
      <c r="DL12" s="21"/>
      <c r="DM12" s="21"/>
      <c r="DN12" s="12" t="s">
        <v>142</v>
      </c>
      <c r="DO12" s="12"/>
      <c r="DP12" s="12" t="s">
        <v>252</v>
      </c>
      <c r="DQ12" s="12"/>
      <c r="DR12" s="12"/>
      <c r="DS12" s="12"/>
      <c r="DT12" s="12"/>
      <c r="DU12" s="12"/>
      <c r="DV12" s="19" t="s">
        <v>466</v>
      </c>
    </row>
    <row r="13" spans="1:126" x14ac:dyDescent="0.25">
      <c r="A13" s="12" t="s">
        <v>121</v>
      </c>
      <c r="B13" s="12" t="s">
        <v>122</v>
      </c>
      <c r="C13" s="12" t="s">
        <v>125</v>
      </c>
      <c r="D13" s="19" t="s">
        <v>123</v>
      </c>
      <c r="E13" s="12" t="s">
        <v>124</v>
      </c>
      <c r="F13" s="20">
        <v>45329</v>
      </c>
      <c r="G13" s="20">
        <v>45329</v>
      </c>
      <c r="H13" s="12" t="s">
        <v>126</v>
      </c>
      <c r="I13" s="12" t="s">
        <v>256</v>
      </c>
      <c r="J13" s="12" t="s">
        <v>256</v>
      </c>
      <c r="K13" s="12" t="s">
        <v>128</v>
      </c>
      <c r="L13" s="12"/>
      <c r="M13" s="12"/>
      <c r="N13" s="12">
        <v>2411104375</v>
      </c>
      <c r="O13" s="12" t="s">
        <v>129</v>
      </c>
      <c r="P13" s="12" t="s">
        <v>257</v>
      </c>
      <c r="Q13" s="12" t="s">
        <v>131</v>
      </c>
      <c r="R13" s="12" t="s">
        <v>258</v>
      </c>
      <c r="S13" s="12" t="s">
        <v>259</v>
      </c>
      <c r="T13" s="12" t="s">
        <v>260</v>
      </c>
      <c r="U13" s="12" t="s">
        <v>131</v>
      </c>
      <c r="V13" s="12" t="s">
        <v>131</v>
      </c>
      <c r="W13" s="12" t="s">
        <v>261</v>
      </c>
      <c r="X13" s="12" t="s">
        <v>131</v>
      </c>
      <c r="Y13" s="12">
        <v>500.4</v>
      </c>
      <c r="Z13" s="12" t="s">
        <v>135</v>
      </c>
      <c r="AA13" s="12" t="s">
        <v>131</v>
      </c>
      <c r="AB13" s="12" t="s">
        <v>136</v>
      </c>
      <c r="AC13" s="12" t="s">
        <v>131</v>
      </c>
      <c r="AD13" s="12" t="s">
        <v>131</v>
      </c>
      <c r="AE13" s="12" t="s">
        <v>131</v>
      </c>
      <c r="AF13" s="12" t="s">
        <v>131</v>
      </c>
      <c r="AG13" s="12" t="s">
        <v>131</v>
      </c>
      <c r="AH13" s="12" t="s">
        <v>131</v>
      </c>
      <c r="AI13" s="12" t="s">
        <v>131</v>
      </c>
      <c r="AJ13" s="12" t="s">
        <v>131</v>
      </c>
      <c r="AK13" s="12" t="s">
        <v>131</v>
      </c>
      <c r="AL13" s="12" t="s">
        <v>131</v>
      </c>
      <c r="AM13" s="12" t="s">
        <v>131</v>
      </c>
      <c r="AN13" s="12" t="s">
        <v>131</v>
      </c>
      <c r="AO13" s="12" t="s">
        <v>131</v>
      </c>
      <c r="AP13" s="12" t="s">
        <v>131</v>
      </c>
      <c r="AQ13" s="12" t="s">
        <v>131</v>
      </c>
      <c r="AR13" s="12" t="s">
        <v>131</v>
      </c>
      <c r="AS13" s="12" t="s">
        <v>131</v>
      </c>
      <c r="AT13" s="12" t="s">
        <v>131</v>
      </c>
      <c r="AU13" s="12" t="s">
        <v>131</v>
      </c>
      <c r="AV13" s="12" t="s">
        <v>131</v>
      </c>
      <c r="AW13" s="12" t="s">
        <v>131</v>
      </c>
      <c r="AX13" s="12" t="s">
        <v>131</v>
      </c>
      <c r="AY13" s="12" t="s">
        <v>131</v>
      </c>
      <c r="AZ13" s="12" t="s">
        <v>131</v>
      </c>
      <c r="BA13" s="12" t="s">
        <v>131</v>
      </c>
      <c r="BB13" s="12" t="s">
        <v>131</v>
      </c>
      <c r="BC13" s="12" t="s">
        <v>131</v>
      </c>
      <c r="BD13" s="12" t="s">
        <v>131</v>
      </c>
      <c r="BE13" s="12" t="s">
        <v>131</v>
      </c>
      <c r="BF13" s="12" t="s">
        <v>131</v>
      </c>
      <c r="BG13" s="12" t="s">
        <v>131</v>
      </c>
      <c r="BH13" s="12" t="s">
        <v>131</v>
      </c>
      <c r="BI13" s="12" t="s">
        <v>131</v>
      </c>
      <c r="BJ13" s="12" t="s">
        <v>131</v>
      </c>
      <c r="BK13" s="12" t="s">
        <v>131</v>
      </c>
      <c r="BL13" s="12" t="s">
        <v>131</v>
      </c>
      <c r="BM13" s="12" t="s">
        <v>131</v>
      </c>
      <c r="BN13" s="12" t="s">
        <v>131</v>
      </c>
      <c r="BO13" s="12" t="s">
        <v>131</v>
      </c>
      <c r="BP13" s="12" t="s">
        <v>131</v>
      </c>
      <c r="BQ13" s="12" t="s">
        <v>131</v>
      </c>
      <c r="BR13" s="12" t="s">
        <v>131</v>
      </c>
      <c r="BS13" s="21" t="s">
        <v>260</v>
      </c>
      <c r="BT13" s="24" t="s">
        <v>260</v>
      </c>
      <c r="BU13" s="21"/>
      <c r="BV13" s="21" t="s">
        <v>258</v>
      </c>
      <c r="BW13" s="21" t="s">
        <v>258</v>
      </c>
      <c r="BX13" s="21" t="s">
        <v>259</v>
      </c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3" t="s">
        <v>262</v>
      </c>
      <c r="CQ13" s="12"/>
      <c r="CR13" s="12"/>
      <c r="CS13" s="12"/>
      <c r="CT13" s="12"/>
      <c r="CU13" s="12"/>
      <c r="CV13" s="21" t="s">
        <v>263</v>
      </c>
      <c r="CW13" s="21" t="s">
        <v>264</v>
      </c>
      <c r="CX13" s="21" t="s">
        <v>265</v>
      </c>
      <c r="CY13" s="21"/>
      <c r="CZ13" s="21"/>
      <c r="DA13" s="21"/>
      <c r="DB13" s="21"/>
      <c r="DC13" s="21"/>
      <c r="DD13" s="21"/>
      <c r="DE13" s="21" t="s">
        <v>251</v>
      </c>
      <c r="DF13" s="21"/>
      <c r="DG13" s="21"/>
      <c r="DH13" s="28" t="s">
        <v>266</v>
      </c>
      <c r="DI13" s="21"/>
      <c r="DJ13" s="21"/>
      <c r="DK13" s="21"/>
      <c r="DL13" s="21"/>
      <c r="DM13" s="21"/>
      <c r="DN13" s="12" t="s">
        <v>267</v>
      </c>
      <c r="DO13" s="12"/>
      <c r="DP13" s="12"/>
      <c r="DQ13" s="12"/>
      <c r="DR13" s="12"/>
      <c r="DS13" s="12"/>
      <c r="DT13" s="12"/>
      <c r="DU13" s="12"/>
      <c r="DV13" s="19" t="s">
        <v>466</v>
      </c>
    </row>
    <row r="14" spans="1:126" x14ac:dyDescent="0.25">
      <c r="A14" s="12" t="s">
        <v>121</v>
      </c>
      <c r="B14" s="12" t="s">
        <v>122</v>
      </c>
      <c r="C14" s="12" t="s">
        <v>125</v>
      </c>
      <c r="D14" s="19" t="s">
        <v>123</v>
      </c>
      <c r="E14" s="12" t="s">
        <v>124</v>
      </c>
      <c r="F14" s="20">
        <v>45329</v>
      </c>
      <c r="G14" s="20">
        <v>45329</v>
      </c>
      <c r="H14" s="12" t="s">
        <v>126</v>
      </c>
      <c r="I14" s="12" t="s">
        <v>268</v>
      </c>
      <c r="J14" s="12" t="s">
        <v>268</v>
      </c>
      <c r="K14" s="12" t="s">
        <v>128</v>
      </c>
      <c r="L14" s="12"/>
      <c r="M14" s="12"/>
      <c r="N14" s="12">
        <v>2411104376</v>
      </c>
      <c r="O14" s="12" t="s">
        <v>129</v>
      </c>
      <c r="P14" s="12" t="s">
        <v>269</v>
      </c>
      <c r="Q14" s="12" t="s">
        <v>131</v>
      </c>
      <c r="R14" s="12" t="s">
        <v>258</v>
      </c>
      <c r="S14" s="12" t="s">
        <v>270</v>
      </c>
      <c r="T14" s="12" t="s">
        <v>260</v>
      </c>
      <c r="U14" s="12" t="s">
        <v>131</v>
      </c>
      <c r="V14" s="12" t="s">
        <v>131</v>
      </c>
      <c r="W14" s="12" t="s">
        <v>261</v>
      </c>
      <c r="X14" s="12" t="s">
        <v>131</v>
      </c>
      <c r="Y14" s="12">
        <v>622.38</v>
      </c>
      <c r="Z14" s="12" t="s">
        <v>135</v>
      </c>
      <c r="AA14" s="12" t="s">
        <v>131</v>
      </c>
      <c r="AB14" s="12" t="s">
        <v>136</v>
      </c>
      <c r="AC14" s="12" t="s">
        <v>131</v>
      </c>
      <c r="AD14" s="12" t="s">
        <v>131</v>
      </c>
      <c r="AE14" s="12" t="s">
        <v>131</v>
      </c>
      <c r="AF14" s="12" t="s">
        <v>131</v>
      </c>
      <c r="AG14" s="12" t="s">
        <v>131</v>
      </c>
      <c r="AH14" s="12" t="s">
        <v>131</v>
      </c>
      <c r="AI14" s="12" t="s">
        <v>131</v>
      </c>
      <c r="AJ14" s="12" t="s">
        <v>131</v>
      </c>
      <c r="AK14" s="12" t="s">
        <v>131</v>
      </c>
      <c r="AL14" s="12" t="s">
        <v>131</v>
      </c>
      <c r="AM14" s="12" t="s">
        <v>131</v>
      </c>
      <c r="AN14" s="12" t="s">
        <v>131</v>
      </c>
      <c r="AO14" s="12" t="s">
        <v>131</v>
      </c>
      <c r="AP14" s="12" t="s">
        <v>131</v>
      </c>
      <c r="AQ14" s="12" t="s">
        <v>131</v>
      </c>
      <c r="AR14" s="12" t="s">
        <v>131</v>
      </c>
      <c r="AS14" s="12" t="s">
        <v>131</v>
      </c>
      <c r="AT14" s="12" t="s">
        <v>131</v>
      </c>
      <c r="AU14" s="12" t="s">
        <v>131</v>
      </c>
      <c r="AV14" s="12" t="s">
        <v>131</v>
      </c>
      <c r="AW14" s="12" t="s">
        <v>131</v>
      </c>
      <c r="AX14" s="12" t="s">
        <v>131</v>
      </c>
      <c r="AY14" s="12" t="s">
        <v>131</v>
      </c>
      <c r="AZ14" s="12" t="s">
        <v>131</v>
      </c>
      <c r="BA14" s="12" t="s">
        <v>131</v>
      </c>
      <c r="BB14" s="12" t="s">
        <v>131</v>
      </c>
      <c r="BC14" s="12" t="s">
        <v>131</v>
      </c>
      <c r="BD14" s="12" t="s">
        <v>131</v>
      </c>
      <c r="BE14" s="12" t="s">
        <v>131</v>
      </c>
      <c r="BF14" s="12" t="s">
        <v>131</v>
      </c>
      <c r="BG14" s="12" t="s">
        <v>131</v>
      </c>
      <c r="BH14" s="12" t="s">
        <v>131</v>
      </c>
      <c r="BI14" s="12" t="s">
        <v>131</v>
      </c>
      <c r="BJ14" s="12" t="s">
        <v>131</v>
      </c>
      <c r="BK14" s="12" t="s">
        <v>131</v>
      </c>
      <c r="BL14" s="12" t="s">
        <v>131</v>
      </c>
      <c r="BM14" s="12" t="s">
        <v>131</v>
      </c>
      <c r="BN14" s="12" t="s">
        <v>131</v>
      </c>
      <c r="BO14" s="12" t="s">
        <v>131</v>
      </c>
      <c r="BP14" s="12" t="s">
        <v>131</v>
      </c>
      <c r="BQ14" s="12" t="s">
        <v>131</v>
      </c>
      <c r="BR14" s="12" t="s">
        <v>131</v>
      </c>
      <c r="BS14" s="21" t="s">
        <v>260</v>
      </c>
      <c r="BT14" s="24" t="s">
        <v>260</v>
      </c>
      <c r="BU14" s="21"/>
      <c r="BV14" s="21" t="s">
        <v>258</v>
      </c>
      <c r="BW14" s="21" t="s">
        <v>258</v>
      </c>
      <c r="BX14" s="21" t="s">
        <v>270</v>
      </c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3" t="s">
        <v>262</v>
      </c>
      <c r="CQ14" s="12"/>
      <c r="CR14" s="12"/>
      <c r="CS14" s="12"/>
      <c r="CT14" s="12"/>
      <c r="CU14" s="12"/>
      <c r="CV14" s="21" t="s">
        <v>263</v>
      </c>
      <c r="CW14" s="21" t="s">
        <v>264</v>
      </c>
      <c r="CX14" s="21" t="s">
        <v>265</v>
      </c>
      <c r="CY14" s="21"/>
      <c r="CZ14" s="21"/>
      <c r="DA14" s="21"/>
      <c r="DB14" s="21"/>
      <c r="DC14" s="21"/>
      <c r="DD14" s="21"/>
      <c r="DE14" s="21" t="s">
        <v>251</v>
      </c>
      <c r="DF14" s="21"/>
      <c r="DG14" s="21"/>
      <c r="DH14" s="28" t="s">
        <v>271</v>
      </c>
      <c r="DI14" s="21"/>
      <c r="DJ14" s="21"/>
      <c r="DK14" s="21"/>
      <c r="DL14" s="21"/>
      <c r="DM14" s="21"/>
      <c r="DN14" s="12" t="s">
        <v>267</v>
      </c>
      <c r="DO14" s="12"/>
      <c r="DP14" s="12"/>
      <c r="DQ14" s="12"/>
      <c r="DR14" s="12"/>
      <c r="DS14" s="12"/>
      <c r="DT14" s="12"/>
      <c r="DU14" s="12"/>
      <c r="DV14" s="19" t="s">
        <v>466</v>
      </c>
    </row>
    <row r="15" spans="1:126" x14ac:dyDescent="0.25">
      <c r="A15" s="12" t="s">
        <v>121</v>
      </c>
      <c r="B15" s="12" t="s">
        <v>122</v>
      </c>
      <c r="C15" s="12" t="s">
        <v>125</v>
      </c>
      <c r="D15" s="19" t="s">
        <v>123</v>
      </c>
      <c r="E15" s="12" t="s">
        <v>124</v>
      </c>
      <c r="F15" s="20">
        <v>45329</v>
      </c>
      <c r="G15" s="20">
        <v>45329</v>
      </c>
      <c r="H15" s="12" t="s">
        <v>126</v>
      </c>
      <c r="I15" s="12" t="s">
        <v>272</v>
      </c>
      <c r="J15" s="12" t="s">
        <v>272</v>
      </c>
      <c r="K15" s="12" t="s">
        <v>128</v>
      </c>
      <c r="L15" s="12"/>
      <c r="M15" s="12"/>
      <c r="N15" s="12">
        <v>2422905830</v>
      </c>
      <c r="O15" s="12" t="s">
        <v>129</v>
      </c>
      <c r="P15" s="12" t="s">
        <v>273</v>
      </c>
      <c r="Q15" s="12" t="s">
        <v>131</v>
      </c>
      <c r="R15" s="12" t="s">
        <v>274</v>
      </c>
      <c r="S15" s="12" t="s">
        <v>275</v>
      </c>
      <c r="T15" s="12" t="s">
        <v>276</v>
      </c>
      <c r="U15" s="12" t="s">
        <v>131</v>
      </c>
      <c r="V15" s="12" t="s">
        <v>131</v>
      </c>
      <c r="W15" s="12" t="s">
        <v>147</v>
      </c>
      <c r="X15" s="12" t="s">
        <v>131</v>
      </c>
      <c r="Y15" s="12">
        <v>205</v>
      </c>
      <c r="Z15" s="12" t="s">
        <v>135</v>
      </c>
      <c r="AA15" s="12" t="s">
        <v>131</v>
      </c>
      <c r="AB15" s="12" t="s">
        <v>136</v>
      </c>
      <c r="AC15" s="12" t="s">
        <v>131</v>
      </c>
      <c r="AD15" s="12" t="s">
        <v>131</v>
      </c>
      <c r="AE15" s="12" t="s">
        <v>131</v>
      </c>
      <c r="AF15" s="12" t="s">
        <v>131</v>
      </c>
      <c r="AG15" s="12" t="s">
        <v>131</v>
      </c>
      <c r="AH15" s="12" t="s">
        <v>131</v>
      </c>
      <c r="AI15" s="12" t="s">
        <v>131</v>
      </c>
      <c r="AJ15" s="12" t="s">
        <v>131</v>
      </c>
      <c r="AK15" s="12" t="s">
        <v>131</v>
      </c>
      <c r="AL15" s="12" t="s">
        <v>131</v>
      </c>
      <c r="AM15" s="12" t="s">
        <v>131</v>
      </c>
      <c r="AN15" s="12" t="s">
        <v>131</v>
      </c>
      <c r="AO15" s="12" t="s">
        <v>131</v>
      </c>
      <c r="AP15" s="12" t="s">
        <v>131</v>
      </c>
      <c r="AQ15" s="12" t="s">
        <v>131</v>
      </c>
      <c r="AR15" s="12" t="s">
        <v>131</v>
      </c>
      <c r="AS15" s="12" t="s">
        <v>131</v>
      </c>
      <c r="AT15" s="12" t="s">
        <v>131</v>
      </c>
      <c r="AU15" s="12" t="s">
        <v>131</v>
      </c>
      <c r="AV15" s="12" t="s">
        <v>131</v>
      </c>
      <c r="AW15" s="12" t="s">
        <v>131</v>
      </c>
      <c r="AX15" s="12" t="s">
        <v>131</v>
      </c>
      <c r="AY15" s="12" t="s">
        <v>131</v>
      </c>
      <c r="AZ15" s="12" t="s">
        <v>131</v>
      </c>
      <c r="BA15" s="12" t="s">
        <v>131</v>
      </c>
      <c r="BB15" s="12" t="s">
        <v>131</v>
      </c>
      <c r="BC15" s="12" t="s">
        <v>131</v>
      </c>
      <c r="BD15" s="12" t="s">
        <v>131</v>
      </c>
      <c r="BE15" s="12" t="s">
        <v>131</v>
      </c>
      <c r="BF15" s="12" t="s">
        <v>131</v>
      </c>
      <c r="BG15" s="12" t="s">
        <v>131</v>
      </c>
      <c r="BH15" s="12" t="s">
        <v>131</v>
      </c>
      <c r="BI15" s="12" t="s">
        <v>131</v>
      </c>
      <c r="BJ15" s="12" t="s">
        <v>131</v>
      </c>
      <c r="BK15" s="12" t="s">
        <v>131</v>
      </c>
      <c r="BL15" s="12" t="s">
        <v>131</v>
      </c>
      <c r="BM15" s="12" t="s">
        <v>131</v>
      </c>
      <c r="BN15" s="12" t="s">
        <v>131</v>
      </c>
      <c r="BO15" s="12" t="s">
        <v>131</v>
      </c>
      <c r="BP15" s="12" t="s">
        <v>131</v>
      </c>
      <c r="BQ15" s="12" t="s">
        <v>131</v>
      </c>
      <c r="BR15" s="12" t="s">
        <v>131</v>
      </c>
      <c r="BS15" s="21" t="s">
        <v>276</v>
      </c>
      <c r="BT15" s="24" t="s">
        <v>276</v>
      </c>
      <c r="BU15" s="21"/>
      <c r="BV15" s="21" t="s">
        <v>274</v>
      </c>
      <c r="BW15" s="21" t="s">
        <v>274</v>
      </c>
      <c r="BX15" s="21" t="s">
        <v>275</v>
      </c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7" t="s">
        <v>277</v>
      </c>
      <c r="CQ15" s="12"/>
      <c r="CR15" s="12"/>
      <c r="CS15" s="12"/>
      <c r="CT15" s="12"/>
      <c r="CU15" s="12"/>
      <c r="CV15" s="21" t="s">
        <v>278</v>
      </c>
      <c r="CW15" s="21" t="s">
        <v>279</v>
      </c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8" t="s">
        <v>280</v>
      </c>
      <c r="DI15" s="21"/>
      <c r="DJ15" s="21"/>
      <c r="DK15" s="21"/>
      <c r="DL15" s="21"/>
      <c r="DM15" s="21"/>
      <c r="DN15" s="12" t="s">
        <v>281</v>
      </c>
      <c r="DO15" s="12"/>
      <c r="DP15" s="12" t="s">
        <v>282</v>
      </c>
      <c r="DQ15" s="12"/>
      <c r="DR15" s="12"/>
      <c r="DS15" s="12"/>
      <c r="DT15" s="12"/>
      <c r="DU15" s="12"/>
      <c r="DV15" s="19" t="s">
        <v>466</v>
      </c>
    </row>
    <row r="16" spans="1:126" x14ac:dyDescent="0.25">
      <c r="A16" s="12" t="s">
        <v>121</v>
      </c>
      <c r="B16" s="12" t="s">
        <v>122</v>
      </c>
      <c r="C16" s="12" t="s">
        <v>125</v>
      </c>
      <c r="D16" s="19" t="s">
        <v>123</v>
      </c>
      <c r="E16" s="12" t="s">
        <v>124</v>
      </c>
      <c r="F16" s="20">
        <v>45329</v>
      </c>
      <c r="G16" s="20">
        <v>45329</v>
      </c>
      <c r="H16" s="12" t="s">
        <v>126</v>
      </c>
      <c r="I16" s="12" t="s">
        <v>283</v>
      </c>
      <c r="J16" s="12" t="s">
        <v>283</v>
      </c>
      <c r="K16" s="12" t="s">
        <v>128</v>
      </c>
      <c r="L16" s="12"/>
      <c r="M16" s="12"/>
      <c r="N16" s="12">
        <v>2422923945</v>
      </c>
      <c r="O16" s="12" t="s">
        <v>129</v>
      </c>
      <c r="P16" s="12" t="s">
        <v>284</v>
      </c>
      <c r="Q16" s="12" t="s">
        <v>131</v>
      </c>
      <c r="R16" s="12" t="s">
        <v>285</v>
      </c>
      <c r="S16" s="12" t="s">
        <v>285</v>
      </c>
      <c r="T16" s="12" t="s">
        <v>286</v>
      </c>
      <c r="U16" s="12" t="s">
        <v>131</v>
      </c>
      <c r="V16" s="12" t="s">
        <v>131</v>
      </c>
      <c r="W16" s="12" t="s">
        <v>134</v>
      </c>
      <c r="X16" s="12" t="s">
        <v>131</v>
      </c>
      <c r="Y16" s="12">
        <v>120</v>
      </c>
      <c r="Z16" s="12" t="s">
        <v>135</v>
      </c>
      <c r="AA16" s="12" t="s">
        <v>131</v>
      </c>
      <c r="AB16" s="12" t="s">
        <v>136</v>
      </c>
      <c r="AC16" s="12" t="s">
        <v>131</v>
      </c>
      <c r="AD16" s="12" t="s">
        <v>131</v>
      </c>
      <c r="AE16" s="12" t="s">
        <v>131</v>
      </c>
      <c r="AF16" s="12" t="s">
        <v>174</v>
      </c>
      <c r="AG16" s="12" t="s">
        <v>131</v>
      </c>
      <c r="AH16" s="12" t="s">
        <v>161</v>
      </c>
      <c r="AI16" s="12" t="s">
        <v>175</v>
      </c>
      <c r="AJ16" s="12" t="s">
        <v>287</v>
      </c>
      <c r="AK16" s="12" t="s">
        <v>288</v>
      </c>
      <c r="AL16" s="12" t="s">
        <v>131</v>
      </c>
      <c r="AM16" s="12" t="s">
        <v>165</v>
      </c>
      <c r="AN16" s="12" t="s">
        <v>165</v>
      </c>
      <c r="AO16" s="12" t="s">
        <v>165</v>
      </c>
      <c r="AP16" s="12" t="s">
        <v>165</v>
      </c>
      <c r="AQ16" s="12" t="s">
        <v>131</v>
      </c>
      <c r="AR16" s="12" t="s">
        <v>131</v>
      </c>
      <c r="AS16" s="12" t="s">
        <v>131</v>
      </c>
      <c r="AT16" s="12" t="s">
        <v>131</v>
      </c>
      <c r="AU16" s="12" t="s">
        <v>131</v>
      </c>
      <c r="AV16" s="12" t="s">
        <v>165</v>
      </c>
      <c r="AW16" s="12">
        <v>150</v>
      </c>
      <c r="AX16" s="12" t="s">
        <v>131</v>
      </c>
      <c r="AY16" s="12" t="s">
        <v>131</v>
      </c>
      <c r="AZ16" s="12" t="s">
        <v>136</v>
      </c>
      <c r="BA16" s="12" t="s">
        <v>131</v>
      </c>
      <c r="BB16" s="12" t="s">
        <v>131</v>
      </c>
      <c r="BC16" s="12" t="s">
        <v>177</v>
      </c>
      <c r="BD16" s="12" t="s">
        <v>177</v>
      </c>
      <c r="BE16" s="12" t="s">
        <v>131</v>
      </c>
      <c r="BF16" s="12" t="s">
        <v>131</v>
      </c>
      <c r="BG16" s="12" t="s">
        <v>131</v>
      </c>
      <c r="BH16" s="12" t="s">
        <v>131</v>
      </c>
      <c r="BI16" s="12" t="s">
        <v>131</v>
      </c>
      <c r="BJ16" s="12" t="s">
        <v>131</v>
      </c>
      <c r="BK16" s="12" t="s">
        <v>131</v>
      </c>
      <c r="BL16" s="12" t="s">
        <v>131</v>
      </c>
      <c r="BM16" s="12" t="s">
        <v>131</v>
      </c>
      <c r="BN16" s="12" t="s">
        <v>131</v>
      </c>
      <c r="BO16" s="12" t="s">
        <v>131</v>
      </c>
      <c r="BP16" s="12" t="s">
        <v>178</v>
      </c>
      <c r="BQ16" s="12" t="s">
        <v>178</v>
      </c>
      <c r="BR16" s="12">
        <v>43993.465277777781</v>
      </c>
      <c r="BS16" s="24" t="s">
        <v>289</v>
      </c>
      <c r="BT16" s="24" t="s">
        <v>289</v>
      </c>
      <c r="BU16" s="21"/>
      <c r="BV16" s="29" t="s">
        <v>290</v>
      </c>
      <c r="BW16" s="29" t="s">
        <v>290</v>
      </c>
      <c r="BX16" s="21" t="s">
        <v>291</v>
      </c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3" t="s">
        <v>292</v>
      </c>
      <c r="CQ16" s="12"/>
      <c r="CR16" s="12"/>
      <c r="CS16" s="12"/>
      <c r="CT16" s="12"/>
      <c r="CU16" s="12"/>
      <c r="CV16" s="21" t="s">
        <v>293</v>
      </c>
      <c r="CW16" s="21" t="s">
        <v>294</v>
      </c>
      <c r="CX16" s="21"/>
      <c r="CY16" s="21"/>
      <c r="CZ16" s="21"/>
      <c r="DA16" s="21"/>
      <c r="DB16" s="21"/>
      <c r="DC16" s="21"/>
      <c r="DD16" s="21"/>
      <c r="DE16" s="21" t="s">
        <v>295</v>
      </c>
      <c r="DF16" s="21"/>
      <c r="DG16" s="21"/>
      <c r="DH16" s="28" t="s">
        <v>296</v>
      </c>
      <c r="DI16" s="21"/>
      <c r="DJ16" s="21"/>
      <c r="DK16" s="21"/>
      <c r="DL16" s="21"/>
      <c r="DM16" s="21"/>
      <c r="DN16" s="12" t="s">
        <v>297</v>
      </c>
      <c r="DO16" s="12"/>
      <c r="DP16" s="12"/>
      <c r="DQ16" s="12"/>
      <c r="DR16" s="12"/>
      <c r="DS16" s="12"/>
      <c r="DT16" s="12"/>
      <c r="DU16" s="12"/>
      <c r="DV16" s="19" t="s">
        <v>466</v>
      </c>
    </row>
    <row r="17" spans="1:126" x14ac:dyDescent="0.25">
      <c r="A17" s="12" t="s">
        <v>121</v>
      </c>
      <c r="B17" s="12" t="s">
        <v>122</v>
      </c>
      <c r="C17" s="12" t="s">
        <v>125</v>
      </c>
      <c r="D17" s="19" t="s">
        <v>123</v>
      </c>
      <c r="E17" s="12" t="s">
        <v>124</v>
      </c>
      <c r="F17" s="20">
        <v>45329</v>
      </c>
      <c r="G17" s="20">
        <v>45329</v>
      </c>
      <c r="H17" s="12" t="s">
        <v>126</v>
      </c>
      <c r="I17" s="12" t="s">
        <v>298</v>
      </c>
      <c r="J17" s="12" t="s">
        <v>298</v>
      </c>
      <c r="K17" s="12" t="s">
        <v>128</v>
      </c>
      <c r="L17" s="12"/>
      <c r="M17" s="12"/>
      <c r="N17" s="12">
        <v>2423208793</v>
      </c>
      <c r="O17" s="12" t="s">
        <v>129</v>
      </c>
      <c r="P17" s="12" t="s">
        <v>299</v>
      </c>
      <c r="Q17" s="12" t="s">
        <v>131</v>
      </c>
      <c r="R17" s="12" t="s">
        <v>300</v>
      </c>
      <c r="S17" s="12" t="s">
        <v>301</v>
      </c>
      <c r="T17" s="12" t="s">
        <v>302</v>
      </c>
      <c r="U17" s="12" t="s">
        <v>131</v>
      </c>
      <c r="V17" s="12" t="s">
        <v>131</v>
      </c>
      <c r="W17" s="12" t="s">
        <v>134</v>
      </c>
      <c r="X17" s="12" t="s">
        <v>131</v>
      </c>
      <c r="Y17" s="12">
        <v>2500</v>
      </c>
      <c r="Z17" s="12" t="s">
        <v>135</v>
      </c>
      <c r="AA17" s="12" t="s">
        <v>131</v>
      </c>
      <c r="AB17" s="12" t="s">
        <v>136</v>
      </c>
      <c r="AC17" s="12" t="s">
        <v>131</v>
      </c>
      <c r="AD17" s="12" t="s">
        <v>131</v>
      </c>
      <c r="AE17" s="12" t="s">
        <v>131</v>
      </c>
      <c r="AF17" s="12" t="s">
        <v>131</v>
      </c>
      <c r="AG17" s="12" t="s">
        <v>131</v>
      </c>
      <c r="AH17" s="12" t="s">
        <v>131</v>
      </c>
      <c r="AI17" s="12" t="s">
        <v>131</v>
      </c>
      <c r="AJ17" s="12" t="s">
        <v>131</v>
      </c>
      <c r="AK17" s="12" t="s">
        <v>131</v>
      </c>
      <c r="AL17" s="12" t="s">
        <v>131</v>
      </c>
      <c r="AM17" s="12" t="s">
        <v>131</v>
      </c>
      <c r="AN17" s="12" t="s">
        <v>131</v>
      </c>
      <c r="AO17" s="12" t="s">
        <v>131</v>
      </c>
      <c r="AP17" s="12" t="s">
        <v>131</v>
      </c>
      <c r="AQ17" s="12" t="s">
        <v>131</v>
      </c>
      <c r="AR17" s="12" t="s">
        <v>131</v>
      </c>
      <c r="AS17" s="12" t="s">
        <v>131</v>
      </c>
      <c r="AT17" s="12" t="s">
        <v>131</v>
      </c>
      <c r="AU17" s="12" t="s">
        <v>131</v>
      </c>
      <c r="AV17" s="12" t="s">
        <v>131</v>
      </c>
      <c r="AW17" s="12" t="s">
        <v>131</v>
      </c>
      <c r="AX17" s="12" t="s">
        <v>131</v>
      </c>
      <c r="AY17" s="12" t="s">
        <v>131</v>
      </c>
      <c r="AZ17" s="12" t="s">
        <v>131</v>
      </c>
      <c r="BA17" s="12" t="s">
        <v>131</v>
      </c>
      <c r="BB17" s="12" t="s">
        <v>131</v>
      </c>
      <c r="BC17" s="12" t="s">
        <v>131</v>
      </c>
      <c r="BD17" s="12" t="s">
        <v>131</v>
      </c>
      <c r="BE17" s="12" t="s">
        <v>131</v>
      </c>
      <c r="BF17" s="12" t="s">
        <v>131</v>
      </c>
      <c r="BG17" s="12" t="s">
        <v>131</v>
      </c>
      <c r="BH17" s="12" t="s">
        <v>131</v>
      </c>
      <c r="BI17" s="12" t="s">
        <v>131</v>
      </c>
      <c r="BJ17" s="12" t="s">
        <v>131</v>
      </c>
      <c r="BK17" s="12" t="s">
        <v>131</v>
      </c>
      <c r="BL17" s="12" t="s">
        <v>131</v>
      </c>
      <c r="BM17" s="12" t="s">
        <v>131</v>
      </c>
      <c r="BN17" s="12" t="s">
        <v>131</v>
      </c>
      <c r="BO17" s="12" t="s">
        <v>131</v>
      </c>
      <c r="BP17" s="12" t="s">
        <v>131</v>
      </c>
      <c r="BQ17" s="12" t="s">
        <v>131</v>
      </c>
      <c r="BR17" s="12" t="s">
        <v>131</v>
      </c>
      <c r="BS17" s="21" t="s">
        <v>302</v>
      </c>
      <c r="BT17" s="24" t="s">
        <v>302</v>
      </c>
      <c r="BU17" s="21"/>
      <c r="BV17" s="24" t="s">
        <v>303</v>
      </c>
      <c r="BW17" s="24" t="s">
        <v>303</v>
      </c>
      <c r="BX17" s="21" t="s">
        <v>301</v>
      </c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7" t="s">
        <v>304</v>
      </c>
      <c r="CQ17" s="12"/>
      <c r="CR17" s="12"/>
      <c r="CS17" s="12"/>
      <c r="CT17" s="12"/>
      <c r="CU17" s="12"/>
      <c r="CV17" s="21" t="s">
        <v>305</v>
      </c>
      <c r="CW17" s="21" t="s">
        <v>306</v>
      </c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8" t="s">
        <v>196</v>
      </c>
      <c r="DI17" s="21"/>
      <c r="DJ17" s="21"/>
      <c r="DK17" s="21"/>
      <c r="DL17" s="21"/>
      <c r="DM17" s="21"/>
      <c r="DN17" s="12" t="s">
        <v>142</v>
      </c>
      <c r="DO17" s="12"/>
      <c r="DP17" s="12" t="s">
        <v>307</v>
      </c>
      <c r="DQ17" s="12"/>
      <c r="DR17" s="12"/>
      <c r="DS17" s="12"/>
      <c r="DT17" s="12"/>
      <c r="DU17" s="12"/>
      <c r="DV17" s="19" t="s">
        <v>466</v>
      </c>
    </row>
    <row r="18" spans="1:126" x14ac:dyDescent="0.25">
      <c r="A18" s="12" t="s">
        <v>121</v>
      </c>
      <c r="B18" s="12" t="s">
        <v>122</v>
      </c>
      <c r="C18" s="12" t="s">
        <v>125</v>
      </c>
      <c r="D18" s="19" t="s">
        <v>123</v>
      </c>
      <c r="E18" s="12" t="s">
        <v>124</v>
      </c>
      <c r="F18" s="20">
        <v>45329</v>
      </c>
      <c r="G18" s="20">
        <v>45329</v>
      </c>
      <c r="H18" s="12" t="s">
        <v>126</v>
      </c>
      <c r="I18" s="12" t="s">
        <v>308</v>
      </c>
      <c r="J18" s="12"/>
      <c r="K18" s="12"/>
      <c r="L18" s="12"/>
      <c r="M18" s="12"/>
      <c r="N18" s="12">
        <v>2411000825</v>
      </c>
      <c r="O18" s="12" t="s">
        <v>129</v>
      </c>
      <c r="P18" s="12" t="s">
        <v>309</v>
      </c>
      <c r="Q18" s="12" t="s">
        <v>131</v>
      </c>
      <c r="R18" s="12" t="s">
        <v>310</v>
      </c>
      <c r="S18" s="12" t="s">
        <v>311</v>
      </c>
      <c r="T18" s="12" t="s">
        <v>245</v>
      </c>
      <c r="U18" s="12" t="s">
        <v>131</v>
      </c>
      <c r="V18" s="12" t="s">
        <v>131</v>
      </c>
      <c r="W18" s="12" t="s">
        <v>134</v>
      </c>
      <c r="X18" s="12" t="s">
        <v>131</v>
      </c>
      <c r="Y18" s="12">
        <v>55</v>
      </c>
      <c r="Z18" s="12" t="s">
        <v>135</v>
      </c>
      <c r="AA18" s="12" t="s">
        <v>131</v>
      </c>
      <c r="AB18" s="12" t="s">
        <v>136</v>
      </c>
      <c r="AC18" s="12" t="s">
        <v>131</v>
      </c>
      <c r="AD18" s="12" t="s">
        <v>131</v>
      </c>
      <c r="AE18" s="12" t="s">
        <v>131</v>
      </c>
      <c r="AF18" s="12" t="s">
        <v>131</v>
      </c>
      <c r="AG18" s="12" t="s">
        <v>131</v>
      </c>
      <c r="AH18" s="12" t="s">
        <v>131</v>
      </c>
      <c r="AI18" s="12" t="s">
        <v>131</v>
      </c>
      <c r="AJ18" s="12" t="s">
        <v>131</v>
      </c>
      <c r="AK18" s="12" t="s">
        <v>131</v>
      </c>
      <c r="AL18" s="12" t="s">
        <v>131</v>
      </c>
      <c r="AM18" s="12" t="s">
        <v>131</v>
      </c>
      <c r="AN18" s="12" t="s">
        <v>131</v>
      </c>
      <c r="AO18" s="12" t="s">
        <v>131</v>
      </c>
      <c r="AP18" s="12" t="s">
        <v>131</v>
      </c>
      <c r="AQ18" s="12" t="s">
        <v>131</v>
      </c>
      <c r="AR18" s="12" t="s">
        <v>131</v>
      </c>
      <c r="AS18" s="12" t="s">
        <v>131</v>
      </c>
      <c r="AT18" s="12" t="s">
        <v>131</v>
      </c>
      <c r="AU18" s="12" t="s">
        <v>131</v>
      </c>
      <c r="AV18" s="12" t="s">
        <v>131</v>
      </c>
      <c r="AW18" s="12" t="s">
        <v>131</v>
      </c>
      <c r="AX18" s="12" t="s">
        <v>131</v>
      </c>
      <c r="AY18" s="12" t="s">
        <v>131</v>
      </c>
      <c r="AZ18" s="12" t="s">
        <v>131</v>
      </c>
      <c r="BA18" s="12" t="s">
        <v>131</v>
      </c>
      <c r="BB18" s="12" t="s">
        <v>131</v>
      </c>
      <c r="BC18" s="12" t="s">
        <v>131</v>
      </c>
      <c r="BD18" s="12" t="s">
        <v>131</v>
      </c>
      <c r="BE18" s="12" t="s">
        <v>131</v>
      </c>
      <c r="BF18" s="12" t="s">
        <v>131</v>
      </c>
      <c r="BG18" s="12" t="s">
        <v>131</v>
      </c>
      <c r="BH18" s="12" t="s">
        <v>131</v>
      </c>
      <c r="BI18" s="12" t="s">
        <v>131</v>
      </c>
      <c r="BJ18" s="12" t="s">
        <v>131</v>
      </c>
      <c r="BK18" s="12" t="s">
        <v>131</v>
      </c>
      <c r="BL18" s="12" t="s">
        <v>131</v>
      </c>
      <c r="BM18" s="12" t="s">
        <v>131</v>
      </c>
      <c r="BN18" s="12" t="s">
        <v>131</v>
      </c>
      <c r="BO18" s="12" t="s">
        <v>131</v>
      </c>
      <c r="BP18" s="12" t="s">
        <v>131</v>
      </c>
      <c r="BQ18" s="12" t="s">
        <v>131</v>
      </c>
      <c r="BR18" s="12" t="s">
        <v>131</v>
      </c>
      <c r="BS18" s="21" t="s">
        <v>246</v>
      </c>
      <c r="BT18" s="21" t="s">
        <v>246</v>
      </c>
      <c r="BU18" s="21"/>
      <c r="BV18" s="21" t="s">
        <v>310</v>
      </c>
      <c r="BW18" s="21" t="s">
        <v>310</v>
      </c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3" t="s">
        <v>312</v>
      </c>
      <c r="CQ18" s="12"/>
      <c r="CR18" s="12"/>
      <c r="CS18" s="12"/>
      <c r="CT18" s="12"/>
      <c r="CU18" s="12"/>
      <c r="CV18" s="21" t="s">
        <v>313</v>
      </c>
      <c r="CW18" s="21" t="s">
        <v>314</v>
      </c>
      <c r="CX18" s="21"/>
      <c r="CY18" s="21"/>
      <c r="CZ18" s="21"/>
      <c r="DA18" s="21"/>
      <c r="DB18" s="21"/>
      <c r="DC18" s="21"/>
      <c r="DD18" s="21"/>
      <c r="DE18" s="21" t="s">
        <v>315</v>
      </c>
      <c r="DF18" s="21"/>
      <c r="DG18" s="21"/>
      <c r="DH18" s="28" t="s">
        <v>196</v>
      </c>
      <c r="DI18" s="21"/>
      <c r="DJ18" s="21"/>
      <c r="DK18" s="21"/>
      <c r="DL18" s="21"/>
      <c r="DM18" s="21"/>
      <c r="DN18" s="12" t="s">
        <v>316</v>
      </c>
      <c r="DO18" s="12"/>
      <c r="DP18" s="12"/>
      <c r="DQ18" s="12"/>
      <c r="DR18" s="12"/>
      <c r="DS18" s="12"/>
      <c r="DT18" s="12"/>
      <c r="DU18" s="12"/>
      <c r="DV18" s="19" t="s">
        <v>466</v>
      </c>
    </row>
    <row r="19" spans="1:126" x14ac:dyDescent="0.25">
      <c r="A19" s="12" t="s">
        <v>121</v>
      </c>
      <c r="B19" s="12" t="s">
        <v>122</v>
      </c>
      <c r="C19" s="12" t="s">
        <v>125</v>
      </c>
      <c r="D19" s="19" t="s">
        <v>123</v>
      </c>
      <c r="E19" s="12" t="s">
        <v>124</v>
      </c>
      <c r="F19" s="20">
        <v>45329</v>
      </c>
      <c r="G19" s="20">
        <v>45329</v>
      </c>
      <c r="H19" s="12" t="s">
        <v>126</v>
      </c>
      <c r="I19" s="12" t="s">
        <v>317</v>
      </c>
      <c r="J19" s="12"/>
      <c r="K19" s="12"/>
      <c r="L19" s="12"/>
      <c r="M19" s="12"/>
      <c r="N19" s="12">
        <v>2422907103</v>
      </c>
      <c r="O19" s="12" t="s">
        <v>129</v>
      </c>
      <c r="P19" s="12" t="s">
        <v>318</v>
      </c>
      <c r="Q19" s="12" t="s">
        <v>131</v>
      </c>
      <c r="R19" s="12" t="s">
        <v>319</v>
      </c>
      <c r="S19" s="12">
        <v>16833</v>
      </c>
      <c r="T19" s="12" t="s">
        <v>320</v>
      </c>
      <c r="U19" s="12" t="s">
        <v>131</v>
      </c>
      <c r="V19" s="12" t="s">
        <v>131</v>
      </c>
      <c r="W19" s="12" t="s">
        <v>134</v>
      </c>
      <c r="X19" s="12" t="s">
        <v>131</v>
      </c>
      <c r="Y19" s="12">
        <v>340</v>
      </c>
      <c r="Z19" s="12" t="s">
        <v>135</v>
      </c>
      <c r="AA19" s="12" t="s">
        <v>131</v>
      </c>
      <c r="AB19" s="12" t="s">
        <v>136</v>
      </c>
      <c r="AC19" s="12" t="s">
        <v>131</v>
      </c>
      <c r="AD19" s="12" t="s">
        <v>131</v>
      </c>
      <c r="AE19" s="12" t="s">
        <v>131</v>
      </c>
      <c r="AF19" s="12" t="s">
        <v>131</v>
      </c>
      <c r="AG19" s="12" t="s">
        <v>131</v>
      </c>
      <c r="AH19" s="12" t="s">
        <v>131</v>
      </c>
      <c r="AI19" s="12" t="s">
        <v>131</v>
      </c>
      <c r="AJ19" s="12" t="s">
        <v>131</v>
      </c>
      <c r="AK19" s="12" t="s">
        <v>131</v>
      </c>
      <c r="AL19" s="12" t="s">
        <v>131</v>
      </c>
      <c r="AM19" s="12" t="s">
        <v>131</v>
      </c>
      <c r="AN19" s="12" t="s">
        <v>131</v>
      </c>
      <c r="AO19" s="12" t="s">
        <v>131</v>
      </c>
      <c r="AP19" s="12" t="s">
        <v>131</v>
      </c>
      <c r="AQ19" s="12" t="s">
        <v>131</v>
      </c>
      <c r="AR19" s="12" t="s">
        <v>131</v>
      </c>
      <c r="AS19" s="12" t="s">
        <v>131</v>
      </c>
      <c r="AT19" s="12" t="s">
        <v>131</v>
      </c>
      <c r="AU19" s="12" t="s">
        <v>131</v>
      </c>
      <c r="AV19" s="12" t="s">
        <v>131</v>
      </c>
      <c r="AW19" s="12" t="s">
        <v>131</v>
      </c>
      <c r="AX19" s="12" t="s">
        <v>131</v>
      </c>
      <c r="AY19" s="12" t="s">
        <v>131</v>
      </c>
      <c r="AZ19" s="12" t="s">
        <v>131</v>
      </c>
      <c r="BA19" s="12" t="s">
        <v>131</v>
      </c>
      <c r="BB19" s="12" t="s">
        <v>131</v>
      </c>
      <c r="BC19" s="12" t="s">
        <v>131</v>
      </c>
      <c r="BD19" s="12" t="s">
        <v>131</v>
      </c>
      <c r="BE19" s="12" t="s">
        <v>131</v>
      </c>
      <c r="BF19" s="12" t="s">
        <v>131</v>
      </c>
      <c r="BG19" s="12" t="s">
        <v>131</v>
      </c>
      <c r="BH19" s="12" t="s">
        <v>131</v>
      </c>
      <c r="BI19" s="12" t="s">
        <v>131</v>
      </c>
      <c r="BJ19" s="12" t="s">
        <v>131</v>
      </c>
      <c r="BK19" s="12" t="s">
        <v>131</v>
      </c>
      <c r="BL19" s="12" t="s">
        <v>131</v>
      </c>
      <c r="BM19" s="12" t="s">
        <v>131</v>
      </c>
      <c r="BN19" s="12" t="s">
        <v>131</v>
      </c>
      <c r="BO19" s="12" t="s">
        <v>131</v>
      </c>
      <c r="BP19" s="12" t="s">
        <v>131</v>
      </c>
      <c r="BQ19" s="12" t="s">
        <v>131</v>
      </c>
      <c r="BR19" s="12" t="s">
        <v>131</v>
      </c>
      <c r="BS19" s="21" t="s">
        <v>321</v>
      </c>
      <c r="BT19" s="24" t="s">
        <v>321</v>
      </c>
      <c r="BU19" s="21"/>
      <c r="BV19" s="21" t="s">
        <v>319</v>
      </c>
      <c r="BW19" s="21" t="s">
        <v>319</v>
      </c>
      <c r="BX19" s="21">
        <v>16833</v>
      </c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7" t="s">
        <v>322</v>
      </c>
      <c r="CQ19" s="12"/>
      <c r="CR19" s="12"/>
      <c r="CS19" s="12"/>
      <c r="CT19" s="12"/>
      <c r="CU19" s="12"/>
      <c r="CV19" s="21" t="s">
        <v>323</v>
      </c>
      <c r="CW19" s="28" t="s">
        <v>324</v>
      </c>
      <c r="CX19" s="21" t="s">
        <v>325</v>
      </c>
      <c r="CY19" s="21"/>
      <c r="CZ19" s="21"/>
      <c r="DA19" s="21"/>
      <c r="DB19" s="21"/>
      <c r="DC19" s="21"/>
      <c r="DD19" s="21"/>
      <c r="DE19" s="21" t="s">
        <v>326</v>
      </c>
      <c r="DF19" s="21"/>
      <c r="DG19" s="21"/>
      <c r="DH19" s="28" t="s">
        <v>327</v>
      </c>
      <c r="DI19" s="21"/>
      <c r="DJ19" s="21"/>
      <c r="DK19" s="21"/>
      <c r="DL19" s="21"/>
      <c r="DM19" s="21"/>
      <c r="DN19" s="12" t="s">
        <v>328</v>
      </c>
      <c r="DO19" s="12"/>
      <c r="DP19" s="12"/>
      <c r="DQ19" s="12"/>
      <c r="DR19" s="12"/>
      <c r="DS19" s="12"/>
      <c r="DT19" s="12"/>
      <c r="DU19" s="12"/>
      <c r="DV19" s="19" t="s">
        <v>466</v>
      </c>
    </row>
    <row r="20" spans="1:126" x14ac:dyDescent="0.25">
      <c r="A20" s="12" t="s">
        <v>121</v>
      </c>
      <c r="B20" s="12" t="s">
        <v>122</v>
      </c>
      <c r="C20" s="12" t="s">
        <v>125</v>
      </c>
      <c r="D20" s="19" t="s">
        <v>123</v>
      </c>
      <c r="E20" s="12" t="s">
        <v>124</v>
      </c>
      <c r="F20" s="20">
        <v>45329</v>
      </c>
      <c r="G20" s="20">
        <v>45329</v>
      </c>
      <c r="H20" s="12" t="s">
        <v>126</v>
      </c>
      <c r="I20" s="12" t="s">
        <v>329</v>
      </c>
      <c r="J20" s="12"/>
      <c r="K20" s="12"/>
      <c r="L20" s="12"/>
      <c r="M20" s="12"/>
      <c r="N20" s="12">
        <v>2422908738</v>
      </c>
      <c r="O20" s="12" t="s">
        <v>129</v>
      </c>
      <c r="P20" s="12" t="s">
        <v>330</v>
      </c>
      <c r="Q20" s="12" t="s">
        <v>131</v>
      </c>
      <c r="R20" s="12" t="s">
        <v>319</v>
      </c>
      <c r="S20" s="12">
        <v>16863</v>
      </c>
      <c r="T20" s="12" t="s">
        <v>331</v>
      </c>
      <c r="U20" s="12" t="s">
        <v>131</v>
      </c>
      <c r="V20" s="12" t="s">
        <v>131</v>
      </c>
      <c r="W20" s="12" t="s">
        <v>134</v>
      </c>
      <c r="X20" s="12" t="s">
        <v>131</v>
      </c>
      <c r="Y20" s="12">
        <v>340</v>
      </c>
      <c r="Z20" s="12" t="s">
        <v>135</v>
      </c>
      <c r="AA20" s="12" t="s">
        <v>131</v>
      </c>
      <c r="AB20" s="12" t="s">
        <v>136</v>
      </c>
      <c r="AC20" s="12" t="s">
        <v>131</v>
      </c>
      <c r="AD20" s="12" t="s">
        <v>131</v>
      </c>
      <c r="AE20" s="12" t="s">
        <v>131</v>
      </c>
      <c r="AF20" s="12" t="s">
        <v>131</v>
      </c>
      <c r="AG20" s="12" t="s">
        <v>131</v>
      </c>
      <c r="AH20" s="12" t="s">
        <v>131</v>
      </c>
      <c r="AI20" s="12" t="s">
        <v>131</v>
      </c>
      <c r="AJ20" s="12" t="s">
        <v>131</v>
      </c>
      <c r="AK20" s="12" t="s">
        <v>131</v>
      </c>
      <c r="AL20" s="12" t="s">
        <v>131</v>
      </c>
      <c r="AM20" s="12" t="s">
        <v>131</v>
      </c>
      <c r="AN20" s="12" t="s">
        <v>131</v>
      </c>
      <c r="AO20" s="12" t="s">
        <v>131</v>
      </c>
      <c r="AP20" s="12" t="s">
        <v>131</v>
      </c>
      <c r="AQ20" s="12" t="s">
        <v>131</v>
      </c>
      <c r="AR20" s="12" t="s">
        <v>131</v>
      </c>
      <c r="AS20" s="12" t="s">
        <v>131</v>
      </c>
      <c r="AT20" s="12" t="s">
        <v>131</v>
      </c>
      <c r="AU20" s="12" t="s">
        <v>131</v>
      </c>
      <c r="AV20" s="12" t="s">
        <v>131</v>
      </c>
      <c r="AW20" s="12" t="s">
        <v>131</v>
      </c>
      <c r="AX20" s="12" t="s">
        <v>131</v>
      </c>
      <c r="AY20" s="12" t="s">
        <v>131</v>
      </c>
      <c r="AZ20" s="12" t="s">
        <v>131</v>
      </c>
      <c r="BA20" s="12" t="s">
        <v>131</v>
      </c>
      <c r="BB20" s="12" t="s">
        <v>131</v>
      </c>
      <c r="BC20" s="12" t="s">
        <v>131</v>
      </c>
      <c r="BD20" s="12" t="s">
        <v>131</v>
      </c>
      <c r="BE20" s="12" t="s">
        <v>131</v>
      </c>
      <c r="BF20" s="12" t="s">
        <v>131</v>
      </c>
      <c r="BG20" s="12" t="s">
        <v>131</v>
      </c>
      <c r="BH20" s="12" t="s">
        <v>131</v>
      </c>
      <c r="BI20" s="12" t="s">
        <v>131</v>
      </c>
      <c r="BJ20" s="12" t="s">
        <v>131</v>
      </c>
      <c r="BK20" s="12" t="s">
        <v>131</v>
      </c>
      <c r="BL20" s="12" t="s">
        <v>131</v>
      </c>
      <c r="BM20" s="12" t="s">
        <v>131</v>
      </c>
      <c r="BN20" s="12" t="s">
        <v>131</v>
      </c>
      <c r="BO20" s="12" t="s">
        <v>131</v>
      </c>
      <c r="BP20" s="12" t="s">
        <v>131</v>
      </c>
      <c r="BQ20" s="12" t="s">
        <v>131</v>
      </c>
      <c r="BR20" s="12" t="s">
        <v>131</v>
      </c>
      <c r="BS20" s="21" t="s">
        <v>331</v>
      </c>
      <c r="BT20" s="22" t="s">
        <v>331</v>
      </c>
      <c r="BU20" s="21"/>
      <c r="BV20" s="21" t="s">
        <v>319</v>
      </c>
      <c r="BW20" s="21" t="s">
        <v>319</v>
      </c>
      <c r="BX20" s="21">
        <v>16863</v>
      </c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7" t="s">
        <v>322</v>
      </c>
      <c r="CQ20" s="12"/>
      <c r="CR20" s="12"/>
      <c r="CS20" s="12"/>
      <c r="CT20" s="12"/>
      <c r="CU20" s="12"/>
      <c r="CV20" s="21" t="s">
        <v>323</v>
      </c>
      <c r="CW20" s="28" t="s">
        <v>324</v>
      </c>
      <c r="CX20" s="21" t="s">
        <v>325</v>
      </c>
      <c r="CY20" s="21"/>
      <c r="CZ20" s="21"/>
      <c r="DA20" s="21"/>
      <c r="DB20" s="21"/>
      <c r="DC20" s="21"/>
      <c r="DD20" s="21"/>
      <c r="DE20" s="21" t="s">
        <v>326</v>
      </c>
      <c r="DF20" s="21"/>
      <c r="DG20" s="21"/>
      <c r="DH20" s="28" t="s">
        <v>332</v>
      </c>
      <c r="DI20" s="21"/>
      <c r="DJ20" s="21"/>
      <c r="DK20" s="21"/>
      <c r="DL20" s="21"/>
      <c r="DM20" s="21"/>
      <c r="DN20" s="12" t="s">
        <v>328</v>
      </c>
      <c r="DO20" s="12"/>
      <c r="DP20" s="12"/>
      <c r="DQ20" s="12"/>
      <c r="DR20" s="12"/>
      <c r="DS20" s="12"/>
      <c r="DT20" s="12"/>
      <c r="DU20" s="12"/>
      <c r="DV20" s="19" t="s">
        <v>466</v>
      </c>
    </row>
    <row r="21" spans="1:126" x14ac:dyDescent="0.25">
      <c r="A21" s="12" t="s">
        <v>121</v>
      </c>
      <c r="B21" s="12" t="s">
        <v>122</v>
      </c>
      <c r="C21" s="12" t="s">
        <v>125</v>
      </c>
      <c r="D21" s="19" t="s">
        <v>123</v>
      </c>
      <c r="E21" s="12" t="s">
        <v>124</v>
      </c>
      <c r="F21" s="20">
        <v>45329</v>
      </c>
      <c r="G21" s="20">
        <v>45329</v>
      </c>
      <c r="H21" s="12" t="s">
        <v>126</v>
      </c>
      <c r="I21" s="12" t="s">
        <v>333</v>
      </c>
      <c r="J21" s="12" t="s">
        <v>333</v>
      </c>
      <c r="K21" s="12" t="s">
        <v>128</v>
      </c>
      <c r="L21" s="12"/>
      <c r="M21" s="12"/>
      <c r="N21" s="12">
        <v>2422911283</v>
      </c>
      <c r="O21" s="12" t="s">
        <v>129</v>
      </c>
      <c r="P21" s="12" t="s">
        <v>334</v>
      </c>
      <c r="Q21" s="12" t="s">
        <v>131</v>
      </c>
      <c r="R21" s="12" t="s">
        <v>335</v>
      </c>
      <c r="S21" s="12">
        <v>1646021025</v>
      </c>
      <c r="T21" s="12" t="s">
        <v>245</v>
      </c>
      <c r="U21" s="12" t="s">
        <v>131</v>
      </c>
      <c r="V21" s="12" t="s">
        <v>131</v>
      </c>
      <c r="W21" s="12" t="s">
        <v>147</v>
      </c>
      <c r="X21" s="12" t="s">
        <v>131</v>
      </c>
      <c r="Y21" s="12">
        <v>20</v>
      </c>
      <c r="Z21" s="12" t="s">
        <v>135</v>
      </c>
      <c r="AA21" s="12" t="s">
        <v>131</v>
      </c>
      <c r="AB21" s="12" t="s">
        <v>136</v>
      </c>
      <c r="AC21" s="12" t="s">
        <v>131</v>
      </c>
      <c r="AD21" s="12" t="s">
        <v>131</v>
      </c>
      <c r="AE21" s="12" t="s">
        <v>131</v>
      </c>
      <c r="AF21" s="12" t="s">
        <v>131</v>
      </c>
      <c r="AG21" s="12" t="s">
        <v>131</v>
      </c>
      <c r="AH21" s="12" t="s">
        <v>131</v>
      </c>
      <c r="AI21" s="12" t="s">
        <v>131</v>
      </c>
      <c r="AJ21" s="12" t="s">
        <v>131</v>
      </c>
      <c r="AK21" s="12" t="s">
        <v>131</v>
      </c>
      <c r="AL21" s="12" t="s">
        <v>131</v>
      </c>
      <c r="AM21" s="12" t="s">
        <v>131</v>
      </c>
      <c r="AN21" s="12" t="s">
        <v>131</v>
      </c>
      <c r="AO21" s="12" t="s">
        <v>131</v>
      </c>
      <c r="AP21" s="12" t="s">
        <v>131</v>
      </c>
      <c r="AQ21" s="12" t="s">
        <v>131</v>
      </c>
      <c r="AR21" s="12" t="s">
        <v>131</v>
      </c>
      <c r="AS21" s="12" t="s">
        <v>131</v>
      </c>
      <c r="AT21" s="12" t="s">
        <v>131</v>
      </c>
      <c r="AU21" s="12" t="s">
        <v>131</v>
      </c>
      <c r="AV21" s="12" t="s">
        <v>131</v>
      </c>
      <c r="AW21" s="12" t="s">
        <v>131</v>
      </c>
      <c r="AX21" s="12" t="s">
        <v>131</v>
      </c>
      <c r="AY21" s="12" t="s">
        <v>131</v>
      </c>
      <c r="AZ21" s="12" t="s">
        <v>131</v>
      </c>
      <c r="BA21" s="12" t="s">
        <v>131</v>
      </c>
      <c r="BB21" s="12" t="s">
        <v>131</v>
      </c>
      <c r="BC21" s="12" t="s">
        <v>131</v>
      </c>
      <c r="BD21" s="12" t="s">
        <v>131</v>
      </c>
      <c r="BE21" s="12" t="s">
        <v>131</v>
      </c>
      <c r="BF21" s="12" t="s">
        <v>131</v>
      </c>
      <c r="BG21" s="12" t="s">
        <v>131</v>
      </c>
      <c r="BH21" s="12" t="s">
        <v>131</v>
      </c>
      <c r="BI21" s="12" t="s">
        <v>131</v>
      </c>
      <c r="BJ21" s="12" t="s">
        <v>131</v>
      </c>
      <c r="BK21" s="12" t="s">
        <v>131</v>
      </c>
      <c r="BL21" s="12" t="s">
        <v>131</v>
      </c>
      <c r="BM21" s="12" t="s">
        <v>131</v>
      </c>
      <c r="BN21" s="12" t="s">
        <v>131</v>
      </c>
      <c r="BO21" s="12" t="s">
        <v>131</v>
      </c>
      <c r="BP21" s="12" t="s">
        <v>131</v>
      </c>
      <c r="BQ21" s="12" t="s">
        <v>131</v>
      </c>
      <c r="BR21" s="12" t="s">
        <v>131</v>
      </c>
      <c r="BS21" s="21" t="s">
        <v>246</v>
      </c>
      <c r="BT21" s="21" t="s">
        <v>246</v>
      </c>
      <c r="BU21" s="21"/>
      <c r="BV21" s="21" t="s">
        <v>335</v>
      </c>
      <c r="BW21" s="21" t="s">
        <v>335</v>
      </c>
      <c r="BX21" s="28" t="s">
        <v>336</v>
      </c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7" t="s">
        <v>337</v>
      </c>
      <c r="CQ21" s="12"/>
      <c r="CR21" s="12"/>
      <c r="CS21" s="12"/>
      <c r="CT21" s="12"/>
      <c r="CU21" s="12"/>
      <c r="CV21" s="21" t="s">
        <v>338</v>
      </c>
      <c r="CW21" s="21"/>
      <c r="CX21" s="21"/>
      <c r="CY21" s="21"/>
      <c r="CZ21" s="21"/>
      <c r="DA21" s="21"/>
      <c r="DB21" s="21" t="s">
        <v>339</v>
      </c>
      <c r="DC21" s="21" t="s">
        <v>340</v>
      </c>
      <c r="DD21" s="21"/>
      <c r="DE21" s="21"/>
      <c r="DF21" s="21"/>
      <c r="DG21" s="21"/>
      <c r="DH21" s="28" t="s">
        <v>196</v>
      </c>
      <c r="DI21" s="21"/>
      <c r="DJ21" s="21"/>
      <c r="DK21" s="21"/>
      <c r="DL21" s="21"/>
      <c r="DM21" s="21" t="s">
        <v>341</v>
      </c>
      <c r="DN21" s="12" t="s">
        <v>142</v>
      </c>
      <c r="DO21" s="12"/>
      <c r="DP21" s="12" t="s">
        <v>228</v>
      </c>
      <c r="DQ21" s="12"/>
      <c r="DR21" s="12"/>
      <c r="DS21" s="12"/>
      <c r="DT21" s="12"/>
      <c r="DU21" s="12"/>
      <c r="DV21" s="19" t="s">
        <v>466</v>
      </c>
    </row>
    <row r="22" spans="1:126" x14ac:dyDescent="0.25">
      <c r="A22" s="12" t="s">
        <v>121</v>
      </c>
      <c r="B22" s="12" t="s">
        <v>122</v>
      </c>
      <c r="C22" s="12" t="s">
        <v>125</v>
      </c>
      <c r="D22" s="19" t="s">
        <v>123</v>
      </c>
      <c r="E22" s="12" t="s">
        <v>124</v>
      </c>
      <c r="F22" s="20">
        <v>45329</v>
      </c>
      <c r="G22" s="20">
        <v>45329</v>
      </c>
      <c r="H22" s="12" t="s">
        <v>126</v>
      </c>
      <c r="I22" s="12" t="s">
        <v>342</v>
      </c>
      <c r="J22" s="12" t="s">
        <v>342</v>
      </c>
      <c r="K22" s="12" t="s">
        <v>128</v>
      </c>
      <c r="L22" s="12"/>
      <c r="M22" s="12"/>
      <c r="N22" s="12">
        <v>2423207699</v>
      </c>
      <c r="O22" s="12" t="s">
        <v>129</v>
      </c>
      <c r="P22" s="12" t="s">
        <v>343</v>
      </c>
      <c r="Q22" s="12" t="s">
        <v>131</v>
      </c>
      <c r="R22" s="12" t="s">
        <v>344</v>
      </c>
      <c r="S22" s="12" t="s">
        <v>345</v>
      </c>
      <c r="T22" s="12" t="s">
        <v>346</v>
      </c>
      <c r="U22" s="12" t="s">
        <v>131</v>
      </c>
      <c r="V22" s="12" t="s">
        <v>131</v>
      </c>
      <c r="W22" s="12" t="s">
        <v>159</v>
      </c>
      <c r="X22" s="12" t="s">
        <v>131</v>
      </c>
      <c r="Y22" s="12">
        <v>5910</v>
      </c>
      <c r="Z22" s="12" t="s">
        <v>135</v>
      </c>
      <c r="AA22" s="12" t="s">
        <v>131</v>
      </c>
      <c r="AB22" s="12" t="s">
        <v>136</v>
      </c>
      <c r="AC22" s="12" t="s">
        <v>131</v>
      </c>
      <c r="AD22" s="12" t="s">
        <v>131</v>
      </c>
      <c r="AE22" s="12" t="s">
        <v>131</v>
      </c>
      <c r="AF22" s="12" t="s">
        <v>347</v>
      </c>
      <c r="AG22" s="12" t="s">
        <v>131</v>
      </c>
      <c r="AH22" s="12" t="s">
        <v>161</v>
      </c>
      <c r="AI22" s="12" t="s">
        <v>348</v>
      </c>
      <c r="AJ22" s="12" t="s">
        <v>349</v>
      </c>
      <c r="AK22" s="12" t="s">
        <v>350</v>
      </c>
      <c r="AL22" s="12" t="s">
        <v>131</v>
      </c>
      <c r="AM22" s="12" t="s">
        <v>165</v>
      </c>
      <c r="AN22" s="12" t="s">
        <v>165</v>
      </c>
      <c r="AO22" s="12" t="s">
        <v>165</v>
      </c>
      <c r="AP22" s="12" t="s">
        <v>165</v>
      </c>
      <c r="AQ22" s="12" t="s">
        <v>131</v>
      </c>
      <c r="AR22" s="12" t="s">
        <v>131</v>
      </c>
      <c r="AS22" s="12" t="s">
        <v>131</v>
      </c>
      <c r="AT22" s="12" t="s">
        <v>131</v>
      </c>
      <c r="AU22" s="12" t="s">
        <v>131</v>
      </c>
      <c r="AV22" s="12" t="s">
        <v>165</v>
      </c>
      <c r="AW22" s="12">
        <v>53000</v>
      </c>
      <c r="AX22" s="12" t="s">
        <v>131</v>
      </c>
      <c r="AY22" s="12" t="s">
        <v>131</v>
      </c>
      <c r="AZ22" s="12" t="s">
        <v>136</v>
      </c>
      <c r="BA22" s="12" t="s">
        <v>131</v>
      </c>
      <c r="BB22" s="12" t="s">
        <v>131</v>
      </c>
      <c r="BC22" s="12" t="s">
        <v>177</v>
      </c>
      <c r="BD22" s="12" t="s">
        <v>177</v>
      </c>
      <c r="BE22" s="12" t="s">
        <v>131</v>
      </c>
      <c r="BF22" s="12" t="s">
        <v>131</v>
      </c>
      <c r="BG22" s="12" t="s">
        <v>131</v>
      </c>
      <c r="BH22" s="12" t="s">
        <v>131</v>
      </c>
      <c r="BI22" s="12" t="s">
        <v>131</v>
      </c>
      <c r="BJ22" s="12" t="s">
        <v>131</v>
      </c>
      <c r="BK22" s="12" t="s">
        <v>131</v>
      </c>
      <c r="BL22" s="12" t="s">
        <v>131</v>
      </c>
      <c r="BM22" s="12" t="s">
        <v>131</v>
      </c>
      <c r="BN22" s="12" t="s">
        <v>131</v>
      </c>
      <c r="BO22" s="12" t="s">
        <v>131</v>
      </c>
      <c r="BP22" s="12" t="s">
        <v>351</v>
      </c>
      <c r="BQ22" s="12" t="s">
        <v>351</v>
      </c>
      <c r="BR22" s="12">
        <v>45173.892199074071</v>
      </c>
      <c r="BS22" s="21" t="s">
        <v>346</v>
      </c>
      <c r="BT22" s="24" t="s">
        <v>346</v>
      </c>
      <c r="BU22" s="21"/>
      <c r="BV22" s="24" t="s">
        <v>352</v>
      </c>
      <c r="BW22" s="24" t="s">
        <v>352</v>
      </c>
      <c r="BX22" s="21" t="s">
        <v>345</v>
      </c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3" t="s">
        <v>353</v>
      </c>
      <c r="CQ22" s="12"/>
      <c r="CR22" s="12"/>
      <c r="CS22" s="12"/>
      <c r="CT22" s="12"/>
      <c r="CU22" s="12"/>
      <c r="CV22" s="21" t="s">
        <v>354</v>
      </c>
      <c r="CW22" s="21"/>
      <c r="CX22" s="21" t="s">
        <v>355</v>
      </c>
      <c r="CY22" s="21"/>
      <c r="CZ22" s="21"/>
      <c r="DA22" s="21"/>
      <c r="DB22" s="21">
        <v>4</v>
      </c>
      <c r="DC22" s="21"/>
      <c r="DD22" s="21"/>
      <c r="DE22" s="21"/>
      <c r="DF22" s="21"/>
      <c r="DG22" s="21"/>
      <c r="DH22" s="28" t="s">
        <v>356</v>
      </c>
      <c r="DI22" s="21"/>
      <c r="DJ22" s="21"/>
      <c r="DK22" s="21"/>
      <c r="DL22" s="21"/>
      <c r="DM22" s="21"/>
      <c r="DN22" s="12" t="s">
        <v>357</v>
      </c>
      <c r="DO22" s="12"/>
      <c r="DP22" s="12"/>
      <c r="DQ22" s="12"/>
      <c r="DR22" s="12" t="s">
        <v>199</v>
      </c>
      <c r="DS22" s="12"/>
      <c r="DT22" s="12"/>
      <c r="DU22" s="12"/>
      <c r="DV22" s="19" t="s">
        <v>466</v>
      </c>
    </row>
    <row r="23" spans="1:126" x14ac:dyDescent="0.25">
      <c r="A23" s="12" t="s">
        <v>121</v>
      </c>
      <c r="B23" s="12" t="s">
        <v>122</v>
      </c>
      <c r="C23" s="12" t="s">
        <v>125</v>
      </c>
      <c r="D23" s="19" t="s">
        <v>123</v>
      </c>
      <c r="E23" s="12" t="s">
        <v>124</v>
      </c>
      <c r="F23" s="20">
        <v>45329</v>
      </c>
      <c r="G23" s="20">
        <v>45329</v>
      </c>
      <c r="H23" s="12" t="s">
        <v>126</v>
      </c>
      <c r="I23" s="12" t="s">
        <v>358</v>
      </c>
      <c r="J23" s="12" t="s">
        <v>358</v>
      </c>
      <c r="K23" s="12" t="s">
        <v>128</v>
      </c>
      <c r="L23" s="12"/>
      <c r="M23" s="12"/>
      <c r="N23" s="12">
        <v>2423208473</v>
      </c>
      <c r="O23" s="12" t="s">
        <v>129</v>
      </c>
      <c r="P23" s="12" t="s">
        <v>359</v>
      </c>
      <c r="Q23" s="12" t="s">
        <v>131</v>
      </c>
      <c r="R23" s="12" t="s">
        <v>360</v>
      </c>
      <c r="S23" s="12" t="s">
        <v>361</v>
      </c>
      <c r="T23" s="12" t="s">
        <v>362</v>
      </c>
      <c r="U23" s="12" t="s">
        <v>131</v>
      </c>
      <c r="V23" s="12" t="s">
        <v>131</v>
      </c>
      <c r="W23" s="12" t="s">
        <v>159</v>
      </c>
      <c r="X23" s="12" t="s">
        <v>131</v>
      </c>
      <c r="Y23" s="12">
        <v>5445.35</v>
      </c>
      <c r="Z23" s="12" t="s">
        <v>135</v>
      </c>
      <c r="AA23" s="12" t="s">
        <v>131</v>
      </c>
      <c r="AB23" s="12" t="s">
        <v>136</v>
      </c>
      <c r="AC23" s="12" t="s">
        <v>131</v>
      </c>
      <c r="AD23" s="12" t="s">
        <v>131</v>
      </c>
      <c r="AE23" s="12" t="s">
        <v>131</v>
      </c>
      <c r="AF23" s="12" t="s">
        <v>363</v>
      </c>
      <c r="AG23" s="12" t="s">
        <v>131</v>
      </c>
      <c r="AH23" s="12" t="s">
        <v>161</v>
      </c>
      <c r="AI23" s="12" t="s">
        <v>364</v>
      </c>
      <c r="AJ23" s="12" t="s">
        <v>365</v>
      </c>
      <c r="AK23" s="12" t="s">
        <v>366</v>
      </c>
      <c r="AL23" s="12" t="s">
        <v>131</v>
      </c>
      <c r="AM23" s="12" t="s">
        <v>165</v>
      </c>
      <c r="AN23" s="12" t="s">
        <v>165</v>
      </c>
      <c r="AO23" s="12" t="s">
        <v>165</v>
      </c>
      <c r="AP23" s="12" t="s">
        <v>165</v>
      </c>
      <c r="AQ23" s="12" t="s">
        <v>131</v>
      </c>
      <c r="AR23" s="12" t="s">
        <v>131</v>
      </c>
      <c r="AS23" s="12" t="s">
        <v>131</v>
      </c>
      <c r="AT23" s="12" t="s">
        <v>131</v>
      </c>
      <c r="AU23" s="12" t="s">
        <v>131</v>
      </c>
      <c r="AV23" s="12" t="s">
        <v>165</v>
      </c>
      <c r="AW23" s="12">
        <v>3550</v>
      </c>
      <c r="AX23" s="12" t="s">
        <v>131</v>
      </c>
      <c r="AY23" s="12" t="s">
        <v>131</v>
      </c>
      <c r="AZ23" s="12" t="s">
        <v>136</v>
      </c>
      <c r="BA23" s="12" t="s">
        <v>131</v>
      </c>
      <c r="BB23" s="12" t="s">
        <v>131</v>
      </c>
      <c r="BC23" s="12" t="s">
        <v>177</v>
      </c>
      <c r="BD23" s="12" t="s">
        <v>177</v>
      </c>
      <c r="BE23" s="12" t="s">
        <v>131</v>
      </c>
      <c r="BF23" s="12" t="s">
        <v>131</v>
      </c>
      <c r="BG23" s="12" t="s">
        <v>131</v>
      </c>
      <c r="BH23" s="12" t="s">
        <v>131</v>
      </c>
      <c r="BI23" s="12" t="s">
        <v>131</v>
      </c>
      <c r="BJ23" s="12" t="s">
        <v>131</v>
      </c>
      <c r="BK23" s="12" t="s">
        <v>131</v>
      </c>
      <c r="BL23" s="12" t="s">
        <v>131</v>
      </c>
      <c r="BM23" s="12" t="s">
        <v>131</v>
      </c>
      <c r="BN23" s="12" t="s">
        <v>131</v>
      </c>
      <c r="BO23" s="12" t="s">
        <v>131</v>
      </c>
      <c r="BP23" s="12" t="s">
        <v>367</v>
      </c>
      <c r="BQ23" s="12" t="s">
        <v>367</v>
      </c>
      <c r="BR23" s="12">
        <v>45170.422291666669</v>
      </c>
      <c r="BS23" s="21" t="s">
        <v>362</v>
      </c>
      <c r="BT23" s="24" t="s">
        <v>362</v>
      </c>
      <c r="BU23" s="21"/>
      <c r="BV23" s="24" t="s">
        <v>352</v>
      </c>
      <c r="BW23" s="24" t="s">
        <v>352</v>
      </c>
      <c r="BX23" s="21" t="s">
        <v>361</v>
      </c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3" t="s">
        <v>353</v>
      </c>
      <c r="CQ23" s="12"/>
      <c r="CR23" s="12"/>
      <c r="CS23" s="12"/>
      <c r="CT23" s="12"/>
      <c r="CU23" s="12"/>
      <c r="CV23" s="21" t="s">
        <v>354</v>
      </c>
      <c r="CW23" s="21"/>
      <c r="CX23" s="21" t="s">
        <v>355</v>
      </c>
      <c r="CY23" s="21"/>
      <c r="CZ23" s="21"/>
      <c r="DA23" s="21"/>
      <c r="DB23" s="21">
        <v>6</v>
      </c>
      <c r="DC23" s="21"/>
      <c r="DD23" s="21"/>
      <c r="DE23" s="21"/>
      <c r="DF23" s="21"/>
      <c r="DG23" s="21"/>
      <c r="DH23" s="28" t="s">
        <v>356</v>
      </c>
      <c r="DI23" s="21"/>
      <c r="DJ23" s="21"/>
      <c r="DK23" s="21"/>
      <c r="DL23" s="21"/>
      <c r="DM23" s="21"/>
      <c r="DN23" s="12" t="s">
        <v>357</v>
      </c>
      <c r="DO23" s="12"/>
      <c r="DP23" s="12"/>
      <c r="DQ23" s="12"/>
      <c r="DR23" s="12" t="s">
        <v>199</v>
      </c>
      <c r="DS23" s="12"/>
      <c r="DT23" s="12"/>
      <c r="DU23" s="12"/>
      <c r="DV23" s="19" t="s">
        <v>466</v>
      </c>
    </row>
    <row r="24" spans="1:126" x14ac:dyDescent="0.25">
      <c r="A24" s="12" t="s">
        <v>121</v>
      </c>
      <c r="B24" s="12" t="s">
        <v>122</v>
      </c>
      <c r="C24" s="12" t="s">
        <v>125</v>
      </c>
      <c r="D24" s="19" t="s">
        <v>123</v>
      </c>
      <c r="E24" s="12" t="s">
        <v>124</v>
      </c>
      <c r="F24" s="20">
        <v>45329</v>
      </c>
      <c r="G24" s="20">
        <v>45329</v>
      </c>
      <c r="H24" s="12" t="s">
        <v>126</v>
      </c>
      <c r="I24" s="12" t="s">
        <v>368</v>
      </c>
      <c r="J24" s="12"/>
      <c r="K24" s="12"/>
      <c r="L24" s="12"/>
      <c r="M24" s="12"/>
      <c r="N24" s="12">
        <v>2461800349</v>
      </c>
      <c r="O24" s="12" t="s">
        <v>129</v>
      </c>
      <c r="P24" s="12" t="s">
        <v>369</v>
      </c>
      <c r="Q24" s="12" t="s">
        <v>131</v>
      </c>
      <c r="R24" s="12" t="s">
        <v>145</v>
      </c>
      <c r="S24" s="12" t="s">
        <v>370</v>
      </c>
      <c r="T24" s="12" t="s">
        <v>371</v>
      </c>
      <c r="U24" s="12" t="s">
        <v>131</v>
      </c>
      <c r="V24" s="12" t="s">
        <v>131</v>
      </c>
      <c r="W24" s="12" t="s">
        <v>134</v>
      </c>
      <c r="X24" s="12" t="s">
        <v>131</v>
      </c>
      <c r="Y24" s="12">
        <v>100</v>
      </c>
      <c r="Z24" s="12" t="s">
        <v>135</v>
      </c>
      <c r="AA24" s="12" t="s">
        <v>131</v>
      </c>
      <c r="AB24" s="12" t="s">
        <v>136</v>
      </c>
      <c r="AC24" s="12" t="s">
        <v>131</v>
      </c>
      <c r="AD24" s="12" t="s">
        <v>131</v>
      </c>
      <c r="AE24" s="12" t="s">
        <v>131</v>
      </c>
      <c r="AF24" s="12" t="s">
        <v>131</v>
      </c>
      <c r="AG24" s="12" t="s">
        <v>131</v>
      </c>
      <c r="AH24" s="12" t="s">
        <v>131</v>
      </c>
      <c r="AI24" s="12" t="s">
        <v>131</v>
      </c>
      <c r="AJ24" s="12" t="s">
        <v>131</v>
      </c>
      <c r="AK24" s="12" t="s">
        <v>131</v>
      </c>
      <c r="AL24" s="12" t="s">
        <v>131</v>
      </c>
      <c r="AM24" s="12" t="s">
        <v>131</v>
      </c>
      <c r="AN24" s="12" t="s">
        <v>131</v>
      </c>
      <c r="AO24" s="12" t="s">
        <v>131</v>
      </c>
      <c r="AP24" s="12" t="s">
        <v>131</v>
      </c>
      <c r="AQ24" s="12" t="s">
        <v>131</v>
      </c>
      <c r="AR24" s="12" t="s">
        <v>131</v>
      </c>
      <c r="AS24" s="12" t="s">
        <v>131</v>
      </c>
      <c r="AT24" s="12" t="s">
        <v>131</v>
      </c>
      <c r="AU24" s="12" t="s">
        <v>131</v>
      </c>
      <c r="AV24" s="12" t="s">
        <v>131</v>
      </c>
      <c r="AW24" s="12" t="s">
        <v>131</v>
      </c>
      <c r="AX24" s="12" t="s">
        <v>131</v>
      </c>
      <c r="AY24" s="12" t="s">
        <v>131</v>
      </c>
      <c r="AZ24" s="12" t="s">
        <v>131</v>
      </c>
      <c r="BA24" s="12" t="s">
        <v>131</v>
      </c>
      <c r="BB24" s="12" t="s">
        <v>131</v>
      </c>
      <c r="BC24" s="12" t="s">
        <v>131</v>
      </c>
      <c r="BD24" s="12" t="s">
        <v>131</v>
      </c>
      <c r="BE24" s="12" t="s">
        <v>131</v>
      </c>
      <c r="BF24" s="12" t="s">
        <v>131</v>
      </c>
      <c r="BG24" s="12" t="s">
        <v>131</v>
      </c>
      <c r="BH24" s="12" t="s">
        <v>131</v>
      </c>
      <c r="BI24" s="12" t="s">
        <v>131</v>
      </c>
      <c r="BJ24" s="12" t="s">
        <v>131</v>
      </c>
      <c r="BK24" s="12" t="s">
        <v>131</v>
      </c>
      <c r="BL24" s="12" t="s">
        <v>131</v>
      </c>
      <c r="BM24" s="12" t="s">
        <v>131</v>
      </c>
      <c r="BN24" s="12" t="s">
        <v>131</v>
      </c>
      <c r="BO24" s="12" t="s">
        <v>131</v>
      </c>
      <c r="BP24" s="12" t="s">
        <v>131</v>
      </c>
      <c r="BQ24" s="12" t="s">
        <v>131</v>
      </c>
      <c r="BR24" s="12" t="s">
        <v>131</v>
      </c>
      <c r="BS24" s="21" t="s">
        <v>372</v>
      </c>
      <c r="BT24" s="24" t="s">
        <v>372</v>
      </c>
      <c r="BU24" s="21"/>
      <c r="BV24" s="24" t="s">
        <v>373</v>
      </c>
      <c r="BW24" s="24" t="s">
        <v>373</v>
      </c>
      <c r="BX24" s="21" t="s">
        <v>370</v>
      </c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3" t="s">
        <v>374</v>
      </c>
      <c r="CQ24" s="12"/>
      <c r="CR24" s="12"/>
      <c r="CS24" s="12"/>
      <c r="CT24" s="12"/>
      <c r="CU24" s="12"/>
      <c r="CV24" s="28" t="s">
        <v>375</v>
      </c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8" t="s">
        <v>196</v>
      </c>
      <c r="DI24" s="21"/>
      <c r="DJ24" s="21"/>
      <c r="DK24" s="21"/>
      <c r="DL24" s="21"/>
      <c r="DM24" s="21">
        <v>1085</v>
      </c>
      <c r="DN24" s="12" t="s">
        <v>376</v>
      </c>
      <c r="DO24" s="12"/>
      <c r="DP24" s="12"/>
      <c r="DQ24" s="12"/>
      <c r="DR24" s="12"/>
      <c r="DS24" s="12"/>
      <c r="DT24" s="12"/>
      <c r="DU24" s="12"/>
      <c r="DV24" s="19" t="s">
        <v>466</v>
      </c>
    </row>
    <row r="25" spans="1:126" x14ac:dyDescent="0.25">
      <c r="A25" s="12" t="s">
        <v>121</v>
      </c>
      <c r="B25" s="12" t="s">
        <v>122</v>
      </c>
      <c r="C25" s="12" t="s">
        <v>125</v>
      </c>
      <c r="D25" s="19" t="s">
        <v>123</v>
      </c>
      <c r="E25" s="12" t="s">
        <v>124</v>
      </c>
      <c r="F25" s="20">
        <v>45329</v>
      </c>
      <c r="G25" s="20">
        <v>45329</v>
      </c>
      <c r="H25" s="12" t="s">
        <v>126</v>
      </c>
      <c r="I25" s="12" t="s">
        <v>377</v>
      </c>
      <c r="J25" s="12" t="s">
        <v>377</v>
      </c>
      <c r="K25" s="12" t="s">
        <v>128</v>
      </c>
      <c r="L25" s="12"/>
      <c r="M25" s="12"/>
      <c r="N25" s="12">
        <v>2422923630</v>
      </c>
      <c r="O25" s="12" t="s">
        <v>129</v>
      </c>
      <c r="P25" s="12" t="s">
        <v>378</v>
      </c>
      <c r="Q25" s="12" t="s">
        <v>131</v>
      </c>
      <c r="R25" s="12" t="s">
        <v>379</v>
      </c>
      <c r="S25" s="12" t="s">
        <v>379</v>
      </c>
      <c r="T25" s="12" t="s">
        <v>380</v>
      </c>
      <c r="U25" s="12" t="s">
        <v>131</v>
      </c>
      <c r="V25" s="12" t="s">
        <v>131</v>
      </c>
      <c r="W25" s="12" t="s">
        <v>381</v>
      </c>
      <c r="X25" s="12" t="s">
        <v>131</v>
      </c>
      <c r="Y25" s="12">
        <v>850</v>
      </c>
      <c r="Z25" s="12" t="s">
        <v>135</v>
      </c>
      <c r="AA25" s="12" t="s">
        <v>131</v>
      </c>
      <c r="AB25" s="12" t="s">
        <v>136</v>
      </c>
      <c r="AC25" s="12" t="s">
        <v>131</v>
      </c>
      <c r="AD25" s="12" t="s">
        <v>131</v>
      </c>
      <c r="AE25" s="12" t="s">
        <v>131</v>
      </c>
      <c r="AF25" s="12" t="s">
        <v>131</v>
      </c>
      <c r="AG25" s="12" t="s">
        <v>131</v>
      </c>
      <c r="AH25" s="12" t="s">
        <v>131</v>
      </c>
      <c r="AI25" s="12" t="s">
        <v>131</v>
      </c>
      <c r="AJ25" s="12" t="s">
        <v>131</v>
      </c>
      <c r="AK25" s="12" t="s">
        <v>131</v>
      </c>
      <c r="AL25" s="12" t="s">
        <v>131</v>
      </c>
      <c r="AM25" s="12" t="s">
        <v>131</v>
      </c>
      <c r="AN25" s="12" t="s">
        <v>131</v>
      </c>
      <c r="AO25" s="12" t="s">
        <v>131</v>
      </c>
      <c r="AP25" s="12" t="s">
        <v>131</v>
      </c>
      <c r="AQ25" s="12" t="s">
        <v>131</v>
      </c>
      <c r="AR25" s="12" t="s">
        <v>131</v>
      </c>
      <c r="AS25" s="12" t="s">
        <v>131</v>
      </c>
      <c r="AT25" s="12" t="s">
        <v>131</v>
      </c>
      <c r="AU25" s="12" t="s">
        <v>131</v>
      </c>
      <c r="AV25" s="12" t="s">
        <v>131</v>
      </c>
      <c r="AW25" s="12" t="s">
        <v>131</v>
      </c>
      <c r="AX25" s="12" t="s">
        <v>131</v>
      </c>
      <c r="AY25" s="12" t="s">
        <v>131</v>
      </c>
      <c r="AZ25" s="12" t="s">
        <v>131</v>
      </c>
      <c r="BA25" s="12" t="s">
        <v>131</v>
      </c>
      <c r="BB25" s="12" t="s">
        <v>131</v>
      </c>
      <c r="BC25" s="12" t="s">
        <v>131</v>
      </c>
      <c r="BD25" s="12" t="s">
        <v>131</v>
      </c>
      <c r="BE25" s="12" t="s">
        <v>131</v>
      </c>
      <c r="BF25" s="12" t="s">
        <v>131</v>
      </c>
      <c r="BG25" s="12" t="s">
        <v>131</v>
      </c>
      <c r="BH25" s="12" t="s">
        <v>131</v>
      </c>
      <c r="BI25" s="12" t="s">
        <v>131</v>
      </c>
      <c r="BJ25" s="12" t="s">
        <v>131</v>
      </c>
      <c r="BK25" s="12" t="s">
        <v>131</v>
      </c>
      <c r="BL25" s="12" t="s">
        <v>131</v>
      </c>
      <c r="BM25" s="12" t="s">
        <v>131</v>
      </c>
      <c r="BN25" s="12" t="s">
        <v>131</v>
      </c>
      <c r="BO25" s="12" t="s">
        <v>131</v>
      </c>
      <c r="BP25" s="12" t="s">
        <v>131</v>
      </c>
      <c r="BQ25" s="12" t="s">
        <v>131</v>
      </c>
      <c r="BR25" s="12" t="s">
        <v>131</v>
      </c>
      <c r="BS25" s="24" t="s">
        <v>382</v>
      </c>
      <c r="BT25" s="24" t="s">
        <v>382</v>
      </c>
      <c r="BU25" s="21"/>
      <c r="BV25" s="24" t="s">
        <v>383</v>
      </c>
      <c r="BW25" s="24" t="s">
        <v>383</v>
      </c>
      <c r="BX25" s="21" t="s">
        <v>384</v>
      </c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3" t="s">
        <v>385</v>
      </c>
      <c r="CQ25" s="12"/>
      <c r="CR25" s="12"/>
      <c r="CS25" s="12"/>
      <c r="CT25" s="12"/>
      <c r="CU25" s="12"/>
      <c r="CV25" s="21" t="s">
        <v>386</v>
      </c>
      <c r="CW25" s="21" t="s">
        <v>387</v>
      </c>
      <c r="CX25" s="21" t="s">
        <v>388</v>
      </c>
      <c r="CY25" s="21"/>
      <c r="CZ25" s="21"/>
      <c r="DA25" s="21"/>
      <c r="DB25" s="21"/>
      <c r="DC25" s="21"/>
      <c r="DD25" s="21"/>
      <c r="DE25" s="21"/>
      <c r="DF25" s="21"/>
      <c r="DG25" s="21"/>
      <c r="DH25" s="28" t="s">
        <v>389</v>
      </c>
      <c r="DI25" s="21"/>
      <c r="DJ25" s="21"/>
      <c r="DK25" s="21"/>
      <c r="DL25" s="21"/>
      <c r="DM25" s="21"/>
      <c r="DN25" s="12" t="s">
        <v>390</v>
      </c>
      <c r="DO25" s="12"/>
      <c r="DP25" s="12" t="s">
        <v>391</v>
      </c>
      <c r="DQ25" s="12"/>
      <c r="DR25" s="12"/>
      <c r="DS25" s="12"/>
      <c r="DT25" s="12"/>
      <c r="DU25" s="12"/>
      <c r="DV25" s="19" t="s">
        <v>466</v>
      </c>
    </row>
    <row r="26" spans="1:126" x14ac:dyDescent="0.25">
      <c r="A26" s="12" t="s">
        <v>121</v>
      </c>
      <c r="B26" s="12" t="s">
        <v>122</v>
      </c>
      <c r="C26" s="12" t="s">
        <v>125</v>
      </c>
      <c r="D26" s="19" t="s">
        <v>123</v>
      </c>
      <c r="E26" s="12" t="s">
        <v>124</v>
      </c>
      <c r="F26" s="20">
        <v>45329</v>
      </c>
      <c r="G26" s="20">
        <v>45329</v>
      </c>
      <c r="H26" s="12" t="s">
        <v>126</v>
      </c>
      <c r="I26" s="12" t="s">
        <v>392</v>
      </c>
      <c r="J26" s="12" t="s">
        <v>392</v>
      </c>
      <c r="K26" s="12" t="s">
        <v>128</v>
      </c>
      <c r="L26" s="12"/>
      <c r="M26" s="12"/>
      <c r="N26" s="12">
        <v>2601000007</v>
      </c>
      <c r="O26" s="12" t="s">
        <v>129</v>
      </c>
      <c r="P26" s="12" t="s">
        <v>393</v>
      </c>
      <c r="Q26" s="12" t="s">
        <v>131</v>
      </c>
      <c r="R26" s="12" t="s">
        <v>394</v>
      </c>
      <c r="S26" s="12">
        <v>5129</v>
      </c>
      <c r="T26" s="12" t="s">
        <v>395</v>
      </c>
      <c r="U26" s="12" t="s">
        <v>131</v>
      </c>
      <c r="V26" s="12" t="s">
        <v>131</v>
      </c>
      <c r="W26" s="12" t="s">
        <v>173</v>
      </c>
      <c r="X26" s="12" t="s">
        <v>131</v>
      </c>
      <c r="Y26" s="12">
        <v>1300</v>
      </c>
      <c r="Z26" s="12" t="s">
        <v>135</v>
      </c>
      <c r="AA26" s="12" t="s">
        <v>131</v>
      </c>
      <c r="AB26" s="12" t="s">
        <v>136</v>
      </c>
      <c r="AC26" s="12" t="s">
        <v>131</v>
      </c>
      <c r="AD26" s="12" t="s">
        <v>131</v>
      </c>
      <c r="AE26" s="12" t="s">
        <v>131</v>
      </c>
      <c r="AF26" s="12" t="s">
        <v>131</v>
      </c>
      <c r="AG26" s="12" t="s">
        <v>131</v>
      </c>
      <c r="AH26" s="12" t="s">
        <v>131</v>
      </c>
      <c r="AI26" s="12" t="s">
        <v>131</v>
      </c>
      <c r="AJ26" s="12" t="s">
        <v>131</v>
      </c>
      <c r="AK26" s="12" t="s">
        <v>131</v>
      </c>
      <c r="AL26" s="12" t="s">
        <v>131</v>
      </c>
      <c r="AM26" s="12" t="s">
        <v>131</v>
      </c>
      <c r="AN26" s="12" t="s">
        <v>131</v>
      </c>
      <c r="AO26" s="12" t="s">
        <v>131</v>
      </c>
      <c r="AP26" s="12" t="s">
        <v>131</v>
      </c>
      <c r="AQ26" s="12" t="s">
        <v>131</v>
      </c>
      <c r="AR26" s="12" t="s">
        <v>131</v>
      </c>
      <c r="AS26" s="12" t="s">
        <v>131</v>
      </c>
      <c r="AT26" s="12" t="s">
        <v>131</v>
      </c>
      <c r="AU26" s="12" t="s">
        <v>131</v>
      </c>
      <c r="AV26" s="12" t="s">
        <v>131</v>
      </c>
      <c r="AW26" s="12" t="s">
        <v>131</v>
      </c>
      <c r="AX26" s="12" t="s">
        <v>131</v>
      </c>
      <c r="AY26" s="12" t="s">
        <v>131</v>
      </c>
      <c r="AZ26" s="12" t="s">
        <v>131</v>
      </c>
      <c r="BA26" s="12" t="s">
        <v>131</v>
      </c>
      <c r="BB26" s="12" t="s">
        <v>131</v>
      </c>
      <c r="BC26" s="12" t="s">
        <v>131</v>
      </c>
      <c r="BD26" s="12" t="s">
        <v>131</v>
      </c>
      <c r="BE26" s="12" t="s">
        <v>131</v>
      </c>
      <c r="BF26" s="12" t="s">
        <v>131</v>
      </c>
      <c r="BG26" s="12" t="s">
        <v>131</v>
      </c>
      <c r="BH26" s="12" t="s">
        <v>131</v>
      </c>
      <c r="BI26" s="12" t="s">
        <v>131</v>
      </c>
      <c r="BJ26" s="12" t="s">
        <v>131</v>
      </c>
      <c r="BK26" s="12" t="s">
        <v>131</v>
      </c>
      <c r="BL26" s="12" t="s">
        <v>131</v>
      </c>
      <c r="BM26" s="12" t="s">
        <v>131</v>
      </c>
      <c r="BN26" s="12" t="s">
        <v>131</v>
      </c>
      <c r="BO26" s="12" t="s">
        <v>131</v>
      </c>
      <c r="BP26" s="12" t="s">
        <v>131</v>
      </c>
      <c r="BQ26" s="12" t="s">
        <v>131</v>
      </c>
      <c r="BR26" s="12" t="s">
        <v>131</v>
      </c>
      <c r="BS26" s="21" t="s">
        <v>395</v>
      </c>
      <c r="BT26" s="22" t="s">
        <v>395</v>
      </c>
      <c r="BU26" s="21"/>
      <c r="BV26" s="21" t="s">
        <v>394</v>
      </c>
      <c r="BW26" s="21" t="s">
        <v>394</v>
      </c>
      <c r="BX26" s="21">
        <v>5129</v>
      </c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3" t="s">
        <v>396</v>
      </c>
      <c r="CQ26" s="12"/>
      <c r="CR26" s="12"/>
      <c r="CS26" s="12"/>
      <c r="CT26" s="12"/>
      <c r="CU26" s="12"/>
      <c r="CV26" s="21" t="s">
        <v>397</v>
      </c>
      <c r="CW26" s="21" t="s">
        <v>398</v>
      </c>
      <c r="CX26" s="21" t="s">
        <v>399</v>
      </c>
      <c r="CY26" s="21"/>
      <c r="CZ26" s="21"/>
      <c r="DA26" s="21"/>
      <c r="DB26" s="21"/>
      <c r="DC26" s="21"/>
      <c r="DD26" s="21"/>
      <c r="DE26" s="21"/>
      <c r="DF26" s="21"/>
      <c r="DG26" s="21"/>
      <c r="DH26" s="28" t="s">
        <v>196</v>
      </c>
      <c r="DI26" s="21"/>
      <c r="DJ26" s="21"/>
      <c r="DK26" s="21"/>
      <c r="DL26" s="21"/>
      <c r="DM26" s="21"/>
      <c r="DN26" s="12" t="s">
        <v>400</v>
      </c>
      <c r="DO26" s="12"/>
      <c r="DP26" s="30" t="s">
        <v>401</v>
      </c>
      <c r="DQ26" s="12"/>
      <c r="DR26" s="12"/>
      <c r="DS26" s="12"/>
      <c r="DT26" s="12"/>
      <c r="DU26" s="12"/>
      <c r="DV26" s="19" t="s">
        <v>466</v>
      </c>
    </row>
    <row r="27" spans="1:126" x14ac:dyDescent="0.25">
      <c r="A27" s="12" t="s">
        <v>121</v>
      </c>
      <c r="B27" s="12" t="s">
        <v>122</v>
      </c>
      <c r="C27" s="12" t="s">
        <v>125</v>
      </c>
      <c r="D27" s="19" t="s">
        <v>123</v>
      </c>
      <c r="E27" s="12" t="s">
        <v>124</v>
      </c>
      <c r="F27" s="20">
        <v>45329</v>
      </c>
      <c r="G27" s="20">
        <v>45329</v>
      </c>
      <c r="H27" s="12" t="s">
        <v>126</v>
      </c>
      <c r="I27" s="12" t="s">
        <v>402</v>
      </c>
      <c r="J27" s="12"/>
      <c r="K27" s="12"/>
      <c r="L27" s="12"/>
      <c r="M27" s="12"/>
      <c r="N27" s="12">
        <v>2421540194</v>
      </c>
      <c r="O27" s="12" t="s">
        <v>129</v>
      </c>
      <c r="P27" s="12" t="s">
        <v>403</v>
      </c>
      <c r="Q27" s="12" t="s">
        <v>131</v>
      </c>
      <c r="R27" s="12" t="s">
        <v>404</v>
      </c>
      <c r="S27" s="12" t="s">
        <v>404</v>
      </c>
      <c r="T27" s="12" t="s">
        <v>245</v>
      </c>
      <c r="U27" s="12" t="s">
        <v>131</v>
      </c>
      <c r="V27" s="12" t="s">
        <v>131</v>
      </c>
      <c r="W27" s="12" t="s">
        <v>134</v>
      </c>
      <c r="X27" s="12" t="s">
        <v>131</v>
      </c>
      <c r="Y27" s="12">
        <v>250</v>
      </c>
      <c r="Z27" s="12" t="s">
        <v>135</v>
      </c>
      <c r="AA27" s="12" t="s">
        <v>131</v>
      </c>
      <c r="AB27" s="12" t="s">
        <v>136</v>
      </c>
      <c r="AC27" s="12" t="s">
        <v>131</v>
      </c>
      <c r="AD27" s="12" t="s">
        <v>131</v>
      </c>
      <c r="AE27" s="12" t="s">
        <v>131</v>
      </c>
      <c r="AF27" s="12" t="s">
        <v>131</v>
      </c>
      <c r="AG27" s="12" t="s">
        <v>131</v>
      </c>
      <c r="AH27" s="12" t="s">
        <v>131</v>
      </c>
      <c r="AI27" s="12" t="s">
        <v>131</v>
      </c>
      <c r="AJ27" s="12" t="s">
        <v>131</v>
      </c>
      <c r="AK27" s="12" t="s">
        <v>131</v>
      </c>
      <c r="AL27" s="12" t="s">
        <v>131</v>
      </c>
      <c r="AM27" s="12" t="s">
        <v>131</v>
      </c>
      <c r="AN27" s="12" t="s">
        <v>131</v>
      </c>
      <c r="AO27" s="12" t="s">
        <v>131</v>
      </c>
      <c r="AP27" s="12" t="s">
        <v>131</v>
      </c>
      <c r="AQ27" s="12" t="s">
        <v>131</v>
      </c>
      <c r="AR27" s="12" t="s">
        <v>131</v>
      </c>
      <c r="AS27" s="12" t="s">
        <v>131</v>
      </c>
      <c r="AT27" s="12" t="s">
        <v>131</v>
      </c>
      <c r="AU27" s="12" t="s">
        <v>131</v>
      </c>
      <c r="AV27" s="12" t="s">
        <v>131</v>
      </c>
      <c r="AW27" s="12" t="s">
        <v>131</v>
      </c>
      <c r="AX27" s="12" t="s">
        <v>131</v>
      </c>
      <c r="AY27" s="12" t="s">
        <v>131</v>
      </c>
      <c r="AZ27" s="12" t="s">
        <v>131</v>
      </c>
      <c r="BA27" s="12" t="s">
        <v>131</v>
      </c>
      <c r="BB27" s="12" t="s">
        <v>131</v>
      </c>
      <c r="BC27" s="12" t="s">
        <v>131</v>
      </c>
      <c r="BD27" s="12" t="s">
        <v>131</v>
      </c>
      <c r="BE27" s="12" t="s">
        <v>131</v>
      </c>
      <c r="BF27" s="12" t="s">
        <v>131</v>
      </c>
      <c r="BG27" s="12" t="s">
        <v>131</v>
      </c>
      <c r="BH27" s="12" t="s">
        <v>131</v>
      </c>
      <c r="BI27" s="12" t="s">
        <v>131</v>
      </c>
      <c r="BJ27" s="12" t="s">
        <v>131</v>
      </c>
      <c r="BK27" s="12" t="s">
        <v>131</v>
      </c>
      <c r="BL27" s="12" t="s">
        <v>131</v>
      </c>
      <c r="BM27" s="12" t="s">
        <v>131</v>
      </c>
      <c r="BN27" s="12" t="s">
        <v>131</v>
      </c>
      <c r="BO27" s="12" t="s">
        <v>131</v>
      </c>
      <c r="BP27" s="12" t="s">
        <v>131</v>
      </c>
      <c r="BQ27" s="12" t="s">
        <v>131</v>
      </c>
      <c r="BR27" s="12" t="s">
        <v>131</v>
      </c>
      <c r="BS27" s="21" t="s">
        <v>246</v>
      </c>
      <c r="BT27" s="21" t="s">
        <v>246</v>
      </c>
      <c r="BU27" s="21"/>
      <c r="BV27" s="21" t="s">
        <v>404</v>
      </c>
      <c r="BW27" s="24" t="s">
        <v>404</v>
      </c>
      <c r="BX27" s="21" t="s">
        <v>405</v>
      </c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3" t="s">
        <v>406</v>
      </c>
      <c r="CQ27" s="12"/>
      <c r="CR27" s="12"/>
      <c r="CS27" s="12"/>
      <c r="CT27" s="12"/>
      <c r="CU27" s="12"/>
      <c r="CV27" s="28" t="s">
        <v>407</v>
      </c>
      <c r="CW27" s="21" t="s">
        <v>408</v>
      </c>
      <c r="CX27" s="21"/>
      <c r="CY27" s="21"/>
      <c r="CZ27" s="21"/>
      <c r="DA27" s="21"/>
      <c r="DB27" s="21"/>
      <c r="DC27" s="21"/>
      <c r="DD27" s="21"/>
      <c r="DE27" s="21" t="s">
        <v>409</v>
      </c>
      <c r="DF27" s="21"/>
      <c r="DG27" s="21"/>
      <c r="DH27" s="28" t="s">
        <v>196</v>
      </c>
      <c r="DI27" s="21"/>
      <c r="DJ27" s="21"/>
      <c r="DK27" s="21"/>
      <c r="DL27" s="21"/>
      <c r="DM27" s="21"/>
      <c r="DN27" s="12" t="s">
        <v>410</v>
      </c>
      <c r="DO27" s="12"/>
      <c r="DP27" s="12"/>
      <c r="DQ27" s="12"/>
      <c r="DR27" s="12"/>
      <c r="DS27" s="12"/>
      <c r="DT27" s="12"/>
      <c r="DU27" s="12"/>
      <c r="DV27" s="19" t="s">
        <v>466</v>
      </c>
    </row>
    <row r="28" spans="1:126" x14ac:dyDescent="0.25">
      <c r="A28" s="12" t="s">
        <v>121</v>
      </c>
      <c r="B28" s="12" t="s">
        <v>122</v>
      </c>
      <c r="C28" s="12" t="s">
        <v>125</v>
      </c>
      <c r="D28" s="19" t="s">
        <v>123</v>
      </c>
      <c r="E28" s="12" t="s">
        <v>124</v>
      </c>
      <c r="F28" s="20">
        <v>45329</v>
      </c>
      <c r="G28" s="20">
        <v>45329</v>
      </c>
      <c r="H28" s="12" t="s">
        <v>126</v>
      </c>
      <c r="I28" s="12" t="s">
        <v>411</v>
      </c>
      <c r="J28" s="12" t="s">
        <v>411</v>
      </c>
      <c r="K28" s="12" t="s">
        <v>128</v>
      </c>
      <c r="L28" s="12"/>
      <c r="M28" s="12"/>
      <c r="N28" s="12">
        <v>2422400600</v>
      </c>
      <c r="O28" s="12" t="s">
        <v>129</v>
      </c>
      <c r="P28" s="12" t="s">
        <v>412</v>
      </c>
      <c r="Q28" s="12" t="s">
        <v>131</v>
      </c>
      <c r="R28" s="12" t="s">
        <v>413</v>
      </c>
      <c r="S28" s="12" t="s">
        <v>413</v>
      </c>
      <c r="T28" s="12" t="s">
        <v>414</v>
      </c>
      <c r="U28" s="12" t="s">
        <v>131</v>
      </c>
      <c r="V28" s="12" t="s">
        <v>131</v>
      </c>
      <c r="W28" s="12" t="s">
        <v>134</v>
      </c>
      <c r="X28" s="12" t="s">
        <v>131</v>
      </c>
      <c r="Y28" s="12">
        <v>65</v>
      </c>
      <c r="Z28" s="12" t="s">
        <v>135</v>
      </c>
      <c r="AA28" s="12" t="s">
        <v>131</v>
      </c>
      <c r="AB28" s="12" t="s">
        <v>136</v>
      </c>
      <c r="AC28" s="12" t="s">
        <v>131</v>
      </c>
      <c r="AD28" s="12" t="s">
        <v>131</v>
      </c>
      <c r="AE28" s="12" t="s">
        <v>131</v>
      </c>
      <c r="AF28" s="12" t="s">
        <v>174</v>
      </c>
      <c r="AG28" s="12" t="s">
        <v>131</v>
      </c>
      <c r="AH28" s="12" t="s">
        <v>161</v>
      </c>
      <c r="AI28" s="12" t="s">
        <v>175</v>
      </c>
      <c r="AJ28" s="12" t="s">
        <v>287</v>
      </c>
      <c r="AK28" s="12" t="s">
        <v>415</v>
      </c>
      <c r="AL28" s="12" t="s">
        <v>131</v>
      </c>
      <c r="AM28" s="12" t="s">
        <v>165</v>
      </c>
      <c r="AN28" s="12" t="s">
        <v>165</v>
      </c>
      <c r="AO28" s="12" t="s">
        <v>165</v>
      </c>
      <c r="AP28" s="12" t="s">
        <v>165</v>
      </c>
      <c r="AQ28" s="12" t="s">
        <v>131</v>
      </c>
      <c r="AR28" s="12" t="s">
        <v>131</v>
      </c>
      <c r="AS28" s="12" t="s">
        <v>131</v>
      </c>
      <c r="AT28" s="12" t="s">
        <v>131</v>
      </c>
      <c r="AU28" s="12" t="s">
        <v>131</v>
      </c>
      <c r="AV28" s="12" t="s">
        <v>165</v>
      </c>
      <c r="AW28" s="12">
        <v>550</v>
      </c>
      <c r="AX28" s="12" t="s">
        <v>131</v>
      </c>
      <c r="AY28" s="12" t="s">
        <v>131</v>
      </c>
      <c r="AZ28" s="12" t="s">
        <v>136</v>
      </c>
      <c r="BA28" s="12" t="s">
        <v>131</v>
      </c>
      <c r="BB28" s="12" t="s">
        <v>131</v>
      </c>
      <c r="BC28" s="12" t="s">
        <v>177</v>
      </c>
      <c r="BD28" s="12" t="s">
        <v>177</v>
      </c>
      <c r="BE28" s="12" t="s">
        <v>131</v>
      </c>
      <c r="BF28" s="12" t="s">
        <v>131</v>
      </c>
      <c r="BG28" s="12" t="s">
        <v>131</v>
      </c>
      <c r="BH28" s="12" t="s">
        <v>131</v>
      </c>
      <c r="BI28" s="12" t="s">
        <v>131</v>
      </c>
      <c r="BJ28" s="12" t="s">
        <v>131</v>
      </c>
      <c r="BK28" s="12" t="s">
        <v>131</v>
      </c>
      <c r="BL28" s="12" t="s">
        <v>131</v>
      </c>
      <c r="BM28" s="12" t="s">
        <v>131</v>
      </c>
      <c r="BN28" s="12" t="s">
        <v>131</v>
      </c>
      <c r="BO28" s="12" t="s">
        <v>131</v>
      </c>
      <c r="BP28" s="12" t="s">
        <v>178</v>
      </c>
      <c r="BQ28" s="12" t="s">
        <v>178</v>
      </c>
      <c r="BR28" s="12">
        <v>43824.418645833335</v>
      </c>
      <c r="BS28" s="21" t="s">
        <v>414</v>
      </c>
      <c r="BT28" s="21" t="s">
        <v>414</v>
      </c>
      <c r="BU28" s="21"/>
      <c r="BV28" s="24" t="s">
        <v>416</v>
      </c>
      <c r="BW28" s="24" t="s">
        <v>416</v>
      </c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3" t="s">
        <v>417</v>
      </c>
      <c r="CQ28" s="12"/>
      <c r="CR28" s="12"/>
      <c r="CS28" s="12"/>
      <c r="CT28" s="12"/>
      <c r="CU28" s="12"/>
      <c r="CV28" s="21" t="s">
        <v>418</v>
      </c>
      <c r="CW28" s="21" t="s">
        <v>419</v>
      </c>
      <c r="CX28" s="21"/>
      <c r="CY28" s="21" t="s">
        <v>420</v>
      </c>
      <c r="CZ28" s="21"/>
      <c r="DA28" s="21"/>
      <c r="DB28" s="21" t="s">
        <v>421</v>
      </c>
      <c r="DC28" s="21"/>
      <c r="DD28" s="21"/>
      <c r="DE28" s="21"/>
      <c r="DF28" s="21"/>
      <c r="DG28" s="21"/>
      <c r="DH28" s="28" t="s">
        <v>196</v>
      </c>
      <c r="DI28" s="21"/>
      <c r="DJ28" s="21"/>
      <c r="DK28" s="21"/>
      <c r="DL28" s="21"/>
      <c r="DM28" s="21"/>
      <c r="DN28" s="12" t="s">
        <v>142</v>
      </c>
      <c r="DO28" s="12"/>
      <c r="DP28" s="12"/>
      <c r="DQ28" s="12"/>
      <c r="DR28" s="12"/>
      <c r="DS28" s="12"/>
      <c r="DT28" s="12"/>
      <c r="DU28" s="12"/>
      <c r="DV28" s="19" t="s">
        <v>466</v>
      </c>
    </row>
    <row r="29" spans="1:126" x14ac:dyDescent="0.25">
      <c r="A29" s="12" t="s">
        <v>121</v>
      </c>
      <c r="B29" s="12" t="s">
        <v>122</v>
      </c>
      <c r="C29" s="12" t="s">
        <v>125</v>
      </c>
      <c r="D29" s="19" t="s">
        <v>123</v>
      </c>
      <c r="E29" s="12" t="s">
        <v>124</v>
      </c>
      <c r="F29" s="20">
        <v>45329</v>
      </c>
      <c r="G29" s="20">
        <v>45329</v>
      </c>
      <c r="H29" s="12" t="s">
        <v>126</v>
      </c>
      <c r="I29" s="12" t="s">
        <v>422</v>
      </c>
      <c r="J29" s="12" t="s">
        <v>422</v>
      </c>
      <c r="K29" s="12" t="s">
        <v>128</v>
      </c>
      <c r="L29" s="12"/>
      <c r="M29" s="12"/>
      <c r="N29" s="12">
        <v>2422910138</v>
      </c>
      <c r="O29" s="12" t="s">
        <v>129</v>
      </c>
      <c r="P29" s="12" t="s">
        <v>423</v>
      </c>
      <c r="Q29" s="12" t="s">
        <v>131</v>
      </c>
      <c r="R29" s="12" t="s">
        <v>424</v>
      </c>
      <c r="S29" s="12" t="s">
        <v>424</v>
      </c>
      <c r="T29" s="12" t="s">
        <v>425</v>
      </c>
      <c r="U29" s="12" t="s">
        <v>131</v>
      </c>
      <c r="V29" s="12" t="s">
        <v>131</v>
      </c>
      <c r="W29" s="12" t="s">
        <v>426</v>
      </c>
      <c r="X29" s="12" t="s">
        <v>131</v>
      </c>
      <c r="Y29" s="12">
        <v>4500</v>
      </c>
      <c r="Z29" s="12" t="s">
        <v>135</v>
      </c>
      <c r="AA29" s="12" t="s">
        <v>131</v>
      </c>
      <c r="AB29" s="12" t="s">
        <v>136</v>
      </c>
      <c r="AC29" s="12" t="s">
        <v>131</v>
      </c>
      <c r="AD29" s="12" t="s">
        <v>131</v>
      </c>
      <c r="AE29" s="12" t="s">
        <v>131</v>
      </c>
      <c r="AF29" s="12" t="s">
        <v>427</v>
      </c>
      <c r="AG29" s="12" t="s">
        <v>131</v>
      </c>
      <c r="AH29" s="12" t="s">
        <v>161</v>
      </c>
      <c r="AI29" s="12" t="s">
        <v>188</v>
      </c>
      <c r="AJ29" s="12" t="s">
        <v>189</v>
      </c>
      <c r="AK29" s="12" t="s">
        <v>428</v>
      </c>
      <c r="AL29" s="12" t="s">
        <v>131</v>
      </c>
      <c r="AM29" s="12" t="s">
        <v>165</v>
      </c>
      <c r="AN29" s="12" t="s">
        <v>165</v>
      </c>
      <c r="AO29" s="12" t="s">
        <v>165</v>
      </c>
      <c r="AP29" s="12" t="s">
        <v>165</v>
      </c>
      <c r="AQ29" s="12" t="s">
        <v>131</v>
      </c>
      <c r="AR29" s="12" t="s">
        <v>131</v>
      </c>
      <c r="AS29" s="12" t="s">
        <v>131</v>
      </c>
      <c r="AT29" s="12" t="s">
        <v>131</v>
      </c>
      <c r="AU29" s="12" t="s">
        <v>131</v>
      </c>
      <c r="AV29" s="12" t="s">
        <v>165</v>
      </c>
      <c r="AW29" s="12">
        <v>247</v>
      </c>
      <c r="AX29" s="12" t="s">
        <v>131</v>
      </c>
      <c r="AY29" s="12" t="s">
        <v>131</v>
      </c>
      <c r="AZ29" s="12" t="s">
        <v>136</v>
      </c>
      <c r="BA29" s="12" t="s">
        <v>131</v>
      </c>
      <c r="BB29" s="12" t="s">
        <v>131</v>
      </c>
      <c r="BC29" s="12" t="s">
        <v>165</v>
      </c>
      <c r="BD29" s="12" t="s">
        <v>165</v>
      </c>
      <c r="BE29" s="12" t="s">
        <v>131</v>
      </c>
      <c r="BF29" s="12" t="s">
        <v>131</v>
      </c>
      <c r="BG29" s="12" t="s">
        <v>131</v>
      </c>
      <c r="BH29" s="12" t="s">
        <v>131</v>
      </c>
      <c r="BI29" s="12" t="s">
        <v>131</v>
      </c>
      <c r="BJ29" s="12" t="s">
        <v>131</v>
      </c>
      <c r="BK29" s="12" t="s">
        <v>131</v>
      </c>
      <c r="BL29" s="12" t="s">
        <v>131</v>
      </c>
      <c r="BM29" s="12" t="s">
        <v>131</v>
      </c>
      <c r="BN29" s="12" t="s">
        <v>131</v>
      </c>
      <c r="BO29" s="12" t="s">
        <v>131</v>
      </c>
      <c r="BP29" s="12" t="s">
        <v>178</v>
      </c>
      <c r="BQ29" s="12" t="s">
        <v>178</v>
      </c>
      <c r="BR29" s="12">
        <v>43797.765613425923</v>
      </c>
      <c r="BS29" s="21" t="s">
        <v>425</v>
      </c>
      <c r="BT29" s="21" t="s">
        <v>425</v>
      </c>
      <c r="BU29" s="21"/>
      <c r="BV29" s="21" t="s">
        <v>424</v>
      </c>
      <c r="BW29" s="21" t="s">
        <v>429</v>
      </c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3" t="s">
        <v>430</v>
      </c>
      <c r="CQ29" s="12"/>
      <c r="CR29" s="12"/>
      <c r="CS29" s="12"/>
      <c r="CT29" s="12"/>
      <c r="CU29" s="12"/>
      <c r="CV29" s="21" t="s">
        <v>431</v>
      </c>
      <c r="CW29" s="21" t="s">
        <v>432</v>
      </c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8" t="s">
        <v>433</v>
      </c>
      <c r="DI29" s="21"/>
      <c r="DJ29" s="21"/>
      <c r="DK29" s="21"/>
      <c r="DL29" s="21"/>
      <c r="DM29" s="21"/>
      <c r="DN29" s="12" t="s">
        <v>142</v>
      </c>
      <c r="DO29" s="12"/>
      <c r="DP29" s="12"/>
      <c r="DQ29" s="12"/>
      <c r="DR29" s="12"/>
      <c r="DS29" s="12"/>
      <c r="DT29" s="12"/>
      <c r="DU29" s="12"/>
      <c r="DV29" s="19" t="s">
        <v>466</v>
      </c>
    </row>
    <row r="30" spans="1:126" x14ac:dyDescent="0.25">
      <c r="A30" s="12" t="s">
        <v>121</v>
      </c>
      <c r="B30" s="12" t="s">
        <v>122</v>
      </c>
      <c r="C30" s="12" t="s">
        <v>125</v>
      </c>
      <c r="D30" s="19" t="s">
        <v>123</v>
      </c>
      <c r="E30" s="12" t="s">
        <v>124</v>
      </c>
      <c r="F30" s="20">
        <v>45329</v>
      </c>
      <c r="G30" s="20">
        <v>45329</v>
      </c>
      <c r="H30" s="12" t="s">
        <v>126</v>
      </c>
      <c r="I30" s="12" t="s">
        <v>434</v>
      </c>
      <c r="J30" s="12" t="s">
        <v>434</v>
      </c>
      <c r="K30" s="12" t="s">
        <v>128</v>
      </c>
      <c r="L30" s="12"/>
      <c r="M30" s="12"/>
      <c r="N30" s="12">
        <v>2422909107</v>
      </c>
      <c r="O30" s="12" t="s">
        <v>129</v>
      </c>
      <c r="P30" s="12" t="s">
        <v>435</v>
      </c>
      <c r="Q30" s="12" t="s">
        <v>131</v>
      </c>
      <c r="R30" s="12" t="s">
        <v>436</v>
      </c>
      <c r="S30" s="12" t="s">
        <v>436</v>
      </c>
      <c r="T30" s="12" t="s">
        <v>437</v>
      </c>
      <c r="U30" s="12" t="s">
        <v>131</v>
      </c>
      <c r="V30" s="12" t="s">
        <v>131</v>
      </c>
      <c r="W30" s="12" t="s">
        <v>426</v>
      </c>
      <c r="X30" s="12" t="s">
        <v>131</v>
      </c>
      <c r="Y30" s="12">
        <v>38</v>
      </c>
      <c r="Z30" s="12" t="s">
        <v>135</v>
      </c>
      <c r="AA30" s="12" t="s">
        <v>131</v>
      </c>
      <c r="AB30" s="12" t="s">
        <v>136</v>
      </c>
      <c r="AC30" s="12" t="s">
        <v>131</v>
      </c>
      <c r="AD30" s="12" t="s">
        <v>131</v>
      </c>
      <c r="AE30" s="12" t="s">
        <v>131</v>
      </c>
      <c r="AF30" s="12" t="s">
        <v>438</v>
      </c>
      <c r="AG30" s="12" t="s">
        <v>131</v>
      </c>
      <c r="AH30" s="12" t="s">
        <v>161</v>
      </c>
      <c r="AI30" s="12" t="s">
        <v>188</v>
      </c>
      <c r="AJ30" s="12" t="s">
        <v>439</v>
      </c>
      <c r="AK30" s="12" t="s">
        <v>440</v>
      </c>
      <c r="AL30" s="12" t="s">
        <v>131</v>
      </c>
      <c r="AM30" s="12" t="s">
        <v>165</v>
      </c>
      <c r="AN30" s="12" t="s">
        <v>165</v>
      </c>
      <c r="AO30" s="12" t="s">
        <v>165</v>
      </c>
      <c r="AP30" s="12" t="s">
        <v>165</v>
      </c>
      <c r="AQ30" s="12" t="s">
        <v>131</v>
      </c>
      <c r="AR30" s="12" t="s">
        <v>131</v>
      </c>
      <c r="AS30" s="12" t="s">
        <v>131</v>
      </c>
      <c r="AT30" s="12" t="s">
        <v>131</v>
      </c>
      <c r="AU30" s="12" t="s">
        <v>131</v>
      </c>
      <c r="AV30" s="12" t="s">
        <v>165</v>
      </c>
      <c r="AW30" s="12">
        <v>600</v>
      </c>
      <c r="AX30" s="12" t="s">
        <v>131</v>
      </c>
      <c r="AY30" s="12" t="s">
        <v>131</v>
      </c>
      <c r="AZ30" s="12" t="s">
        <v>136</v>
      </c>
      <c r="BA30" s="12" t="s">
        <v>131</v>
      </c>
      <c r="BB30" s="12" t="s">
        <v>131</v>
      </c>
      <c r="BC30" s="12" t="s">
        <v>177</v>
      </c>
      <c r="BD30" s="12" t="s">
        <v>177</v>
      </c>
      <c r="BE30" s="12" t="s">
        <v>131</v>
      </c>
      <c r="BF30" s="12" t="s">
        <v>131</v>
      </c>
      <c r="BG30" s="12" t="s">
        <v>131</v>
      </c>
      <c r="BH30" s="12" t="s">
        <v>131</v>
      </c>
      <c r="BI30" s="12" t="s">
        <v>131</v>
      </c>
      <c r="BJ30" s="12" t="s">
        <v>131</v>
      </c>
      <c r="BK30" s="12" t="s">
        <v>131</v>
      </c>
      <c r="BL30" s="12" t="s">
        <v>131</v>
      </c>
      <c r="BM30" s="12" t="s">
        <v>131</v>
      </c>
      <c r="BN30" s="12" t="s">
        <v>131</v>
      </c>
      <c r="BO30" s="12" t="s">
        <v>131</v>
      </c>
      <c r="BP30" s="12" t="s">
        <v>178</v>
      </c>
      <c r="BQ30" s="12" t="s">
        <v>178</v>
      </c>
      <c r="BR30" s="12">
        <v>44006.663668981484</v>
      </c>
      <c r="BS30" s="21" t="s">
        <v>437</v>
      </c>
      <c r="BT30" s="21" t="s">
        <v>437</v>
      </c>
      <c r="BU30" s="21"/>
      <c r="BV30" s="24" t="s">
        <v>441</v>
      </c>
      <c r="BW30" s="24" t="s">
        <v>441</v>
      </c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3" t="s">
        <v>430</v>
      </c>
      <c r="CQ30" s="12"/>
      <c r="CR30" s="12"/>
      <c r="CS30" s="12"/>
      <c r="CT30" s="12"/>
      <c r="CU30" s="12"/>
      <c r="CV30" s="21" t="s">
        <v>431</v>
      </c>
      <c r="CW30" s="21" t="s">
        <v>442</v>
      </c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8" t="s">
        <v>196</v>
      </c>
      <c r="DI30" s="21" t="s">
        <v>212</v>
      </c>
      <c r="DJ30" s="21"/>
      <c r="DK30" s="21"/>
      <c r="DL30" s="21"/>
      <c r="DM30" s="21"/>
      <c r="DN30" s="12" t="s">
        <v>142</v>
      </c>
      <c r="DO30" s="12"/>
      <c r="DP30" s="12"/>
      <c r="DQ30" s="12"/>
      <c r="DR30" s="12"/>
      <c r="DS30" s="12"/>
      <c r="DT30" s="12"/>
      <c r="DU30" s="12"/>
      <c r="DV30" s="19" t="s">
        <v>466</v>
      </c>
    </row>
    <row r="31" spans="1:126" x14ac:dyDescent="0.25">
      <c r="A31" s="12" t="s">
        <v>121</v>
      </c>
      <c r="B31" s="12" t="s">
        <v>122</v>
      </c>
      <c r="C31" s="12" t="s">
        <v>125</v>
      </c>
      <c r="D31" s="19" t="s">
        <v>123</v>
      </c>
      <c r="E31" s="12" t="s">
        <v>124</v>
      </c>
      <c r="F31" s="20">
        <v>45329</v>
      </c>
      <c r="G31" s="20">
        <v>45329</v>
      </c>
      <c r="H31" s="12" t="s">
        <v>126</v>
      </c>
      <c r="I31" s="12" t="s">
        <v>443</v>
      </c>
      <c r="J31" s="12" t="s">
        <v>443</v>
      </c>
      <c r="K31" s="12" t="s">
        <v>128</v>
      </c>
      <c r="L31" s="12"/>
      <c r="M31" s="12"/>
      <c r="N31" s="12">
        <v>2422910659</v>
      </c>
      <c r="O31" s="12" t="s">
        <v>129</v>
      </c>
      <c r="P31" s="12" t="s">
        <v>444</v>
      </c>
      <c r="Q31" s="12" t="s">
        <v>131</v>
      </c>
      <c r="R31" s="12" t="s">
        <v>157</v>
      </c>
      <c r="S31" s="12" t="s">
        <v>131</v>
      </c>
      <c r="T31" s="12" t="s">
        <v>219</v>
      </c>
      <c r="U31" s="12" t="s">
        <v>131</v>
      </c>
      <c r="V31" s="12" t="s">
        <v>131</v>
      </c>
      <c r="W31" s="12" t="s">
        <v>159</v>
      </c>
      <c r="X31" s="12" t="s">
        <v>131</v>
      </c>
      <c r="Y31" s="12">
        <v>4045</v>
      </c>
      <c r="Z31" s="12" t="s">
        <v>135</v>
      </c>
      <c r="AA31" s="12" t="s">
        <v>131</v>
      </c>
      <c r="AB31" s="12" t="s">
        <v>136</v>
      </c>
      <c r="AC31" s="12" t="s">
        <v>131</v>
      </c>
      <c r="AD31" s="12" t="s">
        <v>131</v>
      </c>
      <c r="AE31" s="12" t="s">
        <v>131</v>
      </c>
      <c r="AF31" s="12" t="s">
        <v>445</v>
      </c>
      <c r="AG31" s="12" t="s">
        <v>131</v>
      </c>
      <c r="AH31" s="12" t="s">
        <v>161</v>
      </c>
      <c r="AI31" s="12" t="s">
        <v>446</v>
      </c>
      <c r="AJ31" s="12" t="s">
        <v>447</v>
      </c>
      <c r="AK31" s="12" t="s">
        <v>448</v>
      </c>
      <c r="AL31" s="12" t="s">
        <v>131</v>
      </c>
      <c r="AM31" s="12" t="s">
        <v>165</v>
      </c>
      <c r="AN31" s="12" t="s">
        <v>165</v>
      </c>
      <c r="AO31" s="12" t="s">
        <v>165</v>
      </c>
      <c r="AP31" s="12" t="s">
        <v>165</v>
      </c>
      <c r="AQ31" s="12" t="s">
        <v>131</v>
      </c>
      <c r="AR31" s="12" t="s">
        <v>131</v>
      </c>
      <c r="AS31" s="12" t="s">
        <v>131</v>
      </c>
      <c r="AT31" s="12" t="s">
        <v>131</v>
      </c>
      <c r="AU31" s="12" t="s">
        <v>131</v>
      </c>
      <c r="AV31" s="12" t="s">
        <v>165</v>
      </c>
      <c r="AW31" s="12">
        <v>266</v>
      </c>
      <c r="AX31" s="12" t="s">
        <v>131</v>
      </c>
      <c r="AY31" s="12" t="s">
        <v>131</v>
      </c>
      <c r="AZ31" s="12" t="s">
        <v>136</v>
      </c>
      <c r="BA31" s="12" t="s">
        <v>131</v>
      </c>
      <c r="BB31" s="12" t="s">
        <v>131</v>
      </c>
      <c r="BC31" s="12" t="s">
        <v>177</v>
      </c>
      <c r="BD31" s="12" t="s">
        <v>177</v>
      </c>
      <c r="BE31" s="12" t="s">
        <v>131</v>
      </c>
      <c r="BF31" s="12" t="s">
        <v>131</v>
      </c>
      <c r="BG31" s="12" t="s">
        <v>131</v>
      </c>
      <c r="BH31" s="12" t="s">
        <v>131</v>
      </c>
      <c r="BI31" s="12" t="s">
        <v>131</v>
      </c>
      <c r="BJ31" s="12" t="s">
        <v>131</v>
      </c>
      <c r="BK31" s="12" t="s">
        <v>131</v>
      </c>
      <c r="BL31" s="12" t="s">
        <v>131</v>
      </c>
      <c r="BM31" s="12" t="s">
        <v>131</v>
      </c>
      <c r="BN31" s="12" t="s">
        <v>131</v>
      </c>
      <c r="BO31" s="12" t="s">
        <v>131</v>
      </c>
      <c r="BP31" s="12" t="s">
        <v>449</v>
      </c>
      <c r="BQ31" s="12" t="s">
        <v>449</v>
      </c>
      <c r="BR31" s="12">
        <v>44320.527013888888</v>
      </c>
      <c r="BS31" s="21" t="s">
        <v>219</v>
      </c>
      <c r="BT31" s="21" t="s">
        <v>219</v>
      </c>
      <c r="BU31" s="21"/>
      <c r="BV31" s="21" t="s">
        <v>450</v>
      </c>
      <c r="BW31" s="24" t="s">
        <v>157</v>
      </c>
      <c r="BX31" s="21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3" t="s">
        <v>430</v>
      </c>
      <c r="CQ31" s="19"/>
      <c r="CR31" s="19"/>
      <c r="CS31" s="19"/>
      <c r="CT31" s="19"/>
      <c r="CU31" s="19"/>
      <c r="CV31" s="26" t="s">
        <v>431</v>
      </c>
      <c r="CW31" s="26" t="s">
        <v>451</v>
      </c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8" t="s">
        <v>452</v>
      </c>
      <c r="DI31" s="26"/>
      <c r="DJ31" s="26"/>
      <c r="DK31" s="26"/>
      <c r="DL31" s="26"/>
      <c r="DM31" s="26"/>
      <c r="DN31" s="19" t="s">
        <v>142</v>
      </c>
      <c r="DO31" s="19"/>
      <c r="DP31" s="19"/>
      <c r="DQ31" s="19"/>
      <c r="DR31" s="19"/>
      <c r="DS31" s="19"/>
      <c r="DT31" s="19"/>
      <c r="DU31" s="19"/>
      <c r="DV31" s="19" t="s">
        <v>466</v>
      </c>
    </row>
    <row r="32" spans="1:126" x14ac:dyDescent="0.25">
      <c r="A32" s="12" t="s">
        <v>121</v>
      </c>
      <c r="B32" s="12" t="s">
        <v>122</v>
      </c>
      <c r="C32" s="12" t="s">
        <v>125</v>
      </c>
      <c r="D32" s="19" t="s">
        <v>123</v>
      </c>
      <c r="E32" s="12" t="s">
        <v>124</v>
      </c>
      <c r="F32" s="20">
        <v>45329</v>
      </c>
      <c r="G32" s="20">
        <v>45329</v>
      </c>
      <c r="H32" s="12" t="s">
        <v>126</v>
      </c>
      <c r="I32" s="12" t="s">
        <v>453</v>
      </c>
      <c r="J32" s="12" t="s">
        <v>453</v>
      </c>
      <c r="K32" s="12" t="s">
        <v>128</v>
      </c>
      <c r="L32" s="12"/>
      <c r="M32" s="12"/>
      <c r="N32" s="12">
        <v>2422910664</v>
      </c>
      <c r="O32" s="12" t="s">
        <v>129</v>
      </c>
      <c r="P32" s="12" t="s">
        <v>454</v>
      </c>
      <c r="Q32" s="12" t="s">
        <v>131</v>
      </c>
      <c r="R32" s="12" t="s">
        <v>157</v>
      </c>
      <c r="S32" s="12" t="s">
        <v>131</v>
      </c>
      <c r="T32" s="12" t="s">
        <v>219</v>
      </c>
      <c r="U32" s="12" t="s">
        <v>131</v>
      </c>
      <c r="V32" s="12" t="s">
        <v>131</v>
      </c>
      <c r="W32" s="12" t="s">
        <v>159</v>
      </c>
      <c r="X32" s="12" t="s">
        <v>131</v>
      </c>
      <c r="Y32" s="12">
        <v>3908</v>
      </c>
      <c r="Z32" s="12" t="s">
        <v>135</v>
      </c>
      <c r="AA32" s="12" t="s">
        <v>131</v>
      </c>
      <c r="AB32" s="12" t="s">
        <v>136</v>
      </c>
      <c r="AC32" s="12" t="s">
        <v>131</v>
      </c>
      <c r="AD32" s="12" t="s">
        <v>131</v>
      </c>
      <c r="AE32" s="12" t="s">
        <v>131</v>
      </c>
      <c r="AF32" s="12" t="s">
        <v>160</v>
      </c>
      <c r="AG32" s="12" t="s">
        <v>131</v>
      </c>
      <c r="AH32" s="12" t="s">
        <v>161</v>
      </c>
      <c r="AI32" s="12" t="s">
        <v>162</v>
      </c>
      <c r="AJ32" s="12" t="s">
        <v>163</v>
      </c>
      <c r="AK32" s="12" t="s">
        <v>164</v>
      </c>
      <c r="AL32" s="12" t="s">
        <v>131</v>
      </c>
      <c r="AM32" s="12" t="s">
        <v>165</v>
      </c>
      <c r="AN32" s="12" t="s">
        <v>165</v>
      </c>
      <c r="AO32" s="12" t="s">
        <v>165</v>
      </c>
      <c r="AP32" s="12" t="s">
        <v>165</v>
      </c>
      <c r="AQ32" s="12" t="s">
        <v>131</v>
      </c>
      <c r="AR32" s="12" t="s">
        <v>131</v>
      </c>
      <c r="AS32" s="12" t="s">
        <v>131</v>
      </c>
      <c r="AT32" s="12" t="s">
        <v>131</v>
      </c>
      <c r="AU32" s="12" t="s">
        <v>131</v>
      </c>
      <c r="AV32" s="12" t="s">
        <v>165</v>
      </c>
      <c r="AW32" s="12">
        <v>130</v>
      </c>
      <c r="AX32" s="12" t="s">
        <v>131</v>
      </c>
      <c r="AY32" s="12" t="s">
        <v>131</v>
      </c>
      <c r="AZ32" s="12" t="s">
        <v>136</v>
      </c>
      <c r="BA32" s="12" t="s">
        <v>131</v>
      </c>
      <c r="BB32" s="12" t="s">
        <v>131</v>
      </c>
      <c r="BC32" s="12" t="s">
        <v>455</v>
      </c>
      <c r="BD32" s="12" t="s">
        <v>455</v>
      </c>
      <c r="BE32" s="12" t="s">
        <v>131</v>
      </c>
      <c r="BF32" s="12" t="s">
        <v>131</v>
      </c>
      <c r="BG32" s="12" t="s">
        <v>131</v>
      </c>
      <c r="BH32" s="12" t="s">
        <v>131</v>
      </c>
      <c r="BI32" s="12" t="s">
        <v>131</v>
      </c>
      <c r="BJ32" s="12" t="s">
        <v>131</v>
      </c>
      <c r="BK32" s="12" t="s">
        <v>131</v>
      </c>
      <c r="BL32" s="12" t="s">
        <v>131</v>
      </c>
      <c r="BM32" s="12" t="s">
        <v>131</v>
      </c>
      <c r="BN32" s="12" t="s">
        <v>131</v>
      </c>
      <c r="BO32" s="12" t="s">
        <v>131</v>
      </c>
      <c r="BP32" s="12" t="s">
        <v>166</v>
      </c>
      <c r="BQ32" s="12" t="s">
        <v>166</v>
      </c>
      <c r="BR32" s="12">
        <v>44320.720381944448</v>
      </c>
      <c r="BS32" s="21" t="s">
        <v>219</v>
      </c>
      <c r="BT32" s="21" t="s">
        <v>219</v>
      </c>
      <c r="BU32" s="21"/>
      <c r="BV32" s="21" t="s">
        <v>450</v>
      </c>
      <c r="BW32" s="24" t="s">
        <v>157</v>
      </c>
      <c r="BX32" s="21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3" t="s">
        <v>430</v>
      </c>
      <c r="CQ32" s="19"/>
      <c r="CR32" s="19"/>
      <c r="CS32" s="19"/>
      <c r="CT32" s="19"/>
      <c r="CU32" s="19"/>
      <c r="CV32" s="26" t="s">
        <v>431</v>
      </c>
      <c r="CW32" s="26" t="s">
        <v>456</v>
      </c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8" t="s">
        <v>452</v>
      </c>
      <c r="DI32" s="26"/>
      <c r="DJ32" s="26"/>
      <c r="DK32" s="26"/>
      <c r="DL32" s="26"/>
      <c r="DM32" s="26"/>
      <c r="DN32" s="19" t="s">
        <v>142</v>
      </c>
      <c r="DO32" s="19"/>
      <c r="DP32" s="19"/>
      <c r="DQ32" s="19"/>
      <c r="DR32" s="19"/>
      <c r="DS32" s="19"/>
      <c r="DT32" s="19"/>
      <c r="DU32" s="19"/>
      <c r="DV32" s="19" t="s">
        <v>466</v>
      </c>
    </row>
    <row r="33" spans="1:126" x14ac:dyDescent="0.25">
      <c r="A33" s="12" t="s">
        <v>121</v>
      </c>
      <c r="B33" s="12" t="s">
        <v>122</v>
      </c>
      <c r="C33" s="12" t="s">
        <v>125</v>
      </c>
      <c r="D33" s="19" t="s">
        <v>123</v>
      </c>
      <c r="E33" s="12" t="s">
        <v>124</v>
      </c>
      <c r="F33" s="20">
        <v>45329</v>
      </c>
      <c r="G33" s="20">
        <v>45329</v>
      </c>
      <c r="H33" s="12" t="s">
        <v>126</v>
      </c>
      <c r="I33" s="12" t="s">
        <v>457</v>
      </c>
      <c r="J33" s="12" t="s">
        <v>457</v>
      </c>
      <c r="K33" s="12" t="s">
        <v>128</v>
      </c>
      <c r="L33" s="12"/>
      <c r="M33" s="12"/>
      <c r="N33" s="12">
        <v>2422910581</v>
      </c>
      <c r="O33" s="12" t="s">
        <v>129</v>
      </c>
      <c r="P33" s="12" t="s">
        <v>458</v>
      </c>
      <c r="Q33" s="12" t="s">
        <v>131</v>
      </c>
      <c r="R33" s="12" t="s">
        <v>424</v>
      </c>
      <c r="S33" s="12" t="s">
        <v>424</v>
      </c>
      <c r="T33" s="12" t="s">
        <v>425</v>
      </c>
      <c r="U33" s="12" t="s">
        <v>131</v>
      </c>
      <c r="V33" s="12" t="s">
        <v>131</v>
      </c>
      <c r="W33" s="12" t="s">
        <v>426</v>
      </c>
      <c r="X33" s="12" t="s">
        <v>131</v>
      </c>
      <c r="Y33" s="12">
        <v>1170</v>
      </c>
      <c r="Z33" s="12" t="s">
        <v>135</v>
      </c>
      <c r="AA33" s="12" t="s">
        <v>131</v>
      </c>
      <c r="AB33" s="12" t="s">
        <v>136</v>
      </c>
      <c r="AC33" s="12" t="s">
        <v>131</v>
      </c>
      <c r="AD33" s="12" t="s">
        <v>131</v>
      </c>
      <c r="AE33" s="12" t="s">
        <v>131</v>
      </c>
      <c r="AF33" s="12" t="s">
        <v>427</v>
      </c>
      <c r="AG33" s="12" t="s">
        <v>131</v>
      </c>
      <c r="AH33" s="12" t="s">
        <v>161</v>
      </c>
      <c r="AI33" s="12" t="s">
        <v>188</v>
      </c>
      <c r="AJ33" s="12" t="s">
        <v>189</v>
      </c>
      <c r="AK33" s="12" t="s">
        <v>428</v>
      </c>
      <c r="AL33" s="12" t="s">
        <v>131</v>
      </c>
      <c r="AM33" s="12" t="s">
        <v>165</v>
      </c>
      <c r="AN33" s="12" t="s">
        <v>165</v>
      </c>
      <c r="AO33" s="12" t="s">
        <v>165</v>
      </c>
      <c r="AP33" s="12" t="s">
        <v>165</v>
      </c>
      <c r="AQ33" s="12" t="s">
        <v>131</v>
      </c>
      <c r="AR33" s="12" t="s">
        <v>131</v>
      </c>
      <c r="AS33" s="12" t="s">
        <v>131</v>
      </c>
      <c r="AT33" s="12" t="s">
        <v>131</v>
      </c>
      <c r="AU33" s="12" t="s">
        <v>131</v>
      </c>
      <c r="AV33" s="12" t="s">
        <v>165</v>
      </c>
      <c r="AW33" s="12">
        <v>247</v>
      </c>
      <c r="AX33" s="12" t="s">
        <v>131</v>
      </c>
      <c r="AY33" s="12" t="s">
        <v>131</v>
      </c>
      <c r="AZ33" s="12" t="s">
        <v>136</v>
      </c>
      <c r="BA33" s="12" t="s">
        <v>131</v>
      </c>
      <c r="BB33" s="12" t="s">
        <v>131</v>
      </c>
      <c r="BC33" s="12" t="s">
        <v>165</v>
      </c>
      <c r="BD33" s="12" t="s">
        <v>165</v>
      </c>
      <c r="BE33" s="12" t="s">
        <v>131</v>
      </c>
      <c r="BF33" s="12" t="s">
        <v>131</v>
      </c>
      <c r="BG33" s="12" t="s">
        <v>131</v>
      </c>
      <c r="BH33" s="12" t="s">
        <v>131</v>
      </c>
      <c r="BI33" s="12" t="s">
        <v>131</v>
      </c>
      <c r="BJ33" s="12" t="s">
        <v>131</v>
      </c>
      <c r="BK33" s="12" t="s">
        <v>131</v>
      </c>
      <c r="BL33" s="12" t="s">
        <v>131</v>
      </c>
      <c r="BM33" s="12" t="s">
        <v>131</v>
      </c>
      <c r="BN33" s="12" t="s">
        <v>131</v>
      </c>
      <c r="BO33" s="12" t="s">
        <v>131</v>
      </c>
      <c r="BP33" s="12" t="s">
        <v>178</v>
      </c>
      <c r="BQ33" s="12" t="s">
        <v>178</v>
      </c>
      <c r="BR33" s="12">
        <v>43797.766064814816</v>
      </c>
      <c r="BS33" s="21" t="s">
        <v>425</v>
      </c>
      <c r="BT33" s="21" t="s">
        <v>425</v>
      </c>
      <c r="BU33" s="21"/>
      <c r="BV33" s="21" t="s">
        <v>424</v>
      </c>
      <c r="BW33" s="21" t="s">
        <v>429</v>
      </c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3" t="s">
        <v>430</v>
      </c>
      <c r="CQ33" s="12"/>
      <c r="CR33" s="12"/>
      <c r="CS33" s="12"/>
      <c r="CT33" s="12"/>
      <c r="CU33" s="12"/>
      <c r="CV33" s="21" t="s">
        <v>431</v>
      </c>
      <c r="CW33" s="21" t="s">
        <v>459</v>
      </c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8" t="s">
        <v>460</v>
      </c>
      <c r="DI33" s="21"/>
      <c r="DJ33" s="21"/>
      <c r="DK33" s="21"/>
      <c r="DL33" s="21"/>
      <c r="DM33" s="21"/>
      <c r="DN33" s="12" t="s">
        <v>142</v>
      </c>
      <c r="DO33" s="12"/>
      <c r="DP33" s="12"/>
      <c r="DQ33" s="12"/>
      <c r="DR33" s="12"/>
      <c r="DS33" s="12"/>
      <c r="DT33" s="12"/>
      <c r="DU33" s="12"/>
      <c r="DV33" s="19" t="s">
        <v>466</v>
      </c>
    </row>
    <row r="34" spans="1:126" x14ac:dyDescent="0.25">
      <c r="A34" s="12" t="s">
        <v>121</v>
      </c>
      <c r="B34" s="12" t="s">
        <v>122</v>
      </c>
      <c r="C34" s="12" t="s">
        <v>125</v>
      </c>
      <c r="D34" s="19" t="s">
        <v>123</v>
      </c>
      <c r="E34" s="12" t="s">
        <v>124</v>
      </c>
      <c r="F34" s="20">
        <v>45329</v>
      </c>
      <c r="G34" s="20">
        <v>45329</v>
      </c>
      <c r="H34" s="12" t="s">
        <v>126</v>
      </c>
      <c r="I34" s="12" t="s">
        <v>467</v>
      </c>
      <c r="J34" s="12" t="s">
        <v>467</v>
      </c>
      <c r="K34" s="12" t="s">
        <v>128</v>
      </c>
      <c r="L34" s="12"/>
      <c r="M34" s="12"/>
      <c r="N34" s="12">
        <v>2422910114</v>
      </c>
      <c r="O34" s="12" t="s">
        <v>129</v>
      </c>
      <c r="P34" s="12" t="s">
        <v>468</v>
      </c>
      <c r="Q34" s="12" t="s">
        <v>131</v>
      </c>
      <c r="R34" s="12" t="s">
        <v>469</v>
      </c>
      <c r="S34" s="12" t="s">
        <v>470</v>
      </c>
      <c r="T34" s="12" t="s">
        <v>471</v>
      </c>
      <c r="U34" s="12" t="s">
        <v>131</v>
      </c>
      <c r="V34" s="12" t="s">
        <v>131</v>
      </c>
      <c r="W34" s="12" t="s">
        <v>426</v>
      </c>
      <c r="X34" s="12" t="s">
        <v>131</v>
      </c>
      <c r="Y34" s="12">
        <v>270</v>
      </c>
      <c r="Z34" s="12" t="s">
        <v>135</v>
      </c>
      <c r="AA34" s="12" t="s">
        <v>131</v>
      </c>
      <c r="AB34" s="12" t="s">
        <v>136</v>
      </c>
      <c r="AC34" s="12" t="s">
        <v>131</v>
      </c>
      <c r="AD34" s="12" t="s">
        <v>131</v>
      </c>
      <c r="AE34" s="12" t="s">
        <v>131</v>
      </c>
      <c r="AF34" s="12" t="s">
        <v>472</v>
      </c>
      <c r="AG34" s="12" t="s">
        <v>131</v>
      </c>
      <c r="AH34" s="12" t="s">
        <v>473</v>
      </c>
      <c r="AI34" s="12" t="s">
        <v>474</v>
      </c>
      <c r="AJ34" s="12" t="s">
        <v>475</v>
      </c>
      <c r="AK34" s="12" t="s">
        <v>475</v>
      </c>
      <c r="AL34" s="12" t="s">
        <v>131</v>
      </c>
      <c r="AM34" s="12" t="s">
        <v>165</v>
      </c>
      <c r="AN34" s="12" t="s">
        <v>165</v>
      </c>
      <c r="AO34" s="12" t="s">
        <v>165</v>
      </c>
      <c r="AP34" s="12" t="s">
        <v>165</v>
      </c>
      <c r="AQ34" s="12" t="s">
        <v>131</v>
      </c>
      <c r="AR34" s="12" t="s">
        <v>131</v>
      </c>
      <c r="AS34" s="12" t="s">
        <v>131</v>
      </c>
      <c r="AT34" s="12" t="s">
        <v>131</v>
      </c>
      <c r="AU34" s="12" t="s">
        <v>131</v>
      </c>
      <c r="AV34" s="12" t="s">
        <v>165</v>
      </c>
      <c r="AW34" s="12">
        <v>2938</v>
      </c>
      <c r="AX34" s="12" t="s">
        <v>131</v>
      </c>
      <c r="AY34" s="12" t="s">
        <v>131</v>
      </c>
      <c r="AZ34" s="12" t="s">
        <v>136</v>
      </c>
      <c r="BA34" s="12" t="s">
        <v>131</v>
      </c>
      <c r="BB34" s="12" t="s">
        <v>131</v>
      </c>
      <c r="BC34" s="12" t="s">
        <v>177</v>
      </c>
      <c r="BD34" s="12" t="s">
        <v>177</v>
      </c>
      <c r="BE34" s="12" t="s">
        <v>131</v>
      </c>
      <c r="BF34" s="12" t="s">
        <v>131</v>
      </c>
      <c r="BG34" s="12" t="s">
        <v>131</v>
      </c>
      <c r="BH34" s="12" t="s">
        <v>131</v>
      </c>
      <c r="BI34" s="12" t="s">
        <v>131</v>
      </c>
      <c r="BJ34" s="12" t="s">
        <v>131</v>
      </c>
      <c r="BK34" s="12" t="s">
        <v>131</v>
      </c>
      <c r="BL34" s="12" t="s">
        <v>131</v>
      </c>
      <c r="BM34" s="12" t="s">
        <v>131</v>
      </c>
      <c r="BN34" s="12" t="s">
        <v>131</v>
      </c>
      <c r="BO34" s="12" t="s">
        <v>131</v>
      </c>
      <c r="BP34" s="12" t="s">
        <v>131</v>
      </c>
      <c r="BQ34" s="12" t="s">
        <v>131</v>
      </c>
      <c r="BR34" s="12">
        <v>44292.730497685188</v>
      </c>
      <c r="BS34" s="24" t="s">
        <v>476</v>
      </c>
      <c r="BT34" s="24" t="s">
        <v>476</v>
      </c>
      <c r="BU34" s="21"/>
      <c r="BV34" s="21" t="s">
        <v>477</v>
      </c>
      <c r="BW34" s="21" t="s">
        <v>478</v>
      </c>
      <c r="BX34" s="21" t="s">
        <v>470</v>
      </c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3" t="s">
        <v>430</v>
      </c>
      <c r="CQ34" s="19"/>
      <c r="CR34" s="19"/>
      <c r="CS34" s="19"/>
      <c r="CT34" s="19"/>
      <c r="CU34" s="19"/>
      <c r="CV34" s="26" t="s">
        <v>431</v>
      </c>
      <c r="CW34" s="26" t="s">
        <v>479</v>
      </c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8" t="s">
        <v>480</v>
      </c>
      <c r="DI34" s="26"/>
      <c r="DJ34" s="26"/>
      <c r="DK34" s="26"/>
      <c r="DL34" s="26"/>
      <c r="DM34" s="26"/>
      <c r="DN34" s="19" t="s">
        <v>142</v>
      </c>
      <c r="DO34" s="19"/>
      <c r="DP34" s="19"/>
      <c r="DQ34" s="19"/>
      <c r="DR34" s="19"/>
      <c r="DS34" s="19"/>
      <c r="DT34" s="19"/>
      <c r="DU34" s="19"/>
      <c r="DV34" s="19" t="s">
        <v>466</v>
      </c>
    </row>
  </sheetData>
  <dataValidations count="2">
    <dataValidation operator="lessThanOrEqual" allowBlank="1" showInputMessage="1" showErrorMessage="1" sqref="AO1:AP1 AM1 AV1 BL1"/>
    <dataValidation type="textLength" operator="lessThanOrEqual" allowBlank="1" showInputMessage="1" showErrorMessage="1" sqref="AX1">
      <formula1>81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2024-02-07T17:31:59Z</dcterms:created>
  <dcterms:modified xsi:type="dcterms:W3CDTF">2024-02-07T18:08:02Z</dcterms:modified>
</cp:coreProperties>
</file>