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ESI_ FILE\"/>
    </mc:Choice>
  </mc:AlternateContent>
  <bookViews>
    <workbookView xWindow="0" yWindow="0" windowWidth="23040" windowHeight="9240"/>
  </bookViews>
  <sheets>
    <sheet name="Sheet1" sheetId="1" r:id="rId1"/>
  </sheets>
  <definedNames>
    <definedName name="_xlnm._FilterDatabase" localSheetId="0" hidden="1">Sheet1!$A$1:$CD$23</definedName>
  </definedName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<sst xmlns="http://schemas.openxmlformats.org/spreadsheetml/2006/main" count="1503" uniqueCount="308">
  <si>
    <t>Project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</si>
  <si>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</si>
  <si>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</si>
  <si>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</si>
  <si>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</si>
  <si>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</si>
  <si>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</si>
  <si>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</si>
  <si>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</si>
  <si>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</si>
  <si>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File</t>
  </si>
  <si>
    <t>Tab</t>
  </si>
  <si>
    <t>Sample</t>
  </si>
  <si>
    <t>Cluster</t>
  </si>
  <si>
    <t>DB Id's</t>
  </si>
  <si>
    <t>Unit Name</t>
  </si>
  <si>
    <t>Customer Catogery</t>
  </si>
  <si>
    <t>Customer Group</t>
  </si>
  <si>
    <t>Unified Customer Name</t>
  </si>
  <si>
    <t>legacy_system_id</t>
  </si>
  <si>
    <t>customer_name</t>
  </si>
  <si>
    <t>RefName</t>
  </si>
  <si>
    <t>Comment</t>
  </si>
  <si>
    <t>tax_organization_type</t>
  </si>
  <si>
    <t>category</t>
  </si>
  <si>
    <t>sponsor_type</t>
  </si>
  <si>
    <t>taxpayer_id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</si>
  <si>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</si>
  <si>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</si>
  <si>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</si>
  <si>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</si>
  <si>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</si>
  <si>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</si>
  <si>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</si>
  <si>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</si>
  <si>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</si>
  <si>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</si>
  <si>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</si>
  <si>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</si>
  <si>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master_type</t>
  </si>
  <si>
    <t>dbid</t>
  </si>
  <si>
    <t>fa_code</t>
  </si>
  <si>
    <t>fa_parent_code</t>
  </si>
  <si>
    <t>fa_parent_desc</t>
  </si>
  <si>
    <t>his_company_code</t>
  </si>
  <si>
    <t>pos_companycode</t>
  </si>
  <si>
    <t>erp_customer_code</t>
  </si>
  <si>
    <t>short code</t>
  </si>
  <si>
    <t>Company Group</t>
  </si>
  <si>
    <t>Balance Available</t>
  </si>
  <si>
    <t>xxx</t>
  </si>
  <si>
    <t>Category 2</t>
  </si>
  <si>
    <t>Remarks</t>
  </si>
  <si>
    <t>ContactPerson</t>
  </si>
  <si>
    <t>BANK NAME</t>
  </si>
  <si>
    <t>BANK BRANCH</t>
  </si>
  <si>
    <t>ACCOUNT NUMBER</t>
  </si>
  <si>
    <t>SWIFT CODE</t>
  </si>
  <si>
    <t>IBAN</t>
  </si>
  <si>
    <t>FEDERAL REPORTABLE</t>
  </si>
  <si>
    <t>FEDERAL INCOME TAX TYPE</t>
  </si>
  <si>
    <t>Cleansed e-mail ID</t>
  </si>
  <si>
    <t>URL</t>
  </si>
  <si>
    <t>Batch</t>
  </si>
  <si>
    <t>Status</t>
  </si>
  <si>
    <t>ESI-008</t>
  </si>
  <si>
    <t>Address Validation</t>
  </si>
  <si>
    <t>PVJ</t>
  </si>
  <si>
    <t>OK</t>
  </si>
  <si>
    <t>PEGAGUS</t>
  </si>
  <si>
    <t>MRO-008-10370</t>
  </si>
  <si>
    <t>Other Customers data-final.xlsb</t>
  </si>
  <si>
    <t>Other Customers</t>
  </si>
  <si>
    <t>216-110448</t>
  </si>
  <si>
    <t/>
  </si>
  <si>
    <t>Opening</t>
  </si>
  <si>
    <t>216</t>
  </si>
  <si>
    <t>110448</t>
  </si>
  <si>
    <t>110280</t>
  </si>
  <si>
    <t>INSURANCE RECEIVABLES</t>
  </si>
  <si>
    <t>AMALA MED</t>
  </si>
  <si>
    <t>AMALA MEDICAL CENTER LLC</t>
  </si>
  <si>
    <t>OTHERS</t>
  </si>
  <si>
    <t>Yes</t>
  </si>
  <si>
    <t>Corporate Receivables</t>
  </si>
  <si>
    <t>PARENT</t>
  </si>
  <si>
    <t>URL NOT FOUND</t>
  </si>
  <si>
    <t>UNSOURCED</t>
  </si>
  <si>
    <t>Production completed</t>
  </si>
  <si>
    <t>OK_ADD TO TAKEN FILE</t>
  </si>
  <si>
    <t>PENTCAREMEDICALSERVICESLLC</t>
  </si>
  <si>
    <t>MRO-008-10470</t>
  </si>
  <si>
    <t>Customer Master - Insurance, Corporates and Government-v1.xlsb</t>
  </si>
  <si>
    <t>Customer</t>
  </si>
  <si>
    <t>Sunny Group</t>
  </si>
  <si>
    <t>FAMILY CLINIC STAWA</t>
  </si>
  <si>
    <t>Insurance</t>
  </si>
  <si>
    <t>PENTACARE</t>
  </si>
  <si>
    <t>PENTACARE MEDICAL SERVICES LLC</t>
  </si>
  <si>
    <t>220-110340</t>
  </si>
  <si>
    <t>PENTCARE MEDICAL SERVICES LLC</t>
  </si>
  <si>
    <t>DUPLICATE BASED ON ID:MRO-008-10384</t>
  </si>
  <si>
    <t>PVJ SET 73</t>
  </si>
  <si>
    <t>PHARMACYONE</t>
  </si>
  <si>
    <t>MRO-008-10596</t>
  </si>
  <si>
    <t>Cosmesurge</t>
  </si>
  <si>
    <t>COSMESURGE - JUMEIRAH</t>
  </si>
  <si>
    <t>Corporate</t>
  </si>
  <si>
    <t>CORPORATE</t>
  </si>
  <si>
    <t>PHARMACY ONE</t>
  </si>
  <si>
    <t>146-121030</t>
  </si>
  <si>
    <t>45</t>
  </si>
  <si>
    <t>Physiomed | Dubai | Dubai | United Arab Emirates</t>
  </si>
  <si>
    <t>MRO-008-10643</t>
  </si>
  <si>
    <t>Provita_Supplier</t>
  </si>
  <si>
    <t>Provita</t>
  </si>
  <si>
    <t>300000037256481</t>
  </si>
  <si>
    <t>Physiomed</t>
  </si>
  <si>
    <t>'100336179800003</t>
  </si>
  <si>
    <t>Dubai</t>
  </si>
  <si>
    <t>United Arab Emirates</t>
  </si>
  <si>
    <t>971 04 2964097</t>
  </si>
  <si>
    <t>physio@eim.ae</t>
  </si>
  <si>
    <t>'</t>
  </si>
  <si>
    <t>Corporation</t>
  </si>
  <si>
    <t>PHYSIOMED</t>
  </si>
  <si>
    <t>OFFICE 104, M FLOOR, AL AMAN HOUSE PORT SAED</t>
  </si>
  <si>
    <t>DEIRA</t>
  </si>
  <si>
    <t>DUBAI</t>
  </si>
  <si>
    <t>UAE</t>
  </si>
  <si>
    <t>+971-4-2964097</t>
  </si>
  <si>
    <t>https://www.physiomedonline.com/</t>
  </si>
  <si>
    <t>SOURCED</t>
  </si>
  <si>
    <t>PHYSIOMEDTRADING | OFFICE NO. C 01, LIWA CENTRE, HAMDAN STREET | 32979</t>
  </si>
  <si>
    <t>MRO-008-10644</t>
  </si>
  <si>
    <t>Oxford</t>
  </si>
  <si>
    <t>OXFORD MEDICAL CENTER</t>
  </si>
  <si>
    <t>PHYSIOMED TRADING</t>
  </si>
  <si>
    <t>215-110768</t>
  </si>
  <si>
    <t>PHYSIOMEDTRADING</t>
  </si>
  <si>
    <t>100361798000003</t>
  </si>
  <si>
    <t>OFFICE NO. C 01, LIWA CENTRE, HAMDAN STREET</t>
  </si>
  <si>
    <t>32979</t>
  </si>
  <si>
    <t>97126343661</t>
  </si>
  <si>
    <t xml:space="preserve">physio@eim.ae                                               </t>
  </si>
  <si>
    <t>​LIWA CENTER, HAMDAN BIN MOHAMMED STREET</t>
  </si>
  <si>
    <t>ABU DHABI</t>
  </si>
  <si>
    <t>+971-026343661</t>
  </si>
  <si>
    <t>+971-026343884</t>
  </si>
  <si>
    <t>https://emaratfinder.com/company/en/physiomed-trading-pgz</t>
  </si>
  <si>
    <t>QuattroMedia | uae | uae | United Arab Emirates</t>
  </si>
  <si>
    <t>MRO-008-10856</t>
  </si>
  <si>
    <t>300000001418080</t>
  </si>
  <si>
    <t>Quattro Media</t>
  </si>
  <si>
    <t>QuattroMedia</t>
  </si>
  <si>
    <t>Marketing Supplies &amp; Services</t>
  </si>
  <si>
    <t>'100468838600003</t>
  </si>
  <si>
    <t>Abu Dhabi</t>
  </si>
  <si>
    <t>uae</t>
  </si>
  <si>
    <t>media@quattro.ae</t>
  </si>
  <si>
    <t>'1-784-211101-100530-0</t>
  </si>
  <si>
    <t>AE840940000000110053001</t>
  </si>
  <si>
    <t>QUATRO MEDIA</t>
  </si>
  <si>
    <t>AIHAMEDIYA 1, OFFICE 101</t>
  </si>
  <si>
    <t>AJMAN</t>
  </si>
  <si>
    <t>+971-509-939-094</t>
  </si>
  <si>
    <t>info@quatro-media.com</t>
  </si>
  <si>
    <t>https://quatro-media.com/contact/</t>
  </si>
  <si>
    <t>QUROOBESITYCENTERPOLYCLINICLLC | M26 &amp; M27, Plot no. 375-6462 | Al Barsha 3rd, Hessa Street. | 54045</t>
  </si>
  <si>
    <t>MRO-008-10860</t>
  </si>
  <si>
    <t>NMC Core Entities</t>
  </si>
  <si>
    <t>N M C ROYAL HOSPITAL LTD</t>
  </si>
  <si>
    <t>QURO OBESITY CENTER POLY CLINIC LLC</t>
  </si>
  <si>
    <t>15-114404</t>
  </si>
  <si>
    <t>QUROOBESITYCENTERPOLYCLINICLLC</t>
  </si>
  <si>
    <t>100507515300003</t>
  </si>
  <si>
    <t>M26 &amp; M27, Plot no. 375-6462</t>
  </si>
  <si>
    <t>Al Barsha 3rd, Hessa Street.</t>
  </si>
  <si>
    <t>54045</t>
  </si>
  <si>
    <t>+97144463900</t>
  </si>
  <si>
    <t>1ST FLOOR, 39 STREET, HADAEQ MOHAMMAD BIN RASHID, AL BARSHA 3, SAJAYA PLAZA BUILDING</t>
  </si>
  <si>
    <t>+971-505230205,+971-48825580</t>
  </si>
  <si>
    <t>+971-44463999</t>
  </si>
  <si>
    <t>info@quro.com</t>
  </si>
  <si>
    <t>https://www.hidubai.com/businesses/quro-obesity-center-poly-clinic-beauty-wellness-health-specialty-clinics-al-barsha-3-dubai</t>
  </si>
  <si>
    <t>THIRD PARTY</t>
  </si>
  <si>
    <t>ROYALHEALTHREHABILITATIONHOSPITALSMANAGEMENTLLC | GUARDIAN TOWER FLOOR NO.604, MUROOR STREET, MUROOR ROAD, ABU DHABI | Abu Dhabi | Abu Dhabi | 47874 | UAE</t>
  </si>
  <si>
    <t>MRO-008-11140</t>
  </si>
  <si>
    <t>Cytomed</t>
  </si>
  <si>
    <t>ROYAL HEALTH REHABILITATION HOSPITALS MANAGEMENT L.L.C.</t>
  </si>
  <si>
    <t>C-R0613</t>
  </si>
  <si>
    <t>ROYALHEALTHREHABILITATIONHOSPITALSMANAGEMENTLLC</t>
  </si>
  <si>
    <t>100475132500003</t>
  </si>
  <si>
    <t>External</t>
  </si>
  <si>
    <t>GUARDIAN TOWER FLOOR NO.604, MUROOR STREET, MUROOR ROAD, ABU DHABI</t>
  </si>
  <si>
    <t>47874</t>
  </si>
  <si>
    <t>02-4914711</t>
  </si>
  <si>
    <t>mkhan@crh.ae</t>
  </si>
  <si>
    <t>ROYAL HEALTH REHABILITATION HOSPITALS MANAGEMENT LLC</t>
  </si>
  <si>
    <t>GUARDIAN TOWER FLOOR NO.604, MUROOR STREET, MUROOR ROAD</t>
  </si>
  <si>
    <t>https://royalhealthrehab.ae/contact-us/</t>
  </si>
  <si>
    <t>SAPCO</t>
  </si>
  <si>
    <t>MRO-008-11280</t>
  </si>
  <si>
    <t>215-110530</t>
  </si>
  <si>
    <t>100008470500003</t>
  </si>
  <si>
    <t>601, 6TH FLOOR, CI TOWER, AL BATEEN STREET, AL KHALIDIYAH</t>
  </si>
  <si>
    <t>PO BOX 26756</t>
  </si>
  <si>
    <t>+971-2-652-9999</t>
  </si>
  <si>
    <t>info@sapco.ae</t>
  </si>
  <si>
    <t>http://www.sapco.ae/Contact.html</t>
  </si>
  <si>
    <t>SAUDIARABIANINSURANCE</t>
  </si>
  <si>
    <t>MRO-008-11298</t>
  </si>
  <si>
    <t xml:space="preserve">NMC-Karama  </t>
  </si>
  <si>
    <t>New Pharmacy Company W L L</t>
  </si>
  <si>
    <t>SAICO</t>
  </si>
  <si>
    <t>SAICO - SAUDI ARABIAN INSURANCE COMPANY</t>
  </si>
  <si>
    <t>238-110261</t>
  </si>
  <si>
    <t>SAUDI ARABIAN INSURANCE</t>
  </si>
  <si>
    <t>100047971500003</t>
  </si>
  <si>
    <t>DUPLICATE BASED ON ID:MRO-008-11316</t>
  </si>
  <si>
    <t>PVJ SET 68</t>
  </si>
  <si>
    <t>MRO-008-11299</t>
  </si>
  <si>
    <t xml:space="preserve">NMC Shahama </t>
  </si>
  <si>
    <t>New Pharmacy Company W L L.</t>
  </si>
  <si>
    <t>239-110261</t>
  </si>
  <si>
    <t>MRO-008-11300</t>
  </si>
  <si>
    <t>ZANBAQ AL MADINA PHARMACY</t>
  </si>
  <si>
    <t>211-110366</t>
  </si>
  <si>
    <t>SAUDIARABIANINSURANCECOBSCCDUBAISAICO | UAE</t>
  </si>
  <si>
    <t>MRO-008-11305</t>
  </si>
  <si>
    <t>Fakih IVF</t>
  </si>
  <si>
    <t>202-110623</t>
  </si>
  <si>
    <t>SAUDI ARABIAN INSURANCE CO B.S.C C - DUBAI (SAICO)..</t>
  </si>
  <si>
    <t>SAUDIARABIANINSURANCECOBSCCDUBAISAICO</t>
  </si>
  <si>
    <t>DUPLICATE BASED ON ID:MRO-008-11303</t>
  </si>
  <si>
    <t>PVJ SET 165</t>
  </si>
  <si>
    <t>SAUDIARABIANINSURANCECOBSCCDUBAIBRANCH</t>
  </si>
  <si>
    <t>MRO-008-11302</t>
  </si>
  <si>
    <t>GOLDEN SANDS MEDICAL CENTER</t>
  </si>
  <si>
    <t>223-110332</t>
  </si>
  <si>
    <t>SAUDI ARABIAN INSURANCE CO B.S.C.C.- DUBAI BRANCH</t>
  </si>
  <si>
    <t>SAUDIARABIANINSURANCECOBSCCDUBAIBRANCH | 706-709, Block E, Al Shoala Building | 7th Floor - Al Ittihad Rd</t>
  </si>
  <si>
    <t>MRO-008-11304</t>
  </si>
  <si>
    <t>SANDS PHARAMCY LLC</t>
  </si>
  <si>
    <t>224-110339</t>
  </si>
  <si>
    <t>706-709, Block E, Al Shoala Building</t>
  </si>
  <si>
    <t>7th Floor - Al Ittihad Rd</t>
  </si>
  <si>
    <t>SAUDI ARABIAN INSURANCE CO BSCC</t>
  </si>
  <si>
    <t>7TH FLOOR, AL SHOLA BUILDING, AL ITTIHAD ROAD, PORT SAEED</t>
  </si>
  <si>
    <t>04-206-7666</t>
  </si>
  <si>
    <t>04-295-7779</t>
  </si>
  <si>
    <t>https://www.localsearch.ae/en/profile/saudi-arabian-insurance-company-bscc/680346/,https://www.damana.com/contact-us-2/</t>
  </si>
  <si>
    <t>SAUDIARABIANINSURANCECOBSCCDUBAIBRANCH | 32ND FLOOR ROOM 3203 U BOORA TOWERBUSINESS BAY | DUBAI | DXB | 35237 | UNITED ARAB EMIRATES</t>
  </si>
  <si>
    <t>MRO-008-11303</t>
  </si>
  <si>
    <t>New Medical Center LTD-Branch (JAFZA)</t>
  </si>
  <si>
    <t>222-110749</t>
  </si>
  <si>
    <t>SAUDI ARABIAN INSURANCE CO.BSCC DUBAI BRANCH</t>
  </si>
  <si>
    <t>32ND FLOOR ROOM 3203 U BOORA TOWERBUSINESS BAY</t>
  </si>
  <si>
    <t>DXB</t>
  </si>
  <si>
    <t>35237</t>
  </si>
  <si>
    <t>UNITED ARAB EMIRATES</t>
  </si>
  <si>
    <t>971525277406</t>
  </si>
  <si>
    <t xml:space="preserve"> 32ND FLOOR, OFFICE 3203, UBORA TOWER, BUSINESS BAY</t>
  </si>
  <si>
    <t>PO BOX 35237</t>
  </si>
  <si>
    <t>+971-4-2752400</t>
  </si>
  <si>
    <t>+971-4-2752441</t>
  </si>
  <si>
    <t>info.dubai@damana.com</t>
  </si>
  <si>
    <t>https://www.damana.com/contact-us-2/</t>
  </si>
  <si>
    <t>SAUDIARABIANINSURANCECOMPANY</t>
  </si>
  <si>
    <t>MRO-008-11306</t>
  </si>
  <si>
    <t>FAMILY CLINIC PHARAMCY</t>
  </si>
  <si>
    <t>221-110373</t>
  </si>
  <si>
    <t>SAUDI ARABIAN INSURANCE COMPANY</t>
  </si>
  <si>
    <t>MRO-008-11307</t>
  </si>
  <si>
    <t>220-110427</t>
  </si>
  <si>
    <t>MRO-008-11308</t>
  </si>
  <si>
    <t>MEDICAL SPECIALTY CENTER</t>
  </si>
  <si>
    <t>214-110449</t>
  </si>
  <si>
    <t>MRO-008-11309</t>
  </si>
  <si>
    <t>NMC Family Medical Center</t>
  </si>
  <si>
    <t>22-143507</t>
  </si>
  <si>
    <t>SAUDIARABIANINSURANCECOMPANYLTD</t>
  </si>
  <si>
    <t>MRO-008-11311</t>
  </si>
  <si>
    <t>MESK</t>
  </si>
  <si>
    <t>MESK AL MADINA MEDICAL CENTER LLC</t>
  </si>
  <si>
    <t>210-110468</t>
  </si>
  <si>
    <t>SAUDI ARABIAN INSURANCE COMPANY LTD</t>
  </si>
  <si>
    <t>SaudiArabianInsuranceCompanyLtd</t>
  </si>
  <si>
    <t>MRO-008-11312</t>
  </si>
  <si>
    <t>15-113857</t>
  </si>
  <si>
    <t>Saudi Arabian Insurance Company Ltd</t>
  </si>
  <si>
    <t>Unit Name1</t>
  </si>
  <si>
    <t>Category1</t>
  </si>
  <si>
    <t>collated1</t>
  </si>
  <si>
    <t>Normalized_Vendor Division</t>
  </si>
  <si>
    <t>Normalized_Vendor_Parent</t>
  </si>
  <si>
    <t>Cleansed Address1</t>
  </si>
  <si>
    <t>Cleansed Address2</t>
  </si>
  <si>
    <t>Cleansed City</t>
  </si>
  <si>
    <t>Cleansed State</t>
  </si>
  <si>
    <t>Cleansed Country</t>
  </si>
  <si>
    <t>Cleansed Zip Code</t>
  </si>
  <si>
    <t>-Cleansed-Phone</t>
  </si>
  <si>
    <t>Cleansed Fax</t>
  </si>
  <si>
    <t>Hierarchy</t>
  </si>
  <si>
    <t>Duplicate Based on Normalized_Vendor Division</t>
  </si>
  <si>
    <t>Dupliate Sets based on Normalized_Vendor Division and Address</t>
  </si>
  <si>
    <t>Griha 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</si>
</sst>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1" fillId="0" borderId="0"/>
    <xf numFmtId="0" fontId="7" fillId="0" borderId="0" applyNumberFormat="0" applyFill="0" applyBorder="0" applyAlignment="0" applyProtection="0"/>
  </cellStyleXfs>
  <cellXfs count="38">
    <xf numFmtId="0" fontId="0" fillId="0" borderId="0" xfId="0"/>
    <xf numFmtId="49" fontId="2" fillId="2" borderId="1" xfId="0" applyNumberFormat="1" applyFont="1" applyFill="1" applyBorder="1" applyAlignment="1">
      <alignment vertical="center"/>
    </xf>
    <xf numFmtId="0" fontId="2" fillId="3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vertical="center"/>
    </xf>
    <xf numFmtId="49" fontId="4" fillId="2" borderId="0" xfId="0" applyNumberFormat="1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3" fillId="6" borderId="1" xfId="1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2" fillId="6" borderId="0" xfId="0" applyFont="1" applyFill="1" applyAlignment="1">
      <alignment horizontal="left" vertical="center" indent="1"/>
    </xf>
    <xf numFmtId="49" fontId="3" fillId="6" borderId="1" xfId="0" applyNumberFormat="1" applyFont="1" applyFill="1" applyBorder="1" applyAlignment="1">
      <alignment horizontal="left" vertical="center" indent="1"/>
    </xf>
    <xf numFmtId="0" fontId="5" fillId="7" borderId="2" xfId="0" applyFont="1" applyFill="1" applyBorder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6" fillId="0" borderId="0" xfId="0" applyFont="1"/>
    <xf numFmtId="0" fontId="0" fillId="0" borderId="0" xfId="0" applyFont="1"/>
    <xf numFmtId="0" fontId="3" fillId="0" borderId="0" xfId="0" applyFont="1" applyBorder="1"/>
    <xf numFmtId="0" fontId="3" fillId="0" borderId="0" xfId="0" applyFont="1"/>
    <xf numFmtId="14" fontId="3" fillId="0" borderId="0" xfId="0" applyNumberFormat="1" applyFont="1"/>
    <xf numFmtId="49" fontId="2" fillId="0" borderId="0" xfId="0" applyNumberFormat="1" applyFont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  <xf numFmtId="0" fontId="3" fillId="0" borderId="0" xfId="0" applyNumberFormat="1" applyFont="1" applyAlignment="1">
      <alignment horizontal="left" vertical="center"/>
    </xf>
    <xf numFmtId="1" fontId="2" fillId="0" borderId="1" xfId="0" applyNumberFormat="1" applyFont="1" applyBorder="1" applyAlignment="1">
      <alignment horizontal="left" vertical="center" indent="1"/>
    </xf>
    <xf numFmtId="0" fontId="3" fillId="0" borderId="1" xfId="1" applyFont="1" applyBorder="1" applyAlignment="1">
      <alignment horizontal="left" vertical="center" indent="1"/>
    </xf>
    <xf numFmtId="0" fontId="2" fillId="0" borderId="0" xfId="0" applyNumberFormat="1" applyFont="1" applyAlignment="1">
      <alignment horizontal="left" vertical="center" indent="1"/>
    </xf>
    <xf numFmtId="0" fontId="3" fillId="0" borderId="0" xfId="0" applyNumberFormat="1" applyFont="1" applyAlignment="1">
      <alignment horizontal="left" vertical="center" indent="1"/>
    </xf>
    <xf numFmtId="0" fontId="3" fillId="0" borderId="0" xfId="0" quotePrefix="1" applyFont="1" applyAlignment="1">
      <alignment horizontal="left" vertical="center" indent="1"/>
    </xf>
    <xf numFmtId="0" fontId="8" fillId="0" borderId="0" xfId="2" applyFont="1" applyAlignment="1">
      <alignment horizontal="left" vertical="center" indent="1"/>
    </xf>
    <xf numFmtId="0" fontId="7" fillId="0" borderId="1" xfId="2" applyFont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49" fontId="2" fillId="0" borderId="1" xfId="0" applyNumberFormat="1" applyFont="1" applyBorder="1" applyAlignment="1">
      <alignment horizontal="left" vertical="center" indent="1"/>
    </xf>
    <xf numFmtId="49" fontId="2" fillId="9" borderId="1" xfId="0" applyNumberFormat="1" applyFont="1" applyFill="1" applyBorder="1" applyAlignment="1">
      <alignment horizontal="left" vertical="center" indent="1"/>
    </xf>
    <xf numFmtId="0" fontId="9" fillId="6" borderId="1" xfId="1" applyFont="1" applyFill="1" applyBorder="1" applyAlignment="1">
      <alignment horizontal="left" vertical="center" indent="1"/>
    </xf>
    <xf numFmtId="0" fontId="5" fillId="7" borderId="3" xfId="0" applyFont="1" applyFill="1" applyBorder="1" applyAlignment="1">
      <alignment horizontal="left" vertical="center" indent="1"/>
    </xf>
    <xf numFmtId="0" fontId="2" fillId="8" borderId="4" xfId="0" applyFont="1" applyFill="1" applyBorder="1" applyAlignment="1">
      <alignment horizontal="left" vertical="center" indent="1"/>
    </xf>
  </cellXfs>
  <cellStyles count="3">
    <cellStyle name="Hyperlink" xfId="2" builtinId="8"/>
    <cellStyle name="Normal" xfId="0" builtinId="0"/>
    <cellStyle name="Normal 2" xfId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amana.com/contact-us-2/" TargetMode="External"/><Relationship Id="rId3" Type="http://schemas.openxmlformats.org/officeDocument/2006/relationships/hyperlink" Target="mailto:info@quatro-media.com" TargetMode="External"/><Relationship Id="rId7" Type="http://schemas.openxmlformats.org/officeDocument/2006/relationships/hyperlink" Target="mailto:info.dubai@damana.com" TargetMode="External"/><Relationship Id="rId2" Type="http://schemas.openxmlformats.org/officeDocument/2006/relationships/hyperlink" Target="mailto:media@quattro.ae" TargetMode="External"/><Relationship Id="rId1" Type="http://schemas.openxmlformats.org/officeDocument/2006/relationships/hyperlink" Target="mailto:physio@eim.ae" TargetMode="External"/><Relationship Id="rId6" Type="http://schemas.openxmlformats.org/officeDocument/2006/relationships/hyperlink" Target="https://www.localsearch.ae/en/profile/saudi-arabian-insurance-company-bscc/680346/,https:/www.damana.com/contact-us-2/" TargetMode="External"/><Relationship Id="rId5" Type="http://schemas.openxmlformats.org/officeDocument/2006/relationships/hyperlink" Target="mailto:info@sapco.ae" TargetMode="External"/><Relationship Id="rId4" Type="http://schemas.openxmlformats.org/officeDocument/2006/relationships/hyperlink" Target="mailto:info@qur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23"/>
  <sheetViews>
    <sheetView tabSelected="1" workbookViewId="0"/>
  </sheetViews>
  <sheetFormatPr defaultRowHeight="14.4" x14ac:dyDescent="0.3"/>
  <cols>
    <col min="1" max="1" width="8.6640625" customWidth="1"/>
    <col min="2" max="2" width="11.6640625" bestFit="1" customWidth="1"/>
    <col min="3" max="3" width="15.88671875" bestFit="1" customWidth="1"/>
    <col min="4" max="4" width="20.88671875" bestFit="1" customWidth="1"/>
    <col min="5" max="5" width="11" bestFit="1" customWidth="1"/>
    <col min="6" max="6" width="10.109375" bestFit="1" customWidth="1"/>
    <col min="7" max="7" width="10.6640625" bestFit="1" customWidth="1"/>
    <col min="8" max="8" width="10.5546875" bestFit="1" customWidth="1"/>
    <col min="9" max="9" width="10.77734375" bestFit="1" customWidth="1"/>
    <col min="10" max="10" width="8.109375" customWidth="1"/>
    <col min="11" max="11" width="7.21875" customWidth="1"/>
    <col min="12" max="12" width="7.33203125" customWidth="1"/>
    <col min="13" max="13" width="10.21875" bestFit="1" customWidth="1"/>
    <col min="14" max="14" width="10" bestFit="1" customWidth="1"/>
    <col min="15" max="15" width="9.77734375" bestFit="1" customWidth="1"/>
    <col min="16" max="16" width="12.88671875" bestFit="1" customWidth="1"/>
    <col min="17" max="17" width="19.6640625" bestFit="1" customWidth="1"/>
    <col min="18" max="18" width="17.5546875" bestFit="1" customWidth="1"/>
    <col min="19" max="19" width="23.33203125" bestFit="1" customWidth="1"/>
    <col min="20" max="20" width="18.21875" bestFit="1" customWidth="1"/>
    <col min="21" max="21" width="17.21875" bestFit="1" customWidth="1"/>
    <col min="22" max="22" width="11.5546875" bestFit="1" customWidth="1"/>
    <col min="23" max="23" width="12.21875" bestFit="1" customWidth="1"/>
    <col min="24" max="24" width="22" bestFit="1" customWidth="1"/>
    <col min="25" max="25" width="11.21875" bestFit="1" customWidth="1"/>
    <col min="26" max="26" width="15.109375" bestFit="1" customWidth="1"/>
    <col min="27" max="27" width="13.5546875" bestFit="1" customWidth="1"/>
    <col min="28" max="28" width="14.88671875" bestFit="1" customWidth="1"/>
    <col min="29" max="32" width="11.5546875" bestFit="1" customWidth="1"/>
    <col min="33" max="33" width="7.33203125" customWidth="1"/>
    <col min="34" max="34" width="8.44140625" customWidth="1"/>
    <col min="35" max="35" width="13.88671875" bestFit="1" customWidth="1"/>
    <col min="36" max="36" width="10.5546875" bestFit="1" customWidth="1"/>
    <col min="37" max="37" width="16.5546875" bestFit="1" customWidth="1"/>
    <col min="38" max="38" width="8.77734375" customWidth="1"/>
    <col min="39" max="39" width="16.21875" bestFit="1" customWidth="1"/>
    <col min="40" max="40" width="14.33203125" bestFit="1" customWidth="1"/>
    <col min="41" max="41" width="8" customWidth="1"/>
    <col min="42" max="42" width="10.5546875" bestFit="1" customWidth="1"/>
    <col min="43" max="43" width="16.6640625" bestFit="1" customWidth="1"/>
    <col min="44" max="44" width="16.44140625" bestFit="1" customWidth="1"/>
    <col min="45" max="45" width="19.5546875" bestFit="1" customWidth="1"/>
    <col min="46" max="46" width="19.109375" bestFit="1" customWidth="1"/>
    <col min="47" max="47" width="20.109375" bestFit="1" customWidth="1"/>
    <col min="48" max="48" width="12.77734375" bestFit="1" customWidth="1"/>
    <col min="49" max="49" width="12.88671875" bestFit="1" customWidth="1"/>
    <col min="50" max="50" width="17.33203125" bestFit="1" customWidth="1"/>
    <col min="51" max="51" width="18" bestFit="1" customWidth="1"/>
    <col min="52" max="52" width="11.44140625" bestFit="1" customWidth="1"/>
    <col min="53" max="53" width="6.88671875" customWidth="1"/>
    <col min="54" max="54" width="12.88671875" bestFit="1" customWidth="1"/>
    <col min="55" max="55" width="11.21875" bestFit="1" customWidth="1"/>
    <col min="56" max="56" width="16" bestFit="1" customWidth="1"/>
    <col min="57" max="57" width="14.21875" bestFit="1" customWidth="1"/>
    <col min="58" max="58" width="16" bestFit="1" customWidth="1"/>
    <col min="59" max="59" width="19.88671875" bestFit="1" customWidth="1"/>
    <col min="60" max="60" width="14" bestFit="1" customWidth="1"/>
    <col min="61" max="61" width="8.33203125" customWidth="1"/>
    <col min="62" max="62" width="21.6640625" bestFit="1" customWidth="1"/>
    <col min="63" max="63" width="26" bestFit="1" customWidth="1"/>
    <col min="64" max="64" width="10.6640625" bestFit="1" customWidth="1"/>
    <col min="65" max="65" width="30.109375" bestFit="1" customWidth="1"/>
    <col min="66" max="66" width="29.77734375" bestFit="1" customWidth="1"/>
    <col min="67" max="68" width="21.109375" bestFit="1" customWidth="1"/>
    <col min="69" max="69" width="16.21875" bestFit="1" customWidth="1"/>
    <col min="70" max="70" width="17.6640625" bestFit="1" customWidth="1"/>
    <col min="71" max="71" width="20.5546875" bestFit="1" customWidth="1"/>
    <col min="72" max="72" width="20.109375" bestFit="1" customWidth="1"/>
    <col min="73" max="73" width="19.21875" bestFit="1" customWidth="1"/>
    <col min="74" max="74" width="16" bestFit="1" customWidth="1"/>
    <col min="75" max="75" width="18.77734375" bestFit="1" customWidth="1"/>
    <col min="76" max="76" width="12" bestFit="1" customWidth="1"/>
    <col min="77" max="77" width="7.5546875" customWidth="1"/>
    <col min="78" max="78" width="46.44140625" bestFit="1" customWidth="1"/>
    <col min="79" max="79" width="61.21875" bestFit="1" customWidth="1"/>
    <col min="80" max="80" width="16.33203125" bestFit="1" customWidth="1"/>
    <col min="82" max="82" width="7.21875" customWidth="1"/>
  </cols>
  <sheetData>
    <row r="1" spans="1:82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9" t="s">
        <v>14</v>
      </c>
      <c r="P1" s="10" t="s">
        <v>15</v>
      </c>
      <c r="Q1" s="9" t="s">
        <v>16</v>
      </c>
      <c r="R1" s="9" t="s">
        <v>17</v>
      </c>
      <c r="S1" s="9" t="s">
        <v>18</v>
      </c>
      <c r="T1" s="11" t="s">
        <v>19</v>
      </c>
      <c r="U1" s="11" t="s">
        <v>20</v>
      </c>
      <c r="V1" s="4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291</v>
      </c>
      <c r="AX1" s="11" t="s">
        <v>48</v>
      </c>
      <c r="AY1" s="11" t="s">
        <v>49</v>
      </c>
      <c r="AZ1" s="11" t="s">
        <v>292</v>
      </c>
      <c r="BA1" s="11" t="s">
        <v>50</v>
      </c>
      <c r="BB1" s="11" t="s">
        <v>51</v>
      </c>
      <c r="BC1" s="11" t="s">
        <v>52</v>
      </c>
      <c r="BD1" s="12" t="s">
        <v>53</v>
      </c>
      <c r="BE1" s="8" t="s">
        <v>54</v>
      </c>
      <c r="BF1" s="8" t="s">
        <v>55</v>
      </c>
      <c r="BG1" s="35" t="s">
        <v>56</v>
      </c>
      <c r="BH1" s="8" t="s">
        <v>57</v>
      </c>
      <c r="BI1" s="8" t="s">
        <v>58</v>
      </c>
      <c r="BJ1" s="8" t="s">
        <v>59</v>
      </c>
      <c r="BK1" s="8" t="s">
        <v>60</v>
      </c>
      <c r="BL1" s="4" t="s">
        <v>293</v>
      </c>
      <c r="BM1" s="13" t="s">
        <v>294</v>
      </c>
      <c r="BN1" s="13" t="s">
        <v>295</v>
      </c>
      <c r="BO1" s="13" t="s">
        <v>296</v>
      </c>
      <c r="BP1" s="13" t="s">
        <v>297</v>
      </c>
      <c r="BQ1" s="13" t="s">
        <v>298</v>
      </c>
      <c r="BR1" s="13" t="s">
        <v>299</v>
      </c>
      <c r="BS1" s="13" t="s">
        <v>300</v>
      </c>
      <c r="BT1" s="13" t="s">
        <v>301</v>
      </c>
      <c r="BU1" s="13" t="s">
        <v>302</v>
      </c>
      <c r="BV1" s="13" t="s">
        <v>303</v>
      </c>
      <c r="BW1" s="13" t="s">
        <v>61</v>
      </c>
      <c r="BX1" s="13" t="s">
        <v>304</v>
      </c>
      <c r="BY1" s="13" t="s">
        <v>62</v>
      </c>
      <c r="BZ1" s="36" t="s">
        <v>305</v>
      </c>
      <c r="CA1" s="36" t="s">
        <v>306</v>
      </c>
      <c r="CB1" s="37" t="s">
        <v>307</v>
      </c>
      <c r="CC1" s="14" t="s">
        <v>63</v>
      </c>
      <c r="CD1" s="15" t="s">
        <v>64</v>
      </c>
    </row>
    <row r="2" spans="1:82" x14ac:dyDescent="0.3">
      <c r="A2" s="16" t="s">
        <v>65</v>
      </c>
      <c r="B2" s="17" t="s">
        <v>66</v>
      </c>
      <c r="C2" s="18" t="s">
        <v>67</v>
      </c>
      <c r="D2" s="18" t="s">
        <v>68</v>
      </c>
      <c r="E2" s="19">
        <v>45258</v>
      </c>
      <c r="F2" s="19">
        <v>45274</v>
      </c>
      <c r="G2" s="20" t="s">
        <v>69</v>
      </c>
      <c r="H2" s="20" t="s">
        <v>69</v>
      </c>
      <c r="I2" s="14" t="s">
        <v>70</v>
      </c>
      <c r="J2" s="14">
        <v>2601</v>
      </c>
      <c r="K2" s="14" t="s">
        <v>71</v>
      </c>
      <c r="L2" s="14" t="s">
        <v>72</v>
      </c>
      <c r="M2" s="14">
        <v>1</v>
      </c>
      <c r="N2" s="21"/>
      <c r="O2" s="21"/>
      <c r="P2" s="21"/>
      <c r="Q2" s="21"/>
      <c r="R2" s="21"/>
      <c r="S2" s="21"/>
      <c r="T2" s="22" t="s">
        <v>73</v>
      </c>
      <c r="U2" s="22" t="s">
        <v>69</v>
      </c>
      <c r="V2" s="20" t="s">
        <v>69</v>
      </c>
      <c r="W2" s="22" t="s">
        <v>74</v>
      </c>
      <c r="X2" s="22" t="s">
        <v>74</v>
      </c>
      <c r="Y2" s="22" t="s">
        <v>74</v>
      </c>
      <c r="Z2" s="22" t="s">
        <v>74</v>
      </c>
      <c r="AA2" s="22" t="s">
        <v>74</v>
      </c>
      <c r="AB2" s="22" t="s">
        <v>74</v>
      </c>
      <c r="AC2" s="22" t="s">
        <v>74</v>
      </c>
      <c r="AD2" s="22" t="s">
        <v>74</v>
      </c>
      <c r="AE2" s="22" t="s">
        <v>74</v>
      </c>
      <c r="AF2" s="22" t="s">
        <v>74</v>
      </c>
      <c r="AG2" s="22" t="s">
        <v>74</v>
      </c>
      <c r="AH2" s="22" t="s">
        <v>74</v>
      </c>
      <c r="AI2" s="22" t="s">
        <v>74</v>
      </c>
      <c r="AJ2" s="22" t="s">
        <v>74</v>
      </c>
      <c r="AK2" s="22" t="s">
        <v>74</v>
      </c>
      <c r="AL2" s="23" t="s">
        <v>74</v>
      </c>
      <c r="AM2" s="14" t="s">
        <v>74</v>
      </c>
      <c r="AN2" s="14" t="s">
        <v>75</v>
      </c>
      <c r="AO2" s="14" t="s">
        <v>76</v>
      </c>
      <c r="AP2" s="14" t="s">
        <v>77</v>
      </c>
      <c r="AQ2" s="14" t="s">
        <v>78</v>
      </c>
      <c r="AR2" s="14" t="s">
        <v>79</v>
      </c>
      <c r="AS2" s="14" t="s">
        <v>74</v>
      </c>
      <c r="AT2" s="14" t="s">
        <v>74</v>
      </c>
      <c r="AU2" s="14" t="s">
        <v>74</v>
      </c>
      <c r="AV2" s="14" t="s">
        <v>80</v>
      </c>
      <c r="AW2" s="14" t="s">
        <v>81</v>
      </c>
      <c r="AX2" s="14" t="s">
        <v>82</v>
      </c>
      <c r="AY2" s="14" t="s">
        <v>83</v>
      </c>
      <c r="AZ2" s="14" t="s">
        <v>84</v>
      </c>
      <c r="BA2" s="14" t="s">
        <v>74</v>
      </c>
      <c r="BB2" s="14" t="s">
        <v>74</v>
      </c>
      <c r="BC2" s="14" t="s">
        <v>74</v>
      </c>
      <c r="BD2" s="14" t="s">
        <v>74</v>
      </c>
      <c r="BE2" s="14" t="s">
        <v>74</v>
      </c>
      <c r="BF2" s="14" t="s">
        <v>74</v>
      </c>
      <c r="BG2" s="14" t="s">
        <v>74</v>
      </c>
      <c r="BH2" s="14" t="s">
        <v>74</v>
      </c>
      <c r="BI2" s="14" t="s">
        <v>74</v>
      </c>
      <c r="BJ2" s="14" t="s">
        <v>74</v>
      </c>
      <c r="BK2" s="14" t="s">
        <v>74</v>
      </c>
      <c r="BL2" s="20" t="s">
        <v>69</v>
      </c>
      <c r="BM2" s="22" t="s">
        <v>69</v>
      </c>
      <c r="BN2" s="22" t="s">
        <v>69</v>
      </c>
      <c r="BO2" s="14"/>
      <c r="BP2" s="14"/>
      <c r="BQ2" s="14"/>
      <c r="BR2" s="14"/>
      <c r="BS2" s="14"/>
      <c r="BT2" s="14"/>
      <c r="BU2" s="14"/>
      <c r="BV2" s="14"/>
      <c r="BW2" s="14"/>
      <c r="BX2" s="24" t="s">
        <v>85</v>
      </c>
      <c r="BY2" s="14" t="s">
        <v>86</v>
      </c>
      <c r="BZ2" s="24"/>
      <c r="CA2" s="24"/>
      <c r="CB2" s="24" t="s">
        <v>87</v>
      </c>
      <c r="CC2" s="14"/>
      <c r="CD2" s="15" t="s">
        <v>88</v>
      </c>
    </row>
    <row r="3" spans="1:82" x14ac:dyDescent="0.3">
      <c r="A3" s="16" t="s">
        <v>65</v>
      </c>
      <c r="B3" s="17" t="s">
        <v>66</v>
      </c>
      <c r="C3" s="18" t="s">
        <v>67</v>
      </c>
      <c r="D3" s="18" t="s">
        <v>89</v>
      </c>
      <c r="E3" s="19">
        <v>45258</v>
      </c>
      <c r="F3" s="19">
        <v>45274</v>
      </c>
      <c r="G3" s="20" t="s">
        <v>90</v>
      </c>
      <c r="H3" s="20" t="s">
        <v>90</v>
      </c>
      <c r="I3" s="14" t="s">
        <v>91</v>
      </c>
      <c r="J3" s="14">
        <v>7226</v>
      </c>
      <c r="K3" s="14" t="s">
        <v>92</v>
      </c>
      <c r="L3" s="14" t="s">
        <v>93</v>
      </c>
      <c r="M3" s="14"/>
      <c r="N3" s="21" t="s">
        <v>94</v>
      </c>
      <c r="O3" s="25">
        <v>220</v>
      </c>
      <c r="P3" s="21" t="s">
        <v>95</v>
      </c>
      <c r="Q3" s="23" t="s">
        <v>96</v>
      </c>
      <c r="R3" s="21" t="s">
        <v>97</v>
      </c>
      <c r="S3" s="21" t="s">
        <v>98</v>
      </c>
      <c r="T3" s="22" t="s">
        <v>99</v>
      </c>
      <c r="U3" s="22" t="s">
        <v>100</v>
      </c>
      <c r="V3" s="20" t="s">
        <v>90</v>
      </c>
      <c r="W3" s="22" t="s">
        <v>74</v>
      </c>
      <c r="X3" s="22" t="s">
        <v>74</v>
      </c>
      <c r="Y3" s="22" t="s">
        <v>74</v>
      </c>
      <c r="Z3" s="22" t="s">
        <v>74</v>
      </c>
      <c r="AA3" s="22" t="s">
        <v>74</v>
      </c>
      <c r="AB3" s="22" t="s">
        <v>74</v>
      </c>
      <c r="AC3" s="22" t="s">
        <v>74</v>
      </c>
      <c r="AD3" s="22" t="s">
        <v>74</v>
      </c>
      <c r="AE3" s="22" t="s">
        <v>74</v>
      </c>
      <c r="AF3" s="22" t="s">
        <v>74</v>
      </c>
      <c r="AG3" s="22" t="s">
        <v>74</v>
      </c>
      <c r="AH3" s="22" t="s">
        <v>74</v>
      </c>
      <c r="AI3" s="22" t="s">
        <v>74</v>
      </c>
      <c r="AJ3" s="22" t="s">
        <v>74</v>
      </c>
      <c r="AK3" s="22" t="s">
        <v>74</v>
      </c>
      <c r="AL3" s="23" t="s">
        <v>74</v>
      </c>
      <c r="AM3" s="14" t="s">
        <v>74</v>
      </c>
      <c r="AN3" s="14" t="s">
        <v>74</v>
      </c>
      <c r="AO3" s="14" t="s">
        <v>74</v>
      </c>
      <c r="AP3" s="14" t="s">
        <v>74</v>
      </c>
      <c r="AQ3" s="14" t="s">
        <v>74</v>
      </c>
      <c r="AR3" s="14" t="s">
        <v>74</v>
      </c>
      <c r="AS3" s="14" t="s">
        <v>74</v>
      </c>
      <c r="AT3" s="14" t="s">
        <v>74</v>
      </c>
      <c r="AU3" s="14" t="s">
        <v>74</v>
      </c>
      <c r="AV3" s="14" t="s">
        <v>74</v>
      </c>
      <c r="AW3" s="14" t="s">
        <v>74</v>
      </c>
      <c r="AX3" s="14" t="s">
        <v>74</v>
      </c>
      <c r="AY3" s="14" t="s">
        <v>74</v>
      </c>
      <c r="AZ3" s="14" t="s">
        <v>74</v>
      </c>
      <c r="BA3" s="14" t="s">
        <v>74</v>
      </c>
      <c r="BB3" s="14" t="s">
        <v>74</v>
      </c>
      <c r="BC3" s="14" t="s">
        <v>74</v>
      </c>
      <c r="BD3" s="14" t="s">
        <v>74</v>
      </c>
      <c r="BE3" s="14" t="s">
        <v>74</v>
      </c>
      <c r="BF3" s="14" t="s">
        <v>74</v>
      </c>
      <c r="BG3" s="14" t="s">
        <v>74</v>
      </c>
      <c r="BH3" s="14" t="s">
        <v>74</v>
      </c>
      <c r="BI3" s="14" t="s">
        <v>74</v>
      </c>
      <c r="BJ3" s="14" t="s">
        <v>74</v>
      </c>
      <c r="BK3" s="14" t="s">
        <v>74</v>
      </c>
      <c r="BL3" s="20" t="s">
        <v>90</v>
      </c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24"/>
      <c r="BY3" s="14"/>
      <c r="BZ3" s="24" t="s">
        <v>101</v>
      </c>
      <c r="CA3" s="24" t="s">
        <v>102</v>
      </c>
      <c r="CB3" s="24"/>
      <c r="CC3" s="14"/>
      <c r="CD3" s="15" t="s">
        <v>88</v>
      </c>
    </row>
    <row r="4" spans="1:82" x14ac:dyDescent="0.3">
      <c r="A4" s="16" t="s">
        <v>65</v>
      </c>
      <c r="B4" s="17" t="s">
        <v>66</v>
      </c>
      <c r="C4" s="18" t="s">
        <v>67</v>
      </c>
      <c r="D4" s="18" t="s">
        <v>68</v>
      </c>
      <c r="E4" s="19">
        <v>45258</v>
      </c>
      <c r="F4" s="19">
        <v>45274</v>
      </c>
      <c r="G4" s="20" t="s">
        <v>103</v>
      </c>
      <c r="H4" s="20" t="s">
        <v>103</v>
      </c>
      <c r="I4" s="14" t="s">
        <v>104</v>
      </c>
      <c r="J4" s="14">
        <v>11577</v>
      </c>
      <c r="K4" s="14" t="s">
        <v>92</v>
      </c>
      <c r="L4" s="14" t="s">
        <v>93</v>
      </c>
      <c r="M4" s="14"/>
      <c r="N4" s="21" t="s">
        <v>105</v>
      </c>
      <c r="O4" s="25">
        <v>146</v>
      </c>
      <c r="P4" s="21" t="s">
        <v>106</v>
      </c>
      <c r="Q4" s="21" t="s">
        <v>107</v>
      </c>
      <c r="R4" s="21" t="s">
        <v>108</v>
      </c>
      <c r="S4" s="21" t="s">
        <v>109</v>
      </c>
      <c r="T4" s="22" t="s">
        <v>110</v>
      </c>
      <c r="U4" s="22" t="s">
        <v>109</v>
      </c>
      <c r="V4" s="20" t="s">
        <v>103</v>
      </c>
      <c r="W4" s="22" t="s">
        <v>74</v>
      </c>
      <c r="X4" s="22" t="s">
        <v>74</v>
      </c>
      <c r="Y4" s="22" t="s">
        <v>74</v>
      </c>
      <c r="Z4" s="22" t="s">
        <v>74</v>
      </c>
      <c r="AA4" s="22" t="s">
        <v>74</v>
      </c>
      <c r="AB4" s="22" t="s">
        <v>74</v>
      </c>
      <c r="AC4" s="22" t="s">
        <v>74</v>
      </c>
      <c r="AD4" s="22" t="s">
        <v>74</v>
      </c>
      <c r="AE4" s="22" t="s">
        <v>74</v>
      </c>
      <c r="AF4" s="22" t="s">
        <v>74</v>
      </c>
      <c r="AG4" s="22" t="s">
        <v>74</v>
      </c>
      <c r="AH4" s="22" t="s">
        <v>74</v>
      </c>
      <c r="AI4" s="22" t="s">
        <v>74</v>
      </c>
      <c r="AJ4" s="22" t="s">
        <v>74</v>
      </c>
      <c r="AK4" s="22" t="s">
        <v>74</v>
      </c>
      <c r="AL4" s="23" t="s">
        <v>74</v>
      </c>
      <c r="AM4" s="14" t="s">
        <v>111</v>
      </c>
      <c r="AN4" s="14" t="s">
        <v>74</v>
      </c>
      <c r="AO4" s="14" t="s">
        <v>74</v>
      </c>
      <c r="AP4" s="14" t="s">
        <v>74</v>
      </c>
      <c r="AQ4" s="14" t="s">
        <v>74</v>
      </c>
      <c r="AR4" s="14" t="s">
        <v>74</v>
      </c>
      <c r="AS4" s="14" t="s">
        <v>74</v>
      </c>
      <c r="AT4" s="14" t="s">
        <v>74</v>
      </c>
      <c r="AU4" s="14" t="s">
        <v>74</v>
      </c>
      <c r="AV4" s="14" t="s">
        <v>74</v>
      </c>
      <c r="AW4" s="14" t="s">
        <v>74</v>
      </c>
      <c r="AX4" s="14" t="s">
        <v>74</v>
      </c>
      <c r="AY4" s="14" t="s">
        <v>74</v>
      </c>
      <c r="AZ4" s="14" t="s">
        <v>74</v>
      </c>
      <c r="BA4" s="14" t="s">
        <v>74</v>
      </c>
      <c r="BB4" s="14" t="s">
        <v>74</v>
      </c>
      <c r="BC4" s="14" t="s">
        <v>74</v>
      </c>
      <c r="BD4" s="14" t="s">
        <v>74</v>
      </c>
      <c r="BE4" s="14" t="s">
        <v>74</v>
      </c>
      <c r="BF4" s="14" t="s">
        <v>74</v>
      </c>
      <c r="BG4" s="14" t="s">
        <v>74</v>
      </c>
      <c r="BH4" s="14" t="s">
        <v>74</v>
      </c>
      <c r="BI4" s="14" t="s">
        <v>74</v>
      </c>
      <c r="BJ4" s="14" t="s">
        <v>74</v>
      </c>
      <c r="BK4" s="14" t="s">
        <v>74</v>
      </c>
      <c r="BL4" s="20" t="s">
        <v>103</v>
      </c>
      <c r="BM4" s="22" t="s">
        <v>109</v>
      </c>
      <c r="BN4" s="22" t="s">
        <v>109</v>
      </c>
      <c r="BO4" s="14"/>
      <c r="BP4" s="14"/>
      <c r="BQ4" s="14"/>
      <c r="BR4" s="14"/>
      <c r="BS4" s="14"/>
      <c r="BT4" s="14"/>
      <c r="BU4" s="14"/>
      <c r="BV4" s="14"/>
      <c r="BW4" s="14"/>
      <c r="BX4" s="24" t="s">
        <v>85</v>
      </c>
      <c r="BY4" s="14" t="s">
        <v>86</v>
      </c>
      <c r="BZ4" s="24"/>
      <c r="CA4" s="24"/>
      <c r="CB4" s="24" t="s">
        <v>87</v>
      </c>
      <c r="CC4" s="14"/>
      <c r="CD4" s="15" t="s">
        <v>88</v>
      </c>
    </row>
    <row r="5" spans="1:82" x14ac:dyDescent="0.3">
      <c r="A5" s="16" t="s">
        <v>65</v>
      </c>
      <c r="B5" s="17" t="s">
        <v>66</v>
      </c>
      <c r="C5" s="18" t="s">
        <v>67</v>
      </c>
      <c r="D5" s="18" t="s">
        <v>68</v>
      </c>
      <c r="E5" s="19">
        <v>45258</v>
      </c>
      <c r="F5" s="19">
        <v>45274</v>
      </c>
      <c r="G5" s="20" t="s">
        <v>112</v>
      </c>
      <c r="H5" s="20" t="s">
        <v>112</v>
      </c>
      <c r="I5" s="14" t="s">
        <v>113</v>
      </c>
      <c r="J5" s="14">
        <v>5540</v>
      </c>
      <c r="K5" s="14" t="s">
        <v>71</v>
      </c>
      <c r="L5" s="14" t="s">
        <v>114</v>
      </c>
      <c r="M5" s="14"/>
      <c r="N5" s="26" t="s">
        <v>115</v>
      </c>
      <c r="O5" s="26"/>
      <c r="P5" s="26"/>
      <c r="Q5" s="26"/>
      <c r="R5" s="26"/>
      <c r="S5" s="26"/>
      <c r="T5" s="22" t="s">
        <v>116</v>
      </c>
      <c r="U5" s="22" t="s">
        <v>117</v>
      </c>
      <c r="V5" s="20" t="s">
        <v>117</v>
      </c>
      <c r="W5" s="22" t="s">
        <v>74</v>
      </c>
      <c r="X5" s="22" t="s">
        <v>74</v>
      </c>
      <c r="Y5" s="22" t="s">
        <v>74</v>
      </c>
      <c r="Z5" s="22" t="s">
        <v>74</v>
      </c>
      <c r="AA5" s="22" t="s">
        <v>118</v>
      </c>
      <c r="AB5" s="22" t="s">
        <v>119</v>
      </c>
      <c r="AC5" s="22" t="s">
        <v>119</v>
      </c>
      <c r="AD5" s="22" t="s">
        <v>74</v>
      </c>
      <c r="AE5" s="22" t="s">
        <v>74</v>
      </c>
      <c r="AF5" s="22" t="s">
        <v>74</v>
      </c>
      <c r="AG5" s="22" t="s">
        <v>119</v>
      </c>
      <c r="AH5" s="22" t="s">
        <v>74</v>
      </c>
      <c r="AI5" s="22" t="s">
        <v>74</v>
      </c>
      <c r="AJ5" s="22" t="s">
        <v>120</v>
      </c>
      <c r="AK5" s="22" t="s">
        <v>121</v>
      </c>
      <c r="AL5" s="26" t="s">
        <v>122</v>
      </c>
      <c r="AM5" s="14" t="s">
        <v>74</v>
      </c>
      <c r="AN5" s="14" t="s">
        <v>74</v>
      </c>
      <c r="AO5" s="14" t="s">
        <v>74</v>
      </c>
      <c r="AP5" s="14" t="s">
        <v>74</v>
      </c>
      <c r="AQ5" s="14" t="s">
        <v>74</v>
      </c>
      <c r="AR5" s="14" t="s">
        <v>74</v>
      </c>
      <c r="AS5" s="14" t="s">
        <v>74</v>
      </c>
      <c r="AT5" s="14" t="s">
        <v>74</v>
      </c>
      <c r="AU5" s="14" t="s">
        <v>74</v>
      </c>
      <c r="AV5" s="14" t="s">
        <v>74</v>
      </c>
      <c r="AW5" s="14" t="s">
        <v>74</v>
      </c>
      <c r="AX5" s="14" t="s">
        <v>74</v>
      </c>
      <c r="AY5" s="14" t="s">
        <v>74</v>
      </c>
      <c r="AZ5" s="14" t="s">
        <v>74</v>
      </c>
      <c r="BA5" s="14" t="s">
        <v>74</v>
      </c>
      <c r="BB5" s="14" t="s">
        <v>74</v>
      </c>
      <c r="BC5" s="14" t="s">
        <v>74</v>
      </c>
      <c r="BD5" s="14" t="s">
        <v>74</v>
      </c>
      <c r="BE5" s="14" t="s">
        <v>74</v>
      </c>
      <c r="BF5" s="14" t="s">
        <v>74</v>
      </c>
      <c r="BG5" s="14" t="s">
        <v>123</v>
      </c>
      <c r="BH5" s="14" t="s">
        <v>74</v>
      </c>
      <c r="BI5" s="14" t="s">
        <v>74</v>
      </c>
      <c r="BJ5" s="14" t="s">
        <v>120</v>
      </c>
      <c r="BK5" s="14" t="s">
        <v>124</v>
      </c>
      <c r="BL5" s="20" t="s">
        <v>112</v>
      </c>
      <c r="BM5" s="27" t="s">
        <v>125</v>
      </c>
      <c r="BN5" s="27" t="s">
        <v>125</v>
      </c>
      <c r="BO5" s="28" t="s">
        <v>126</v>
      </c>
      <c r="BP5" s="14"/>
      <c r="BQ5" s="14" t="s">
        <v>127</v>
      </c>
      <c r="BR5" s="14" t="s">
        <v>128</v>
      </c>
      <c r="BS5" s="14" t="s">
        <v>129</v>
      </c>
      <c r="BT5" s="14"/>
      <c r="BU5" s="29" t="s">
        <v>130</v>
      </c>
      <c r="BV5" s="14"/>
      <c r="BW5" s="30" t="s">
        <v>122</v>
      </c>
      <c r="BX5" s="24" t="s">
        <v>85</v>
      </c>
      <c r="BY5" s="14" t="s">
        <v>131</v>
      </c>
      <c r="BZ5" s="24"/>
      <c r="CA5" s="24"/>
      <c r="CB5" s="24" t="s">
        <v>132</v>
      </c>
      <c r="CC5" s="14"/>
      <c r="CD5" s="15" t="s">
        <v>88</v>
      </c>
    </row>
    <row r="6" spans="1:82" x14ac:dyDescent="0.3">
      <c r="A6" s="16" t="s">
        <v>65</v>
      </c>
      <c r="B6" s="17" t="s">
        <v>66</v>
      </c>
      <c r="C6" s="18" t="s">
        <v>67</v>
      </c>
      <c r="D6" s="18" t="s">
        <v>68</v>
      </c>
      <c r="E6" s="19">
        <v>45258</v>
      </c>
      <c r="F6" s="19">
        <v>45274</v>
      </c>
      <c r="G6" s="20" t="s">
        <v>133</v>
      </c>
      <c r="H6" s="20" t="s">
        <v>133</v>
      </c>
      <c r="I6" s="14" t="s">
        <v>134</v>
      </c>
      <c r="J6" s="14">
        <v>12071</v>
      </c>
      <c r="K6" s="14" t="s">
        <v>92</v>
      </c>
      <c r="L6" s="14" t="s">
        <v>93</v>
      </c>
      <c r="M6" s="14"/>
      <c r="N6" s="21" t="s">
        <v>135</v>
      </c>
      <c r="O6" s="25">
        <v>215</v>
      </c>
      <c r="P6" s="21" t="s">
        <v>136</v>
      </c>
      <c r="Q6" s="21" t="s">
        <v>107</v>
      </c>
      <c r="R6" s="21" t="s">
        <v>108</v>
      </c>
      <c r="S6" s="21" t="s">
        <v>137</v>
      </c>
      <c r="T6" s="22" t="s">
        <v>138</v>
      </c>
      <c r="U6" s="22" t="s">
        <v>137</v>
      </c>
      <c r="V6" s="20" t="s">
        <v>139</v>
      </c>
      <c r="W6" s="22" t="s">
        <v>74</v>
      </c>
      <c r="X6" s="22" t="s">
        <v>74</v>
      </c>
      <c r="Y6" s="22" t="s">
        <v>74</v>
      </c>
      <c r="Z6" s="22" t="s">
        <v>74</v>
      </c>
      <c r="AA6" s="22" t="s">
        <v>140</v>
      </c>
      <c r="AB6" s="22" t="s">
        <v>74</v>
      </c>
      <c r="AC6" s="22" t="s">
        <v>141</v>
      </c>
      <c r="AD6" s="22" t="s">
        <v>74</v>
      </c>
      <c r="AE6" s="22" t="s">
        <v>74</v>
      </c>
      <c r="AF6" s="22" t="s">
        <v>74</v>
      </c>
      <c r="AG6" s="22" t="s">
        <v>74</v>
      </c>
      <c r="AH6" s="22" t="s">
        <v>74</v>
      </c>
      <c r="AI6" s="22" t="s">
        <v>142</v>
      </c>
      <c r="AJ6" s="22" t="s">
        <v>74</v>
      </c>
      <c r="AK6" s="22" t="s">
        <v>143</v>
      </c>
      <c r="AL6" s="23" t="s">
        <v>144</v>
      </c>
      <c r="AM6" s="14" t="s">
        <v>111</v>
      </c>
      <c r="AN6" s="14" t="s">
        <v>74</v>
      </c>
      <c r="AO6" s="14" t="s">
        <v>74</v>
      </c>
      <c r="AP6" s="14" t="s">
        <v>74</v>
      </c>
      <c r="AQ6" s="14" t="s">
        <v>74</v>
      </c>
      <c r="AR6" s="14" t="s">
        <v>74</v>
      </c>
      <c r="AS6" s="14" t="s">
        <v>74</v>
      </c>
      <c r="AT6" s="14" t="s">
        <v>74</v>
      </c>
      <c r="AU6" s="14" t="s">
        <v>74</v>
      </c>
      <c r="AV6" s="14" t="s">
        <v>74</v>
      </c>
      <c r="AW6" s="14" t="s">
        <v>74</v>
      </c>
      <c r="AX6" s="14" t="s">
        <v>74</v>
      </c>
      <c r="AY6" s="14" t="s">
        <v>74</v>
      </c>
      <c r="AZ6" s="14" t="s">
        <v>74</v>
      </c>
      <c r="BA6" s="14" t="s">
        <v>74</v>
      </c>
      <c r="BB6" s="14" t="s">
        <v>74</v>
      </c>
      <c r="BC6" s="14" t="s">
        <v>74</v>
      </c>
      <c r="BD6" s="14" t="s">
        <v>74</v>
      </c>
      <c r="BE6" s="14" t="s">
        <v>74</v>
      </c>
      <c r="BF6" s="14" t="s">
        <v>74</v>
      </c>
      <c r="BG6" s="14" t="s">
        <v>74</v>
      </c>
      <c r="BH6" s="14" t="s">
        <v>74</v>
      </c>
      <c r="BI6" s="14" t="s">
        <v>74</v>
      </c>
      <c r="BJ6" s="14" t="s">
        <v>74</v>
      </c>
      <c r="BK6" s="14" t="s">
        <v>74</v>
      </c>
      <c r="BL6" s="20" t="s">
        <v>133</v>
      </c>
      <c r="BM6" s="22" t="s">
        <v>137</v>
      </c>
      <c r="BN6" s="22" t="s">
        <v>137</v>
      </c>
      <c r="BO6" s="28" t="s">
        <v>145</v>
      </c>
      <c r="BP6" s="14"/>
      <c r="BQ6" s="14" t="s">
        <v>146</v>
      </c>
      <c r="BR6" s="14" t="s">
        <v>146</v>
      </c>
      <c r="BS6" s="14" t="s">
        <v>129</v>
      </c>
      <c r="BT6" s="22" t="s">
        <v>142</v>
      </c>
      <c r="BU6" s="29" t="s">
        <v>147</v>
      </c>
      <c r="BV6" s="29" t="s">
        <v>148</v>
      </c>
      <c r="BW6" s="14"/>
      <c r="BX6" s="24" t="s">
        <v>85</v>
      </c>
      <c r="BY6" s="14" t="s">
        <v>149</v>
      </c>
      <c r="BZ6" s="24"/>
      <c r="CA6" s="24"/>
      <c r="CB6" s="24"/>
      <c r="CC6" s="14"/>
      <c r="CD6" s="15" t="s">
        <v>88</v>
      </c>
    </row>
    <row r="7" spans="1:82" x14ac:dyDescent="0.3">
      <c r="A7" s="16" t="s">
        <v>65</v>
      </c>
      <c r="B7" s="17" t="s">
        <v>66</v>
      </c>
      <c r="C7" s="18" t="s">
        <v>67</v>
      </c>
      <c r="D7" s="18" t="s">
        <v>68</v>
      </c>
      <c r="E7" s="19">
        <v>45258</v>
      </c>
      <c r="F7" s="19">
        <v>45274</v>
      </c>
      <c r="G7" s="20" t="s">
        <v>150</v>
      </c>
      <c r="H7" s="20" t="s">
        <v>150</v>
      </c>
      <c r="I7" s="14" t="s">
        <v>151</v>
      </c>
      <c r="J7" s="14">
        <v>5916</v>
      </c>
      <c r="K7" s="14" t="s">
        <v>71</v>
      </c>
      <c r="L7" s="14" t="s">
        <v>114</v>
      </c>
      <c r="M7" s="14"/>
      <c r="N7" s="26" t="s">
        <v>115</v>
      </c>
      <c r="O7" s="26"/>
      <c r="P7" s="26"/>
      <c r="Q7" s="26"/>
      <c r="R7" s="26"/>
      <c r="S7" s="26"/>
      <c r="T7" s="22" t="s">
        <v>152</v>
      </c>
      <c r="U7" s="22" t="s">
        <v>153</v>
      </c>
      <c r="V7" s="20" t="s">
        <v>154</v>
      </c>
      <c r="W7" s="22" t="s">
        <v>74</v>
      </c>
      <c r="X7" s="22" t="s">
        <v>155</v>
      </c>
      <c r="Y7" s="22" t="s">
        <v>74</v>
      </c>
      <c r="Z7" s="22" t="s">
        <v>74</v>
      </c>
      <c r="AA7" s="22" t="s">
        <v>156</v>
      </c>
      <c r="AB7" s="22" t="s">
        <v>157</v>
      </c>
      <c r="AC7" s="22" t="s">
        <v>158</v>
      </c>
      <c r="AD7" s="22" t="s">
        <v>74</v>
      </c>
      <c r="AE7" s="22" t="s">
        <v>74</v>
      </c>
      <c r="AF7" s="22" t="s">
        <v>74</v>
      </c>
      <c r="AG7" s="22" t="s">
        <v>158</v>
      </c>
      <c r="AH7" s="22" t="s">
        <v>74</v>
      </c>
      <c r="AI7" s="22" t="s">
        <v>74</v>
      </c>
      <c r="AJ7" s="22" t="s">
        <v>120</v>
      </c>
      <c r="AK7" s="22" t="s">
        <v>74</v>
      </c>
      <c r="AL7" s="31" t="s">
        <v>159</v>
      </c>
      <c r="AM7" s="14" t="s">
        <v>74</v>
      </c>
      <c r="AN7" s="14" t="s">
        <v>74</v>
      </c>
      <c r="AO7" s="14" t="s">
        <v>74</v>
      </c>
      <c r="AP7" s="14" t="s">
        <v>74</v>
      </c>
      <c r="AQ7" s="14" t="s">
        <v>74</v>
      </c>
      <c r="AR7" s="14" t="s">
        <v>74</v>
      </c>
      <c r="AS7" s="14" t="s">
        <v>74</v>
      </c>
      <c r="AT7" s="14" t="s">
        <v>74</v>
      </c>
      <c r="AU7" s="14" t="s">
        <v>74</v>
      </c>
      <c r="AV7" s="14" t="s">
        <v>74</v>
      </c>
      <c r="AW7" s="14" t="s">
        <v>74</v>
      </c>
      <c r="AX7" s="14" t="s">
        <v>74</v>
      </c>
      <c r="AY7" s="14" t="s">
        <v>74</v>
      </c>
      <c r="AZ7" s="14" t="s">
        <v>74</v>
      </c>
      <c r="BA7" s="14" t="s">
        <v>74</v>
      </c>
      <c r="BB7" s="14" t="s">
        <v>74</v>
      </c>
      <c r="BC7" s="14" t="s">
        <v>74</v>
      </c>
      <c r="BD7" s="14" t="s">
        <v>74</v>
      </c>
      <c r="BE7" s="14" t="s">
        <v>74</v>
      </c>
      <c r="BF7" s="14" t="s">
        <v>74</v>
      </c>
      <c r="BG7" s="14" t="s">
        <v>160</v>
      </c>
      <c r="BH7" s="14" t="s">
        <v>74</v>
      </c>
      <c r="BI7" s="14" t="s">
        <v>161</v>
      </c>
      <c r="BJ7" s="14" t="s">
        <v>120</v>
      </c>
      <c r="BK7" s="14" t="s">
        <v>124</v>
      </c>
      <c r="BL7" s="20" t="s">
        <v>150</v>
      </c>
      <c r="BM7" s="27" t="s">
        <v>162</v>
      </c>
      <c r="BN7" s="27" t="s">
        <v>162</v>
      </c>
      <c r="BO7" s="14" t="s">
        <v>163</v>
      </c>
      <c r="BP7" s="14"/>
      <c r="BQ7" s="14" t="s">
        <v>164</v>
      </c>
      <c r="BR7" s="16"/>
      <c r="BS7" s="14" t="s">
        <v>129</v>
      </c>
      <c r="BT7" s="14"/>
      <c r="BU7" s="29" t="s">
        <v>165</v>
      </c>
      <c r="BV7" s="14"/>
      <c r="BW7" s="30" t="s">
        <v>166</v>
      </c>
      <c r="BX7" s="24" t="s">
        <v>85</v>
      </c>
      <c r="BY7" s="14" t="s">
        <v>167</v>
      </c>
      <c r="BZ7" s="24"/>
      <c r="CA7" s="24"/>
      <c r="CB7" s="24" t="s">
        <v>132</v>
      </c>
      <c r="CC7" s="14"/>
      <c r="CD7" s="15" t="s">
        <v>88</v>
      </c>
    </row>
    <row r="8" spans="1:82" x14ac:dyDescent="0.3">
      <c r="A8" s="16" t="s">
        <v>65</v>
      </c>
      <c r="B8" s="17" t="s">
        <v>66</v>
      </c>
      <c r="C8" s="18" t="s">
        <v>67</v>
      </c>
      <c r="D8" s="18" t="s">
        <v>68</v>
      </c>
      <c r="E8" s="19">
        <v>45258</v>
      </c>
      <c r="F8" s="19">
        <v>45274</v>
      </c>
      <c r="G8" s="20" t="s">
        <v>168</v>
      </c>
      <c r="H8" s="20" t="s">
        <v>168</v>
      </c>
      <c r="I8" s="14" t="s">
        <v>169</v>
      </c>
      <c r="J8" s="14">
        <v>8900</v>
      </c>
      <c r="K8" s="14" t="s">
        <v>92</v>
      </c>
      <c r="L8" s="14" t="s">
        <v>93</v>
      </c>
      <c r="M8" s="14"/>
      <c r="N8" s="21" t="s">
        <v>170</v>
      </c>
      <c r="O8" s="25">
        <v>15</v>
      </c>
      <c r="P8" s="21" t="s">
        <v>171</v>
      </c>
      <c r="Q8" s="21" t="s">
        <v>107</v>
      </c>
      <c r="R8" s="21" t="s">
        <v>108</v>
      </c>
      <c r="S8" s="21" t="s">
        <v>172</v>
      </c>
      <c r="T8" s="22" t="s">
        <v>173</v>
      </c>
      <c r="U8" s="22" t="s">
        <v>172</v>
      </c>
      <c r="V8" s="20" t="s">
        <v>174</v>
      </c>
      <c r="W8" s="22" t="s">
        <v>74</v>
      </c>
      <c r="X8" s="22" t="s">
        <v>74</v>
      </c>
      <c r="Y8" s="22" t="s">
        <v>74</v>
      </c>
      <c r="Z8" s="22" t="s">
        <v>74</v>
      </c>
      <c r="AA8" s="22" t="s">
        <v>175</v>
      </c>
      <c r="AB8" s="22" t="s">
        <v>74</v>
      </c>
      <c r="AC8" s="22" t="s">
        <v>176</v>
      </c>
      <c r="AD8" s="22" t="s">
        <v>177</v>
      </c>
      <c r="AE8" s="22" t="s">
        <v>74</v>
      </c>
      <c r="AF8" s="22" t="s">
        <v>74</v>
      </c>
      <c r="AG8" s="22" t="s">
        <v>74</v>
      </c>
      <c r="AH8" s="22" t="s">
        <v>74</v>
      </c>
      <c r="AI8" s="22" t="s">
        <v>178</v>
      </c>
      <c r="AJ8" s="22" t="s">
        <v>74</v>
      </c>
      <c r="AK8" s="22" t="s">
        <v>179</v>
      </c>
      <c r="AL8" s="23" t="s">
        <v>74</v>
      </c>
      <c r="AM8" s="14" t="s">
        <v>111</v>
      </c>
      <c r="AN8" s="14" t="s">
        <v>74</v>
      </c>
      <c r="AO8" s="14" t="s">
        <v>74</v>
      </c>
      <c r="AP8" s="14" t="s">
        <v>74</v>
      </c>
      <c r="AQ8" s="14" t="s">
        <v>74</v>
      </c>
      <c r="AR8" s="14" t="s">
        <v>74</v>
      </c>
      <c r="AS8" s="14" t="s">
        <v>74</v>
      </c>
      <c r="AT8" s="14" t="s">
        <v>74</v>
      </c>
      <c r="AU8" s="14" t="s">
        <v>74</v>
      </c>
      <c r="AV8" s="14" t="s">
        <v>74</v>
      </c>
      <c r="AW8" s="14" t="s">
        <v>74</v>
      </c>
      <c r="AX8" s="14" t="s">
        <v>74</v>
      </c>
      <c r="AY8" s="14" t="s">
        <v>74</v>
      </c>
      <c r="AZ8" s="14" t="s">
        <v>74</v>
      </c>
      <c r="BA8" s="14" t="s">
        <v>74</v>
      </c>
      <c r="BB8" s="14" t="s">
        <v>74</v>
      </c>
      <c r="BC8" s="14" t="s">
        <v>74</v>
      </c>
      <c r="BD8" s="14" t="s">
        <v>74</v>
      </c>
      <c r="BE8" s="14" t="s">
        <v>74</v>
      </c>
      <c r="BF8" s="14" t="s">
        <v>74</v>
      </c>
      <c r="BG8" s="14" t="s">
        <v>74</v>
      </c>
      <c r="BH8" s="14" t="s">
        <v>74</v>
      </c>
      <c r="BI8" s="14" t="s">
        <v>74</v>
      </c>
      <c r="BJ8" s="14" t="s">
        <v>74</v>
      </c>
      <c r="BK8" s="14" t="s">
        <v>74</v>
      </c>
      <c r="BL8" s="20" t="s">
        <v>168</v>
      </c>
      <c r="BM8" s="22" t="s">
        <v>172</v>
      </c>
      <c r="BN8" s="22" t="s">
        <v>172</v>
      </c>
      <c r="BO8" s="28" t="s">
        <v>180</v>
      </c>
      <c r="BP8" s="14"/>
      <c r="BQ8" s="14"/>
      <c r="BR8" s="14"/>
      <c r="BS8" s="14"/>
      <c r="BT8" s="14"/>
      <c r="BU8" s="29" t="s">
        <v>181</v>
      </c>
      <c r="BV8" s="29" t="s">
        <v>182</v>
      </c>
      <c r="BW8" s="30" t="s">
        <v>183</v>
      </c>
      <c r="BX8" s="24" t="s">
        <v>85</v>
      </c>
      <c r="BY8" s="14" t="s">
        <v>184</v>
      </c>
      <c r="BZ8" s="24"/>
      <c r="CA8" s="24"/>
      <c r="CB8" s="24" t="s">
        <v>185</v>
      </c>
      <c r="CC8" s="14"/>
      <c r="CD8" s="15" t="s">
        <v>88</v>
      </c>
    </row>
    <row r="9" spans="1:82" x14ac:dyDescent="0.3">
      <c r="A9" s="16" t="s">
        <v>65</v>
      </c>
      <c r="B9" s="17" t="s">
        <v>66</v>
      </c>
      <c r="C9" s="18" t="s">
        <v>67</v>
      </c>
      <c r="D9" s="18" t="s">
        <v>68</v>
      </c>
      <c r="E9" s="19">
        <v>45258</v>
      </c>
      <c r="F9" s="19">
        <v>45274</v>
      </c>
      <c r="G9" s="20" t="s">
        <v>186</v>
      </c>
      <c r="H9" s="20" t="s">
        <v>186</v>
      </c>
      <c r="I9" s="14" t="s">
        <v>187</v>
      </c>
      <c r="J9" s="14">
        <v>12971</v>
      </c>
      <c r="K9" s="14" t="s">
        <v>92</v>
      </c>
      <c r="L9" s="14" t="s">
        <v>93</v>
      </c>
      <c r="M9" s="14"/>
      <c r="N9" s="21" t="s">
        <v>188</v>
      </c>
      <c r="O9" s="21"/>
      <c r="P9" s="21" t="s">
        <v>188</v>
      </c>
      <c r="Q9" s="32" t="s">
        <v>107</v>
      </c>
      <c r="R9" s="21"/>
      <c r="S9" s="33" t="s">
        <v>189</v>
      </c>
      <c r="T9" s="22" t="s">
        <v>190</v>
      </c>
      <c r="U9" s="22" t="s">
        <v>189</v>
      </c>
      <c r="V9" s="20" t="s">
        <v>191</v>
      </c>
      <c r="W9" s="22" t="s">
        <v>74</v>
      </c>
      <c r="X9" s="22" t="s">
        <v>107</v>
      </c>
      <c r="Y9" s="22" t="s">
        <v>74</v>
      </c>
      <c r="Z9" s="22" t="s">
        <v>74</v>
      </c>
      <c r="AA9" s="22" t="s">
        <v>192</v>
      </c>
      <c r="AB9" s="22" t="s">
        <v>193</v>
      </c>
      <c r="AC9" s="22" t="s">
        <v>194</v>
      </c>
      <c r="AD9" s="22" t="s">
        <v>74</v>
      </c>
      <c r="AE9" s="22" t="s">
        <v>74</v>
      </c>
      <c r="AF9" s="22" t="s">
        <v>74</v>
      </c>
      <c r="AG9" s="22" t="s">
        <v>157</v>
      </c>
      <c r="AH9" s="22" t="s">
        <v>157</v>
      </c>
      <c r="AI9" s="22" t="s">
        <v>195</v>
      </c>
      <c r="AJ9" s="22" t="s">
        <v>129</v>
      </c>
      <c r="AK9" s="22" t="s">
        <v>196</v>
      </c>
      <c r="AL9" s="34" t="s">
        <v>197</v>
      </c>
      <c r="AM9" s="14" t="s">
        <v>74</v>
      </c>
      <c r="AN9" s="14" t="s">
        <v>74</v>
      </c>
      <c r="AO9" s="14" t="s">
        <v>74</v>
      </c>
      <c r="AP9" s="14" t="s">
        <v>74</v>
      </c>
      <c r="AQ9" s="14" t="s">
        <v>74</v>
      </c>
      <c r="AR9" s="14" t="s">
        <v>74</v>
      </c>
      <c r="AS9" s="14" t="s">
        <v>74</v>
      </c>
      <c r="AT9" s="14" t="s">
        <v>74</v>
      </c>
      <c r="AU9" s="14" t="s">
        <v>74</v>
      </c>
      <c r="AV9" s="14" t="s">
        <v>74</v>
      </c>
      <c r="AW9" s="14" t="s">
        <v>74</v>
      </c>
      <c r="AX9" s="14" t="s">
        <v>74</v>
      </c>
      <c r="AY9" s="14" t="s">
        <v>74</v>
      </c>
      <c r="AZ9" s="14" t="s">
        <v>74</v>
      </c>
      <c r="BA9" s="14" t="s">
        <v>74</v>
      </c>
      <c r="BB9" s="14" t="s">
        <v>74</v>
      </c>
      <c r="BC9" s="14" t="s">
        <v>74</v>
      </c>
      <c r="BD9" s="14" t="s">
        <v>74</v>
      </c>
      <c r="BE9" s="14" t="s">
        <v>74</v>
      </c>
      <c r="BF9" s="14" t="s">
        <v>74</v>
      </c>
      <c r="BG9" s="14" t="s">
        <v>74</v>
      </c>
      <c r="BH9" s="14" t="s">
        <v>74</v>
      </c>
      <c r="BI9" s="14" t="s">
        <v>74</v>
      </c>
      <c r="BJ9" s="14" t="s">
        <v>74</v>
      </c>
      <c r="BK9" s="14" t="s">
        <v>74</v>
      </c>
      <c r="BL9" s="20" t="s">
        <v>186</v>
      </c>
      <c r="BM9" s="22" t="s">
        <v>198</v>
      </c>
      <c r="BN9" s="22" t="s">
        <v>198</v>
      </c>
      <c r="BO9" s="22" t="s">
        <v>199</v>
      </c>
      <c r="BP9" s="14"/>
      <c r="BQ9" s="14" t="s">
        <v>146</v>
      </c>
      <c r="BR9" s="14" t="s">
        <v>146</v>
      </c>
      <c r="BS9" s="14"/>
      <c r="BT9" s="22" t="s">
        <v>195</v>
      </c>
      <c r="BU9" s="22" t="s">
        <v>196</v>
      </c>
      <c r="BV9" s="14"/>
      <c r="BW9" s="34" t="s">
        <v>197</v>
      </c>
      <c r="BX9" s="24" t="s">
        <v>85</v>
      </c>
      <c r="BY9" s="14" t="s">
        <v>200</v>
      </c>
      <c r="BZ9" s="24"/>
      <c r="CA9" s="24"/>
      <c r="CB9" s="24" t="s">
        <v>87</v>
      </c>
      <c r="CC9" s="14"/>
      <c r="CD9" s="15" t="s">
        <v>88</v>
      </c>
    </row>
    <row r="10" spans="1:82" x14ac:dyDescent="0.3">
      <c r="A10" s="16" t="s">
        <v>65</v>
      </c>
      <c r="B10" s="17" t="s">
        <v>66</v>
      </c>
      <c r="C10" s="18" t="s">
        <v>67</v>
      </c>
      <c r="D10" s="18" t="s">
        <v>68</v>
      </c>
      <c r="E10" s="19">
        <v>45258</v>
      </c>
      <c r="F10" s="19">
        <v>45274</v>
      </c>
      <c r="G10" s="20" t="s">
        <v>201</v>
      </c>
      <c r="H10" s="20" t="s">
        <v>201</v>
      </c>
      <c r="I10" s="14" t="s">
        <v>202</v>
      </c>
      <c r="J10" s="14">
        <v>12095</v>
      </c>
      <c r="K10" s="14" t="s">
        <v>92</v>
      </c>
      <c r="L10" s="14" t="s">
        <v>93</v>
      </c>
      <c r="M10" s="14"/>
      <c r="N10" s="21" t="s">
        <v>135</v>
      </c>
      <c r="O10" s="25">
        <v>215</v>
      </c>
      <c r="P10" s="21" t="s">
        <v>136</v>
      </c>
      <c r="Q10" s="21" t="s">
        <v>107</v>
      </c>
      <c r="R10" s="21" t="s">
        <v>108</v>
      </c>
      <c r="S10" s="21" t="s">
        <v>201</v>
      </c>
      <c r="T10" s="22" t="s">
        <v>203</v>
      </c>
      <c r="U10" s="22" t="s">
        <v>201</v>
      </c>
      <c r="V10" s="20" t="s">
        <v>201</v>
      </c>
      <c r="W10" s="22" t="s">
        <v>74</v>
      </c>
      <c r="X10" s="22" t="s">
        <v>74</v>
      </c>
      <c r="Y10" s="22" t="s">
        <v>74</v>
      </c>
      <c r="Z10" s="22" t="s">
        <v>74</v>
      </c>
      <c r="AA10" s="22" t="s">
        <v>204</v>
      </c>
      <c r="AB10" s="22" t="s">
        <v>74</v>
      </c>
      <c r="AC10" s="22" t="s">
        <v>74</v>
      </c>
      <c r="AD10" s="22" t="s">
        <v>74</v>
      </c>
      <c r="AE10" s="22" t="s">
        <v>74</v>
      </c>
      <c r="AF10" s="22" t="s">
        <v>74</v>
      </c>
      <c r="AG10" s="22" t="s">
        <v>74</v>
      </c>
      <c r="AH10" s="22" t="s">
        <v>74</v>
      </c>
      <c r="AI10" s="22" t="s">
        <v>74</v>
      </c>
      <c r="AJ10" s="22" t="s">
        <v>74</v>
      </c>
      <c r="AK10" s="22" t="s">
        <v>74</v>
      </c>
      <c r="AL10" s="23" t="s">
        <v>74</v>
      </c>
      <c r="AM10" s="14" t="s">
        <v>111</v>
      </c>
      <c r="AN10" s="14" t="s">
        <v>74</v>
      </c>
      <c r="AO10" s="14" t="s">
        <v>74</v>
      </c>
      <c r="AP10" s="14" t="s">
        <v>74</v>
      </c>
      <c r="AQ10" s="14" t="s">
        <v>74</v>
      </c>
      <c r="AR10" s="14" t="s">
        <v>74</v>
      </c>
      <c r="AS10" s="14" t="s">
        <v>74</v>
      </c>
      <c r="AT10" s="14" t="s">
        <v>74</v>
      </c>
      <c r="AU10" s="14" t="s">
        <v>74</v>
      </c>
      <c r="AV10" s="14" t="s">
        <v>74</v>
      </c>
      <c r="AW10" s="14" t="s">
        <v>74</v>
      </c>
      <c r="AX10" s="14" t="s">
        <v>74</v>
      </c>
      <c r="AY10" s="14" t="s">
        <v>74</v>
      </c>
      <c r="AZ10" s="14" t="s">
        <v>74</v>
      </c>
      <c r="BA10" s="14" t="s">
        <v>74</v>
      </c>
      <c r="BB10" s="14" t="s">
        <v>74</v>
      </c>
      <c r="BC10" s="14" t="s">
        <v>74</v>
      </c>
      <c r="BD10" s="14" t="s">
        <v>74</v>
      </c>
      <c r="BE10" s="14" t="s">
        <v>74</v>
      </c>
      <c r="BF10" s="14" t="s">
        <v>74</v>
      </c>
      <c r="BG10" s="14" t="s">
        <v>74</v>
      </c>
      <c r="BH10" s="14" t="s">
        <v>74</v>
      </c>
      <c r="BI10" s="14" t="s">
        <v>74</v>
      </c>
      <c r="BJ10" s="14" t="s">
        <v>74</v>
      </c>
      <c r="BK10" s="14" t="s">
        <v>74</v>
      </c>
      <c r="BL10" s="20" t="s">
        <v>201</v>
      </c>
      <c r="BM10" s="22" t="s">
        <v>201</v>
      </c>
      <c r="BN10" s="22" t="s">
        <v>201</v>
      </c>
      <c r="BO10" s="28" t="s">
        <v>205</v>
      </c>
      <c r="BP10" s="14" t="s">
        <v>206</v>
      </c>
      <c r="BQ10" s="14" t="s">
        <v>146</v>
      </c>
      <c r="BR10" s="14"/>
      <c r="BS10" s="14" t="s">
        <v>129</v>
      </c>
      <c r="BT10" s="14"/>
      <c r="BU10" s="29" t="s">
        <v>207</v>
      </c>
      <c r="BV10" s="14"/>
      <c r="BW10" s="30" t="s">
        <v>208</v>
      </c>
      <c r="BX10" s="24" t="s">
        <v>85</v>
      </c>
      <c r="BY10" s="14" t="s">
        <v>209</v>
      </c>
      <c r="BZ10" s="24"/>
      <c r="CA10" s="24"/>
      <c r="CB10" s="24" t="s">
        <v>132</v>
      </c>
      <c r="CC10" s="14"/>
      <c r="CD10" s="15" t="s">
        <v>88</v>
      </c>
    </row>
    <row r="11" spans="1:82" x14ac:dyDescent="0.3">
      <c r="A11" s="16" t="s">
        <v>65</v>
      </c>
      <c r="B11" s="17" t="s">
        <v>66</v>
      </c>
      <c r="C11" s="18" t="s">
        <v>67</v>
      </c>
      <c r="D11" s="18" t="s">
        <v>68</v>
      </c>
      <c r="E11" s="19">
        <v>45258</v>
      </c>
      <c r="F11" s="19">
        <v>45261</v>
      </c>
      <c r="G11" s="20" t="s">
        <v>210</v>
      </c>
      <c r="H11" s="20" t="s">
        <v>210</v>
      </c>
      <c r="I11" s="14" t="s">
        <v>211</v>
      </c>
      <c r="J11" s="14">
        <v>7079</v>
      </c>
      <c r="K11" s="14" t="s">
        <v>92</v>
      </c>
      <c r="L11" s="14" t="s">
        <v>93</v>
      </c>
      <c r="M11" s="14"/>
      <c r="N11" s="21" t="s">
        <v>212</v>
      </c>
      <c r="O11" s="25">
        <v>238</v>
      </c>
      <c r="P11" s="21" t="s">
        <v>213</v>
      </c>
      <c r="Q11" s="23" t="s">
        <v>96</v>
      </c>
      <c r="R11" s="21" t="s">
        <v>214</v>
      </c>
      <c r="S11" s="21" t="s">
        <v>215</v>
      </c>
      <c r="T11" s="22" t="s">
        <v>216</v>
      </c>
      <c r="U11" s="22" t="s">
        <v>217</v>
      </c>
      <c r="V11" s="20" t="s">
        <v>210</v>
      </c>
      <c r="W11" s="22" t="s">
        <v>74</v>
      </c>
      <c r="X11" s="22" t="s">
        <v>74</v>
      </c>
      <c r="Y11" s="22" t="s">
        <v>74</v>
      </c>
      <c r="Z11" s="22" t="s">
        <v>74</v>
      </c>
      <c r="AA11" s="22" t="s">
        <v>218</v>
      </c>
      <c r="AB11" s="22" t="s">
        <v>74</v>
      </c>
      <c r="AC11" s="22" t="s">
        <v>74</v>
      </c>
      <c r="AD11" s="22" t="s">
        <v>74</v>
      </c>
      <c r="AE11" s="22" t="s">
        <v>74</v>
      </c>
      <c r="AF11" s="22" t="s">
        <v>74</v>
      </c>
      <c r="AG11" s="22" t="s">
        <v>74</v>
      </c>
      <c r="AH11" s="22" t="s">
        <v>74</v>
      </c>
      <c r="AI11" s="22" t="s">
        <v>74</v>
      </c>
      <c r="AJ11" s="22" t="s">
        <v>74</v>
      </c>
      <c r="AK11" s="22" t="s">
        <v>74</v>
      </c>
      <c r="AL11" s="23" t="s">
        <v>74</v>
      </c>
      <c r="AM11" s="14" t="s">
        <v>74</v>
      </c>
      <c r="AN11" s="14" t="s">
        <v>74</v>
      </c>
      <c r="AO11" s="14" t="s">
        <v>74</v>
      </c>
      <c r="AP11" s="14" t="s">
        <v>74</v>
      </c>
      <c r="AQ11" s="14" t="s">
        <v>74</v>
      </c>
      <c r="AR11" s="14" t="s">
        <v>74</v>
      </c>
      <c r="AS11" s="14" t="s">
        <v>74</v>
      </c>
      <c r="AT11" s="14" t="s">
        <v>74</v>
      </c>
      <c r="AU11" s="14" t="s">
        <v>74</v>
      </c>
      <c r="AV11" s="14" t="s">
        <v>74</v>
      </c>
      <c r="AW11" s="14" t="s">
        <v>74</v>
      </c>
      <c r="AX11" s="14" t="s">
        <v>74</v>
      </c>
      <c r="AY11" s="14" t="s">
        <v>74</v>
      </c>
      <c r="AZ11" s="14" t="s">
        <v>74</v>
      </c>
      <c r="BA11" s="14" t="s">
        <v>74</v>
      </c>
      <c r="BB11" s="14" t="s">
        <v>74</v>
      </c>
      <c r="BC11" s="14" t="s">
        <v>74</v>
      </c>
      <c r="BD11" s="14" t="s">
        <v>74</v>
      </c>
      <c r="BE11" s="14" t="s">
        <v>74</v>
      </c>
      <c r="BF11" s="14" t="s">
        <v>74</v>
      </c>
      <c r="BG11" s="14" t="s">
        <v>74</v>
      </c>
      <c r="BH11" s="14" t="s">
        <v>74</v>
      </c>
      <c r="BI11" s="14" t="s">
        <v>74</v>
      </c>
      <c r="BJ11" s="14" t="s">
        <v>74</v>
      </c>
      <c r="BK11" s="14" t="s">
        <v>74</v>
      </c>
      <c r="BL11" s="20" t="s">
        <v>210</v>
      </c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24"/>
      <c r="BY11" s="14"/>
      <c r="BZ11" s="24" t="s">
        <v>219</v>
      </c>
      <c r="CA11" s="24" t="s">
        <v>220</v>
      </c>
      <c r="CB11" s="24"/>
      <c r="CC11" s="14"/>
      <c r="CD11" s="15" t="s">
        <v>88</v>
      </c>
    </row>
    <row r="12" spans="1:82" x14ac:dyDescent="0.3">
      <c r="A12" s="16" t="s">
        <v>65</v>
      </c>
      <c r="B12" s="17" t="s">
        <v>66</v>
      </c>
      <c r="C12" s="18" t="s">
        <v>67</v>
      </c>
      <c r="D12" s="18" t="s">
        <v>68</v>
      </c>
      <c r="E12" s="19">
        <v>45258</v>
      </c>
      <c r="F12" s="19">
        <v>45261</v>
      </c>
      <c r="G12" s="20" t="s">
        <v>210</v>
      </c>
      <c r="H12" s="20"/>
      <c r="I12" s="14" t="s">
        <v>221</v>
      </c>
      <c r="J12" s="14">
        <v>7080</v>
      </c>
      <c r="K12" s="14" t="s">
        <v>92</v>
      </c>
      <c r="L12" s="14" t="s">
        <v>93</v>
      </c>
      <c r="M12" s="14"/>
      <c r="N12" s="21" t="s">
        <v>222</v>
      </c>
      <c r="O12" s="25">
        <v>239</v>
      </c>
      <c r="P12" s="21" t="s">
        <v>223</v>
      </c>
      <c r="Q12" s="23" t="s">
        <v>96</v>
      </c>
      <c r="R12" s="21" t="s">
        <v>214</v>
      </c>
      <c r="S12" s="21" t="s">
        <v>215</v>
      </c>
      <c r="T12" s="22" t="s">
        <v>224</v>
      </c>
      <c r="U12" s="22" t="s">
        <v>217</v>
      </c>
      <c r="V12" s="20" t="s">
        <v>210</v>
      </c>
      <c r="W12" s="22" t="s">
        <v>74</v>
      </c>
      <c r="X12" s="22" t="s">
        <v>74</v>
      </c>
      <c r="Y12" s="22" t="s">
        <v>74</v>
      </c>
      <c r="Z12" s="22" t="s">
        <v>74</v>
      </c>
      <c r="AA12" s="22" t="s">
        <v>218</v>
      </c>
      <c r="AB12" s="22" t="s">
        <v>74</v>
      </c>
      <c r="AC12" s="22" t="s">
        <v>74</v>
      </c>
      <c r="AD12" s="22" t="s">
        <v>74</v>
      </c>
      <c r="AE12" s="22" t="s">
        <v>74</v>
      </c>
      <c r="AF12" s="22" t="s">
        <v>74</v>
      </c>
      <c r="AG12" s="22" t="s">
        <v>74</v>
      </c>
      <c r="AH12" s="22" t="s">
        <v>74</v>
      </c>
      <c r="AI12" s="22" t="s">
        <v>74</v>
      </c>
      <c r="AJ12" s="22" t="s">
        <v>74</v>
      </c>
      <c r="AK12" s="22" t="s">
        <v>74</v>
      </c>
      <c r="AL12" s="23" t="s">
        <v>74</v>
      </c>
      <c r="AM12" s="14" t="s">
        <v>74</v>
      </c>
      <c r="AN12" s="14" t="s">
        <v>74</v>
      </c>
      <c r="AO12" s="14" t="s">
        <v>74</v>
      </c>
      <c r="AP12" s="14" t="s">
        <v>74</v>
      </c>
      <c r="AQ12" s="14" t="s">
        <v>74</v>
      </c>
      <c r="AR12" s="14" t="s">
        <v>74</v>
      </c>
      <c r="AS12" s="14" t="s">
        <v>74</v>
      </c>
      <c r="AT12" s="14" t="s">
        <v>74</v>
      </c>
      <c r="AU12" s="14" t="s">
        <v>74</v>
      </c>
      <c r="AV12" s="14" t="s">
        <v>74</v>
      </c>
      <c r="AW12" s="14" t="s">
        <v>74</v>
      </c>
      <c r="AX12" s="14" t="s">
        <v>74</v>
      </c>
      <c r="AY12" s="14" t="s">
        <v>74</v>
      </c>
      <c r="AZ12" s="14" t="s">
        <v>74</v>
      </c>
      <c r="BA12" s="14" t="s">
        <v>74</v>
      </c>
      <c r="BB12" s="14" t="s">
        <v>74</v>
      </c>
      <c r="BC12" s="14" t="s">
        <v>74</v>
      </c>
      <c r="BD12" s="14" t="s">
        <v>74</v>
      </c>
      <c r="BE12" s="14" t="s">
        <v>74</v>
      </c>
      <c r="BF12" s="14" t="s">
        <v>74</v>
      </c>
      <c r="BG12" s="14" t="s">
        <v>74</v>
      </c>
      <c r="BH12" s="14" t="s">
        <v>74</v>
      </c>
      <c r="BI12" s="14" t="s">
        <v>74</v>
      </c>
      <c r="BJ12" s="14" t="s">
        <v>74</v>
      </c>
      <c r="BK12" s="14" t="s">
        <v>74</v>
      </c>
      <c r="BL12" s="20" t="s">
        <v>210</v>
      </c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24"/>
      <c r="BY12" s="14"/>
      <c r="BZ12" s="24" t="s">
        <v>219</v>
      </c>
      <c r="CA12" s="24" t="s">
        <v>220</v>
      </c>
      <c r="CB12" s="24"/>
      <c r="CC12" s="14"/>
      <c r="CD12" s="15" t="s">
        <v>88</v>
      </c>
    </row>
    <row r="13" spans="1:82" x14ac:dyDescent="0.3">
      <c r="A13" s="16" t="s">
        <v>65</v>
      </c>
      <c r="B13" s="17" t="s">
        <v>66</v>
      </c>
      <c r="C13" s="18" t="s">
        <v>67</v>
      </c>
      <c r="D13" s="18" t="s">
        <v>68</v>
      </c>
      <c r="E13" s="19">
        <v>45258</v>
      </c>
      <c r="F13" s="19">
        <v>45261</v>
      </c>
      <c r="G13" s="20" t="s">
        <v>210</v>
      </c>
      <c r="H13" s="20"/>
      <c r="I13" s="14" t="s">
        <v>225</v>
      </c>
      <c r="J13" s="14">
        <v>7279</v>
      </c>
      <c r="K13" s="14" t="s">
        <v>92</v>
      </c>
      <c r="L13" s="14" t="s">
        <v>93</v>
      </c>
      <c r="M13" s="14"/>
      <c r="N13" s="21" t="s">
        <v>135</v>
      </c>
      <c r="O13" s="25">
        <v>211</v>
      </c>
      <c r="P13" s="21" t="s">
        <v>226</v>
      </c>
      <c r="Q13" s="23" t="s">
        <v>96</v>
      </c>
      <c r="R13" s="21" t="s">
        <v>214</v>
      </c>
      <c r="S13" s="21" t="s">
        <v>215</v>
      </c>
      <c r="T13" s="22" t="s">
        <v>227</v>
      </c>
      <c r="U13" s="22" t="s">
        <v>217</v>
      </c>
      <c r="V13" s="20" t="s">
        <v>210</v>
      </c>
      <c r="W13" s="22" t="s">
        <v>74</v>
      </c>
      <c r="X13" s="22" t="s">
        <v>74</v>
      </c>
      <c r="Y13" s="22" t="s">
        <v>74</v>
      </c>
      <c r="Z13" s="22" t="s">
        <v>74</v>
      </c>
      <c r="AA13" s="22" t="s">
        <v>218</v>
      </c>
      <c r="AB13" s="22" t="s">
        <v>74</v>
      </c>
      <c r="AC13" s="22" t="s">
        <v>74</v>
      </c>
      <c r="AD13" s="22" t="s">
        <v>74</v>
      </c>
      <c r="AE13" s="22" t="s">
        <v>74</v>
      </c>
      <c r="AF13" s="22" t="s">
        <v>74</v>
      </c>
      <c r="AG13" s="22" t="s">
        <v>74</v>
      </c>
      <c r="AH13" s="22" t="s">
        <v>74</v>
      </c>
      <c r="AI13" s="22" t="s">
        <v>74</v>
      </c>
      <c r="AJ13" s="22" t="s">
        <v>74</v>
      </c>
      <c r="AK13" s="22" t="s">
        <v>74</v>
      </c>
      <c r="AL13" s="23" t="s">
        <v>74</v>
      </c>
      <c r="AM13" s="14" t="s">
        <v>74</v>
      </c>
      <c r="AN13" s="14" t="s">
        <v>74</v>
      </c>
      <c r="AO13" s="14" t="s">
        <v>74</v>
      </c>
      <c r="AP13" s="14" t="s">
        <v>74</v>
      </c>
      <c r="AQ13" s="14" t="s">
        <v>74</v>
      </c>
      <c r="AR13" s="14" t="s">
        <v>74</v>
      </c>
      <c r="AS13" s="14" t="s">
        <v>74</v>
      </c>
      <c r="AT13" s="14" t="s">
        <v>74</v>
      </c>
      <c r="AU13" s="14" t="s">
        <v>74</v>
      </c>
      <c r="AV13" s="14" t="s">
        <v>74</v>
      </c>
      <c r="AW13" s="14" t="s">
        <v>74</v>
      </c>
      <c r="AX13" s="14" t="s">
        <v>74</v>
      </c>
      <c r="AY13" s="14" t="s">
        <v>74</v>
      </c>
      <c r="AZ13" s="14" t="s">
        <v>74</v>
      </c>
      <c r="BA13" s="14" t="s">
        <v>74</v>
      </c>
      <c r="BB13" s="14" t="s">
        <v>74</v>
      </c>
      <c r="BC13" s="14" t="s">
        <v>74</v>
      </c>
      <c r="BD13" s="14" t="s">
        <v>74</v>
      </c>
      <c r="BE13" s="14" t="s">
        <v>74</v>
      </c>
      <c r="BF13" s="14" t="s">
        <v>74</v>
      </c>
      <c r="BG13" s="14" t="s">
        <v>74</v>
      </c>
      <c r="BH13" s="14" t="s">
        <v>74</v>
      </c>
      <c r="BI13" s="14" t="s">
        <v>74</v>
      </c>
      <c r="BJ13" s="14" t="s">
        <v>74</v>
      </c>
      <c r="BK13" s="14" t="s">
        <v>74</v>
      </c>
      <c r="BL13" s="20" t="s">
        <v>210</v>
      </c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24"/>
      <c r="BY13" s="14"/>
      <c r="BZ13" s="24" t="s">
        <v>219</v>
      </c>
      <c r="CA13" s="24" t="s">
        <v>220</v>
      </c>
      <c r="CB13" s="24"/>
      <c r="CC13" s="14"/>
      <c r="CD13" s="15" t="s">
        <v>88</v>
      </c>
    </row>
    <row r="14" spans="1:82" x14ac:dyDescent="0.3">
      <c r="A14" s="16" t="s">
        <v>65</v>
      </c>
      <c r="B14" s="17" t="s">
        <v>66</v>
      </c>
      <c r="C14" s="18" t="s">
        <v>67</v>
      </c>
      <c r="D14" s="18" t="s">
        <v>68</v>
      </c>
      <c r="E14" s="19">
        <v>45258</v>
      </c>
      <c r="F14" s="19">
        <v>45274</v>
      </c>
      <c r="G14" s="20" t="s">
        <v>228</v>
      </c>
      <c r="H14" s="20" t="s">
        <v>228</v>
      </c>
      <c r="I14" s="14" t="s">
        <v>229</v>
      </c>
      <c r="J14" s="14">
        <v>13061</v>
      </c>
      <c r="K14" s="14" t="s">
        <v>92</v>
      </c>
      <c r="L14" s="14" t="s">
        <v>93</v>
      </c>
      <c r="M14" s="14"/>
      <c r="N14" s="21" t="s">
        <v>230</v>
      </c>
      <c r="O14" s="21"/>
      <c r="P14" s="21" t="s">
        <v>230</v>
      </c>
      <c r="Q14" s="21" t="s">
        <v>96</v>
      </c>
      <c r="R14" s="21" t="s">
        <v>214</v>
      </c>
      <c r="S14" s="21" t="s">
        <v>215</v>
      </c>
      <c r="T14" s="22" t="s">
        <v>231</v>
      </c>
      <c r="U14" s="22" t="s">
        <v>232</v>
      </c>
      <c r="V14" s="20" t="s">
        <v>233</v>
      </c>
      <c r="W14" s="22" t="s">
        <v>74</v>
      </c>
      <c r="X14" s="22" t="s">
        <v>107</v>
      </c>
      <c r="Y14" s="22" t="s">
        <v>74</v>
      </c>
      <c r="Z14" s="22" t="s">
        <v>74</v>
      </c>
      <c r="AA14" s="22" t="s">
        <v>218</v>
      </c>
      <c r="AB14" s="22" t="s">
        <v>74</v>
      </c>
      <c r="AC14" s="22" t="s">
        <v>74</v>
      </c>
      <c r="AD14" s="22" t="s">
        <v>74</v>
      </c>
      <c r="AE14" s="22" t="s">
        <v>74</v>
      </c>
      <c r="AF14" s="22" t="s">
        <v>74</v>
      </c>
      <c r="AG14" s="22" t="s">
        <v>74</v>
      </c>
      <c r="AH14" s="22" t="s">
        <v>74</v>
      </c>
      <c r="AI14" s="22" t="s">
        <v>74</v>
      </c>
      <c r="AJ14" s="22" t="s">
        <v>129</v>
      </c>
      <c r="AK14" s="22" t="s">
        <v>74</v>
      </c>
      <c r="AL14" s="21"/>
      <c r="AM14" s="14" t="s">
        <v>74</v>
      </c>
      <c r="AN14" s="14" t="s">
        <v>74</v>
      </c>
      <c r="AO14" s="14" t="s">
        <v>74</v>
      </c>
      <c r="AP14" s="14" t="s">
        <v>74</v>
      </c>
      <c r="AQ14" s="14" t="s">
        <v>74</v>
      </c>
      <c r="AR14" s="14" t="s">
        <v>74</v>
      </c>
      <c r="AS14" s="14" t="s">
        <v>74</v>
      </c>
      <c r="AT14" s="14" t="s">
        <v>74</v>
      </c>
      <c r="AU14" s="14" t="s">
        <v>74</v>
      </c>
      <c r="AV14" s="14" t="s">
        <v>74</v>
      </c>
      <c r="AW14" s="14" t="s">
        <v>74</v>
      </c>
      <c r="AX14" s="14" t="s">
        <v>74</v>
      </c>
      <c r="AY14" s="14" t="s">
        <v>74</v>
      </c>
      <c r="AZ14" s="14" t="s">
        <v>74</v>
      </c>
      <c r="BA14" s="14" t="s">
        <v>74</v>
      </c>
      <c r="BB14" s="14" t="s">
        <v>74</v>
      </c>
      <c r="BC14" s="14" t="s">
        <v>74</v>
      </c>
      <c r="BD14" s="14" t="s">
        <v>74</v>
      </c>
      <c r="BE14" s="14" t="s">
        <v>74</v>
      </c>
      <c r="BF14" s="14" t="s">
        <v>74</v>
      </c>
      <c r="BG14" s="14" t="s">
        <v>74</v>
      </c>
      <c r="BH14" s="14" t="s">
        <v>74</v>
      </c>
      <c r="BI14" s="14" t="s">
        <v>74</v>
      </c>
      <c r="BJ14" s="14" t="s">
        <v>74</v>
      </c>
      <c r="BK14" s="14" t="s">
        <v>74</v>
      </c>
      <c r="BL14" s="20" t="s">
        <v>228</v>
      </c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24"/>
      <c r="BY14" s="14"/>
      <c r="BZ14" s="24" t="s">
        <v>234</v>
      </c>
      <c r="CA14" s="24" t="s">
        <v>235</v>
      </c>
      <c r="CB14" s="24"/>
      <c r="CC14" s="14"/>
      <c r="CD14" s="15" t="s">
        <v>88</v>
      </c>
    </row>
    <row r="15" spans="1:82" x14ac:dyDescent="0.3">
      <c r="A15" s="16" t="s">
        <v>65</v>
      </c>
      <c r="B15" s="17" t="s">
        <v>66</v>
      </c>
      <c r="C15" s="18" t="s">
        <v>67</v>
      </c>
      <c r="D15" s="18" t="s">
        <v>68</v>
      </c>
      <c r="E15" s="19">
        <v>45258</v>
      </c>
      <c r="F15" s="19">
        <v>45274</v>
      </c>
      <c r="G15" s="20" t="s">
        <v>236</v>
      </c>
      <c r="H15" s="20" t="s">
        <v>236</v>
      </c>
      <c r="I15" s="14" t="s">
        <v>237</v>
      </c>
      <c r="J15" s="14">
        <v>7204</v>
      </c>
      <c r="K15" s="14" t="s">
        <v>92</v>
      </c>
      <c r="L15" s="14" t="s">
        <v>93</v>
      </c>
      <c r="M15" s="14"/>
      <c r="N15" s="21" t="s">
        <v>135</v>
      </c>
      <c r="O15" s="25">
        <v>223</v>
      </c>
      <c r="P15" s="21" t="s">
        <v>238</v>
      </c>
      <c r="Q15" s="23" t="s">
        <v>96</v>
      </c>
      <c r="R15" s="21" t="s">
        <v>214</v>
      </c>
      <c r="S15" s="21" t="s">
        <v>215</v>
      </c>
      <c r="T15" s="22" t="s">
        <v>239</v>
      </c>
      <c r="U15" s="22" t="s">
        <v>240</v>
      </c>
      <c r="V15" s="20" t="s">
        <v>236</v>
      </c>
      <c r="W15" s="22" t="s">
        <v>74</v>
      </c>
      <c r="X15" s="22" t="s">
        <v>74</v>
      </c>
      <c r="Y15" s="22" t="s">
        <v>74</v>
      </c>
      <c r="Z15" s="22" t="s">
        <v>74</v>
      </c>
      <c r="AA15" s="22" t="s">
        <v>218</v>
      </c>
      <c r="AB15" s="22" t="s">
        <v>74</v>
      </c>
      <c r="AC15" s="22" t="s">
        <v>74</v>
      </c>
      <c r="AD15" s="22" t="s">
        <v>74</v>
      </c>
      <c r="AE15" s="22" t="s">
        <v>74</v>
      </c>
      <c r="AF15" s="22" t="s">
        <v>74</v>
      </c>
      <c r="AG15" s="22" t="s">
        <v>74</v>
      </c>
      <c r="AH15" s="22" t="s">
        <v>74</v>
      </c>
      <c r="AI15" s="22" t="s">
        <v>74</v>
      </c>
      <c r="AJ15" s="22" t="s">
        <v>74</v>
      </c>
      <c r="AK15" s="22" t="s">
        <v>74</v>
      </c>
      <c r="AL15" s="23" t="s">
        <v>74</v>
      </c>
      <c r="AM15" s="14" t="s">
        <v>74</v>
      </c>
      <c r="AN15" s="14" t="s">
        <v>74</v>
      </c>
      <c r="AO15" s="14" t="s">
        <v>74</v>
      </c>
      <c r="AP15" s="14" t="s">
        <v>74</v>
      </c>
      <c r="AQ15" s="14" t="s">
        <v>74</v>
      </c>
      <c r="AR15" s="14" t="s">
        <v>74</v>
      </c>
      <c r="AS15" s="14" t="s">
        <v>74</v>
      </c>
      <c r="AT15" s="14" t="s">
        <v>74</v>
      </c>
      <c r="AU15" s="14" t="s">
        <v>74</v>
      </c>
      <c r="AV15" s="14" t="s">
        <v>74</v>
      </c>
      <c r="AW15" s="14" t="s">
        <v>74</v>
      </c>
      <c r="AX15" s="14" t="s">
        <v>74</v>
      </c>
      <c r="AY15" s="14" t="s">
        <v>74</v>
      </c>
      <c r="AZ15" s="14" t="s">
        <v>74</v>
      </c>
      <c r="BA15" s="14" t="s">
        <v>74</v>
      </c>
      <c r="BB15" s="14" t="s">
        <v>74</v>
      </c>
      <c r="BC15" s="14" t="s">
        <v>74</v>
      </c>
      <c r="BD15" s="14" t="s">
        <v>74</v>
      </c>
      <c r="BE15" s="14" t="s">
        <v>74</v>
      </c>
      <c r="BF15" s="14" t="s">
        <v>74</v>
      </c>
      <c r="BG15" s="14" t="s">
        <v>74</v>
      </c>
      <c r="BH15" s="14" t="s">
        <v>74</v>
      </c>
      <c r="BI15" s="14" t="s">
        <v>74</v>
      </c>
      <c r="BJ15" s="14" t="s">
        <v>74</v>
      </c>
      <c r="BK15" s="14" t="s">
        <v>74</v>
      </c>
      <c r="BL15" s="20" t="s">
        <v>236</v>
      </c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24"/>
      <c r="BY15" s="14"/>
      <c r="BZ15" s="24" t="s">
        <v>234</v>
      </c>
      <c r="CA15" s="24" t="s">
        <v>235</v>
      </c>
      <c r="CB15" s="24"/>
      <c r="CC15" s="14"/>
      <c r="CD15" s="15" t="s">
        <v>88</v>
      </c>
    </row>
    <row r="16" spans="1:82" x14ac:dyDescent="0.3">
      <c r="A16" s="16" t="s">
        <v>65</v>
      </c>
      <c r="B16" s="17" t="s">
        <v>66</v>
      </c>
      <c r="C16" s="18" t="s">
        <v>67</v>
      </c>
      <c r="D16" s="18" t="s">
        <v>68</v>
      </c>
      <c r="E16" s="19">
        <v>45258</v>
      </c>
      <c r="F16" s="19">
        <v>45274</v>
      </c>
      <c r="G16" s="20" t="s">
        <v>241</v>
      </c>
      <c r="H16" s="20" t="s">
        <v>241</v>
      </c>
      <c r="I16" s="14" t="s">
        <v>242</v>
      </c>
      <c r="J16" s="14">
        <v>7223</v>
      </c>
      <c r="K16" s="14" t="s">
        <v>92</v>
      </c>
      <c r="L16" s="14" t="s">
        <v>93</v>
      </c>
      <c r="M16" s="14"/>
      <c r="N16" s="21" t="s">
        <v>135</v>
      </c>
      <c r="O16" s="25">
        <v>224</v>
      </c>
      <c r="P16" s="21" t="s">
        <v>243</v>
      </c>
      <c r="Q16" s="23" t="s">
        <v>96</v>
      </c>
      <c r="R16" s="21" t="s">
        <v>214</v>
      </c>
      <c r="S16" s="21" t="s">
        <v>215</v>
      </c>
      <c r="T16" s="22" t="s">
        <v>244</v>
      </c>
      <c r="U16" s="22" t="s">
        <v>240</v>
      </c>
      <c r="V16" s="20" t="s">
        <v>236</v>
      </c>
      <c r="W16" s="22" t="s">
        <v>74</v>
      </c>
      <c r="X16" s="22" t="s">
        <v>74</v>
      </c>
      <c r="Y16" s="22" t="s">
        <v>74</v>
      </c>
      <c r="Z16" s="22" t="s">
        <v>74</v>
      </c>
      <c r="AA16" s="22" t="s">
        <v>218</v>
      </c>
      <c r="AB16" s="22" t="s">
        <v>74</v>
      </c>
      <c r="AC16" s="22" t="s">
        <v>245</v>
      </c>
      <c r="AD16" s="22" t="s">
        <v>246</v>
      </c>
      <c r="AE16" s="22" t="s">
        <v>74</v>
      </c>
      <c r="AF16" s="22" t="s">
        <v>74</v>
      </c>
      <c r="AG16" s="22" t="s">
        <v>74</v>
      </c>
      <c r="AH16" s="22" t="s">
        <v>74</v>
      </c>
      <c r="AI16" s="22" t="s">
        <v>74</v>
      </c>
      <c r="AJ16" s="22" t="s">
        <v>74</v>
      </c>
      <c r="AK16" s="22" t="s">
        <v>74</v>
      </c>
      <c r="AL16" s="23" t="s">
        <v>74</v>
      </c>
      <c r="AM16" s="14" t="s">
        <v>74</v>
      </c>
      <c r="AN16" s="14" t="s">
        <v>74</v>
      </c>
      <c r="AO16" s="14" t="s">
        <v>74</v>
      </c>
      <c r="AP16" s="14" t="s">
        <v>74</v>
      </c>
      <c r="AQ16" s="14" t="s">
        <v>74</v>
      </c>
      <c r="AR16" s="14" t="s">
        <v>74</v>
      </c>
      <c r="AS16" s="14" t="s">
        <v>74</v>
      </c>
      <c r="AT16" s="14" t="s">
        <v>74</v>
      </c>
      <c r="AU16" s="14" t="s">
        <v>74</v>
      </c>
      <c r="AV16" s="14" t="s">
        <v>74</v>
      </c>
      <c r="AW16" s="14" t="s">
        <v>74</v>
      </c>
      <c r="AX16" s="14" t="s">
        <v>74</v>
      </c>
      <c r="AY16" s="14" t="s">
        <v>74</v>
      </c>
      <c r="AZ16" s="14" t="s">
        <v>74</v>
      </c>
      <c r="BA16" s="14" t="s">
        <v>74</v>
      </c>
      <c r="BB16" s="14" t="s">
        <v>74</v>
      </c>
      <c r="BC16" s="14" t="s">
        <v>74</v>
      </c>
      <c r="BD16" s="14" t="s">
        <v>74</v>
      </c>
      <c r="BE16" s="14" t="s">
        <v>74</v>
      </c>
      <c r="BF16" s="14" t="s">
        <v>74</v>
      </c>
      <c r="BG16" s="14" t="s">
        <v>74</v>
      </c>
      <c r="BH16" s="14" t="s">
        <v>74</v>
      </c>
      <c r="BI16" s="14" t="s">
        <v>74</v>
      </c>
      <c r="BJ16" s="14" t="s">
        <v>74</v>
      </c>
      <c r="BK16" s="14" t="s">
        <v>74</v>
      </c>
      <c r="BL16" s="20" t="s">
        <v>241</v>
      </c>
      <c r="BM16" s="14" t="s">
        <v>247</v>
      </c>
      <c r="BN16" s="14" t="s">
        <v>247</v>
      </c>
      <c r="BO16" s="28" t="s">
        <v>248</v>
      </c>
      <c r="BP16" s="14"/>
      <c r="BQ16" s="28" t="s">
        <v>127</v>
      </c>
      <c r="BR16" s="14" t="s">
        <v>128</v>
      </c>
      <c r="BS16" s="14" t="s">
        <v>129</v>
      </c>
      <c r="BT16" s="14"/>
      <c r="BU16" s="29" t="s">
        <v>249</v>
      </c>
      <c r="BV16" s="29" t="s">
        <v>250</v>
      </c>
      <c r="BW16" s="14"/>
      <c r="BX16" s="24" t="s">
        <v>85</v>
      </c>
      <c r="BY16" s="30" t="s">
        <v>251</v>
      </c>
      <c r="BZ16" s="24"/>
      <c r="CA16" s="24"/>
      <c r="CB16" s="24" t="s">
        <v>185</v>
      </c>
      <c r="CC16" s="14"/>
      <c r="CD16" s="15" t="s">
        <v>88</v>
      </c>
    </row>
    <row r="17" spans="1:82" x14ac:dyDescent="0.3">
      <c r="A17" s="16" t="s">
        <v>65</v>
      </c>
      <c r="B17" s="17" t="s">
        <v>66</v>
      </c>
      <c r="C17" s="18" t="s">
        <v>67</v>
      </c>
      <c r="D17" s="18" t="s">
        <v>68</v>
      </c>
      <c r="E17" s="19">
        <v>45258</v>
      </c>
      <c r="F17" s="19">
        <v>45274</v>
      </c>
      <c r="G17" s="20" t="s">
        <v>252</v>
      </c>
      <c r="H17" s="20" t="s">
        <v>252</v>
      </c>
      <c r="I17" s="14" t="s">
        <v>253</v>
      </c>
      <c r="J17" s="14">
        <v>7498</v>
      </c>
      <c r="K17" s="14" t="s">
        <v>92</v>
      </c>
      <c r="L17" s="14" t="s">
        <v>93</v>
      </c>
      <c r="M17" s="14"/>
      <c r="N17" s="21" t="s">
        <v>94</v>
      </c>
      <c r="O17" s="25">
        <v>222</v>
      </c>
      <c r="P17" s="21" t="s">
        <v>254</v>
      </c>
      <c r="Q17" s="23" t="s">
        <v>96</v>
      </c>
      <c r="R17" s="21" t="s">
        <v>214</v>
      </c>
      <c r="S17" s="21" t="s">
        <v>215</v>
      </c>
      <c r="T17" s="22" t="s">
        <v>255</v>
      </c>
      <c r="U17" s="22" t="s">
        <v>256</v>
      </c>
      <c r="V17" s="20" t="s">
        <v>236</v>
      </c>
      <c r="W17" s="22" t="s">
        <v>74</v>
      </c>
      <c r="X17" s="22" t="s">
        <v>74</v>
      </c>
      <c r="Y17" s="22" t="s">
        <v>74</v>
      </c>
      <c r="Z17" s="22" t="s">
        <v>74</v>
      </c>
      <c r="AA17" s="22" t="s">
        <v>218</v>
      </c>
      <c r="AB17" s="22" t="s">
        <v>74</v>
      </c>
      <c r="AC17" s="22" t="s">
        <v>257</v>
      </c>
      <c r="AD17" s="22" t="s">
        <v>74</v>
      </c>
      <c r="AE17" s="22" t="s">
        <v>74</v>
      </c>
      <c r="AF17" s="22" t="s">
        <v>74</v>
      </c>
      <c r="AG17" s="22" t="s">
        <v>128</v>
      </c>
      <c r="AH17" s="22" t="s">
        <v>258</v>
      </c>
      <c r="AI17" s="22" t="s">
        <v>259</v>
      </c>
      <c r="AJ17" s="22" t="s">
        <v>260</v>
      </c>
      <c r="AK17" s="22" t="s">
        <v>261</v>
      </c>
      <c r="AL17" s="23" t="s">
        <v>74</v>
      </c>
      <c r="AM17" s="14" t="s">
        <v>74</v>
      </c>
      <c r="AN17" s="14" t="s">
        <v>74</v>
      </c>
      <c r="AO17" s="14" t="s">
        <v>74</v>
      </c>
      <c r="AP17" s="14" t="s">
        <v>74</v>
      </c>
      <c r="AQ17" s="14" t="s">
        <v>74</v>
      </c>
      <c r="AR17" s="14" t="s">
        <v>74</v>
      </c>
      <c r="AS17" s="14" t="s">
        <v>74</v>
      </c>
      <c r="AT17" s="14" t="s">
        <v>74</v>
      </c>
      <c r="AU17" s="14" t="s">
        <v>74</v>
      </c>
      <c r="AV17" s="14" t="s">
        <v>74</v>
      </c>
      <c r="AW17" s="14" t="s">
        <v>74</v>
      </c>
      <c r="AX17" s="14" t="s">
        <v>74</v>
      </c>
      <c r="AY17" s="14" t="s">
        <v>74</v>
      </c>
      <c r="AZ17" s="14" t="s">
        <v>74</v>
      </c>
      <c r="BA17" s="14" t="s">
        <v>74</v>
      </c>
      <c r="BB17" s="14" t="s">
        <v>74</v>
      </c>
      <c r="BC17" s="14" t="s">
        <v>74</v>
      </c>
      <c r="BD17" s="14" t="s">
        <v>74</v>
      </c>
      <c r="BE17" s="14" t="s">
        <v>74</v>
      </c>
      <c r="BF17" s="14" t="s">
        <v>74</v>
      </c>
      <c r="BG17" s="14" t="s">
        <v>74</v>
      </c>
      <c r="BH17" s="14" t="s">
        <v>74</v>
      </c>
      <c r="BI17" s="14" t="s">
        <v>74</v>
      </c>
      <c r="BJ17" s="14" t="s">
        <v>74</v>
      </c>
      <c r="BK17" s="14" t="s">
        <v>74</v>
      </c>
      <c r="BL17" s="20" t="s">
        <v>252</v>
      </c>
      <c r="BM17" s="14" t="s">
        <v>247</v>
      </c>
      <c r="BN17" s="14" t="s">
        <v>247</v>
      </c>
      <c r="BO17" s="28" t="s">
        <v>262</v>
      </c>
      <c r="BP17" s="14" t="s">
        <v>263</v>
      </c>
      <c r="BQ17" s="14" t="s">
        <v>128</v>
      </c>
      <c r="BR17" s="14" t="s">
        <v>128</v>
      </c>
      <c r="BS17" s="14" t="s">
        <v>129</v>
      </c>
      <c r="BT17" s="14"/>
      <c r="BU17" s="29" t="s">
        <v>264</v>
      </c>
      <c r="BV17" s="29" t="s">
        <v>265</v>
      </c>
      <c r="BW17" s="30" t="s">
        <v>266</v>
      </c>
      <c r="BX17" s="24" t="s">
        <v>85</v>
      </c>
      <c r="BY17" s="30" t="s">
        <v>267</v>
      </c>
      <c r="BZ17" s="24"/>
      <c r="CA17" s="24" t="s">
        <v>235</v>
      </c>
      <c r="CB17" s="24" t="s">
        <v>132</v>
      </c>
      <c r="CC17" s="14"/>
      <c r="CD17" s="15" t="s">
        <v>88</v>
      </c>
    </row>
    <row r="18" spans="1:82" x14ac:dyDescent="0.3">
      <c r="A18" s="16" t="s">
        <v>65</v>
      </c>
      <c r="B18" s="17" t="s">
        <v>66</v>
      </c>
      <c r="C18" s="18" t="s">
        <v>67</v>
      </c>
      <c r="D18" s="18" t="s">
        <v>68</v>
      </c>
      <c r="E18" s="19">
        <v>45258</v>
      </c>
      <c r="F18" s="19">
        <v>45261</v>
      </c>
      <c r="G18" s="20" t="s">
        <v>268</v>
      </c>
      <c r="H18" s="20" t="s">
        <v>268</v>
      </c>
      <c r="I18" s="14" t="s">
        <v>269</v>
      </c>
      <c r="J18" s="14">
        <v>7291</v>
      </c>
      <c r="K18" s="14" t="s">
        <v>92</v>
      </c>
      <c r="L18" s="14" t="s">
        <v>93</v>
      </c>
      <c r="M18" s="14"/>
      <c r="N18" s="21" t="s">
        <v>94</v>
      </c>
      <c r="O18" s="25">
        <v>221</v>
      </c>
      <c r="P18" s="21" t="s">
        <v>270</v>
      </c>
      <c r="Q18" s="23" t="s">
        <v>96</v>
      </c>
      <c r="R18" s="21" t="s">
        <v>214</v>
      </c>
      <c r="S18" s="21" t="s">
        <v>215</v>
      </c>
      <c r="T18" s="22" t="s">
        <v>271</v>
      </c>
      <c r="U18" s="22" t="s">
        <v>272</v>
      </c>
      <c r="V18" s="20" t="s">
        <v>268</v>
      </c>
      <c r="W18" s="22" t="s">
        <v>74</v>
      </c>
      <c r="X18" s="22" t="s">
        <v>74</v>
      </c>
      <c r="Y18" s="22" t="s">
        <v>74</v>
      </c>
      <c r="Z18" s="22" t="s">
        <v>74</v>
      </c>
      <c r="AA18" s="22" t="s">
        <v>218</v>
      </c>
      <c r="AB18" s="22" t="s">
        <v>74</v>
      </c>
      <c r="AC18" s="22" t="s">
        <v>74</v>
      </c>
      <c r="AD18" s="22" t="s">
        <v>74</v>
      </c>
      <c r="AE18" s="22" t="s">
        <v>74</v>
      </c>
      <c r="AF18" s="22" t="s">
        <v>74</v>
      </c>
      <c r="AG18" s="22" t="s">
        <v>74</v>
      </c>
      <c r="AH18" s="22" t="s">
        <v>74</v>
      </c>
      <c r="AI18" s="22" t="s">
        <v>74</v>
      </c>
      <c r="AJ18" s="22" t="s">
        <v>74</v>
      </c>
      <c r="AK18" s="22" t="s">
        <v>74</v>
      </c>
      <c r="AL18" s="23" t="s">
        <v>74</v>
      </c>
      <c r="AM18" s="14" t="s">
        <v>74</v>
      </c>
      <c r="AN18" s="14" t="s">
        <v>74</v>
      </c>
      <c r="AO18" s="14" t="s">
        <v>74</v>
      </c>
      <c r="AP18" s="14" t="s">
        <v>74</v>
      </c>
      <c r="AQ18" s="14" t="s">
        <v>74</v>
      </c>
      <c r="AR18" s="14" t="s">
        <v>74</v>
      </c>
      <c r="AS18" s="14" t="s">
        <v>74</v>
      </c>
      <c r="AT18" s="14" t="s">
        <v>74</v>
      </c>
      <c r="AU18" s="14" t="s">
        <v>74</v>
      </c>
      <c r="AV18" s="14" t="s">
        <v>74</v>
      </c>
      <c r="AW18" s="14" t="s">
        <v>74</v>
      </c>
      <c r="AX18" s="14" t="s">
        <v>74</v>
      </c>
      <c r="AY18" s="14" t="s">
        <v>74</v>
      </c>
      <c r="AZ18" s="14" t="s">
        <v>74</v>
      </c>
      <c r="BA18" s="14" t="s">
        <v>74</v>
      </c>
      <c r="BB18" s="14" t="s">
        <v>74</v>
      </c>
      <c r="BC18" s="14" t="s">
        <v>74</v>
      </c>
      <c r="BD18" s="14" t="s">
        <v>74</v>
      </c>
      <c r="BE18" s="14" t="s">
        <v>74</v>
      </c>
      <c r="BF18" s="14" t="s">
        <v>74</v>
      </c>
      <c r="BG18" s="14" t="s">
        <v>74</v>
      </c>
      <c r="BH18" s="14" t="s">
        <v>74</v>
      </c>
      <c r="BI18" s="14" t="s">
        <v>74</v>
      </c>
      <c r="BJ18" s="14" t="s">
        <v>74</v>
      </c>
      <c r="BK18" s="14" t="s">
        <v>74</v>
      </c>
      <c r="BL18" s="20" t="s">
        <v>268</v>
      </c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24"/>
      <c r="BY18" s="14"/>
      <c r="BZ18" s="24" t="s">
        <v>219</v>
      </c>
      <c r="CA18" s="24" t="s">
        <v>220</v>
      </c>
      <c r="CB18" s="24"/>
      <c r="CC18" s="14"/>
      <c r="CD18" s="15" t="s">
        <v>88</v>
      </c>
    </row>
    <row r="19" spans="1:82" x14ac:dyDescent="0.3">
      <c r="A19" s="16" t="s">
        <v>65</v>
      </c>
      <c r="B19" s="17" t="s">
        <v>66</v>
      </c>
      <c r="C19" s="18" t="s">
        <v>67</v>
      </c>
      <c r="D19" s="18" t="s">
        <v>68</v>
      </c>
      <c r="E19" s="19">
        <v>45258</v>
      </c>
      <c r="F19" s="19">
        <v>45261</v>
      </c>
      <c r="G19" s="20" t="s">
        <v>268</v>
      </c>
      <c r="H19" s="20"/>
      <c r="I19" s="14" t="s">
        <v>273</v>
      </c>
      <c r="J19" s="14">
        <v>7347</v>
      </c>
      <c r="K19" s="14" t="s">
        <v>92</v>
      </c>
      <c r="L19" s="14" t="s">
        <v>93</v>
      </c>
      <c r="M19" s="14"/>
      <c r="N19" s="21" t="s">
        <v>94</v>
      </c>
      <c r="O19" s="25">
        <v>220</v>
      </c>
      <c r="P19" s="21" t="s">
        <v>95</v>
      </c>
      <c r="Q19" s="23" t="s">
        <v>96</v>
      </c>
      <c r="R19" s="21" t="s">
        <v>214</v>
      </c>
      <c r="S19" s="21" t="s">
        <v>215</v>
      </c>
      <c r="T19" s="22" t="s">
        <v>274</v>
      </c>
      <c r="U19" s="22" t="s">
        <v>272</v>
      </c>
      <c r="V19" s="20" t="s">
        <v>268</v>
      </c>
      <c r="W19" s="22" t="s">
        <v>74</v>
      </c>
      <c r="X19" s="22" t="s">
        <v>74</v>
      </c>
      <c r="Y19" s="22" t="s">
        <v>74</v>
      </c>
      <c r="Z19" s="22" t="s">
        <v>74</v>
      </c>
      <c r="AA19" s="22" t="s">
        <v>218</v>
      </c>
      <c r="AB19" s="22" t="s">
        <v>74</v>
      </c>
      <c r="AC19" s="22" t="s">
        <v>74</v>
      </c>
      <c r="AD19" s="22" t="s">
        <v>74</v>
      </c>
      <c r="AE19" s="22" t="s">
        <v>74</v>
      </c>
      <c r="AF19" s="22" t="s">
        <v>74</v>
      </c>
      <c r="AG19" s="22" t="s">
        <v>74</v>
      </c>
      <c r="AH19" s="22" t="s">
        <v>74</v>
      </c>
      <c r="AI19" s="22" t="s">
        <v>74</v>
      </c>
      <c r="AJ19" s="22" t="s">
        <v>74</v>
      </c>
      <c r="AK19" s="22" t="s">
        <v>74</v>
      </c>
      <c r="AL19" s="23" t="s">
        <v>74</v>
      </c>
      <c r="AM19" s="14" t="s">
        <v>74</v>
      </c>
      <c r="AN19" s="14" t="s">
        <v>74</v>
      </c>
      <c r="AO19" s="14" t="s">
        <v>74</v>
      </c>
      <c r="AP19" s="14" t="s">
        <v>74</v>
      </c>
      <c r="AQ19" s="14" t="s">
        <v>74</v>
      </c>
      <c r="AR19" s="14" t="s">
        <v>74</v>
      </c>
      <c r="AS19" s="14" t="s">
        <v>74</v>
      </c>
      <c r="AT19" s="14" t="s">
        <v>74</v>
      </c>
      <c r="AU19" s="14" t="s">
        <v>74</v>
      </c>
      <c r="AV19" s="14" t="s">
        <v>74</v>
      </c>
      <c r="AW19" s="14" t="s">
        <v>74</v>
      </c>
      <c r="AX19" s="14" t="s">
        <v>74</v>
      </c>
      <c r="AY19" s="14" t="s">
        <v>74</v>
      </c>
      <c r="AZ19" s="14" t="s">
        <v>74</v>
      </c>
      <c r="BA19" s="14" t="s">
        <v>74</v>
      </c>
      <c r="BB19" s="14" t="s">
        <v>74</v>
      </c>
      <c r="BC19" s="14" t="s">
        <v>74</v>
      </c>
      <c r="BD19" s="14" t="s">
        <v>74</v>
      </c>
      <c r="BE19" s="14" t="s">
        <v>74</v>
      </c>
      <c r="BF19" s="14" t="s">
        <v>74</v>
      </c>
      <c r="BG19" s="14" t="s">
        <v>74</v>
      </c>
      <c r="BH19" s="14" t="s">
        <v>74</v>
      </c>
      <c r="BI19" s="14" t="s">
        <v>74</v>
      </c>
      <c r="BJ19" s="14" t="s">
        <v>74</v>
      </c>
      <c r="BK19" s="14" t="s">
        <v>74</v>
      </c>
      <c r="BL19" s="20" t="s">
        <v>268</v>
      </c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24"/>
      <c r="BY19" s="14"/>
      <c r="BZ19" s="24" t="s">
        <v>219</v>
      </c>
      <c r="CA19" s="24" t="s">
        <v>220</v>
      </c>
      <c r="CB19" s="24"/>
      <c r="CC19" s="14"/>
      <c r="CD19" s="15" t="s">
        <v>88</v>
      </c>
    </row>
    <row r="20" spans="1:82" x14ac:dyDescent="0.3">
      <c r="A20" s="16" t="s">
        <v>65</v>
      </c>
      <c r="B20" s="17" t="s">
        <v>66</v>
      </c>
      <c r="C20" s="18" t="s">
        <v>67</v>
      </c>
      <c r="D20" s="18" t="s">
        <v>68</v>
      </c>
      <c r="E20" s="19">
        <v>45258</v>
      </c>
      <c r="F20" s="19">
        <v>45261</v>
      </c>
      <c r="G20" s="20" t="s">
        <v>268</v>
      </c>
      <c r="H20" s="20"/>
      <c r="I20" s="14" t="s">
        <v>275</v>
      </c>
      <c r="J20" s="14">
        <v>7369</v>
      </c>
      <c r="K20" s="14" t="s">
        <v>92</v>
      </c>
      <c r="L20" s="14" t="s">
        <v>93</v>
      </c>
      <c r="M20" s="14"/>
      <c r="N20" s="21" t="s">
        <v>135</v>
      </c>
      <c r="O20" s="25">
        <v>214</v>
      </c>
      <c r="P20" s="21" t="s">
        <v>276</v>
      </c>
      <c r="Q20" s="23" t="s">
        <v>96</v>
      </c>
      <c r="R20" s="21" t="s">
        <v>214</v>
      </c>
      <c r="S20" s="21" t="s">
        <v>215</v>
      </c>
      <c r="T20" s="22" t="s">
        <v>277</v>
      </c>
      <c r="U20" s="22" t="s">
        <v>272</v>
      </c>
      <c r="V20" s="20" t="s">
        <v>268</v>
      </c>
      <c r="W20" s="22" t="s">
        <v>74</v>
      </c>
      <c r="X20" s="22" t="s">
        <v>74</v>
      </c>
      <c r="Y20" s="22" t="s">
        <v>74</v>
      </c>
      <c r="Z20" s="22" t="s">
        <v>74</v>
      </c>
      <c r="AA20" s="22" t="s">
        <v>218</v>
      </c>
      <c r="AB20" s="22" t="s">
        <v>74</v>
      </c>
      <c r="AC20" s="22" t="s">
        <v>74</v>
      </c>
      <c r="AD20" s="22" t="s">
        <v>74</v>
      </c>
      <c r="AE20" s="22" t="s">
        <v>74</v>
      </c>
      <c r="AF20" s="22" t="s">
        <v>74</v>
      </c>
      <c r="AG20" s="22" t="s">
        <v>74</v>
      </c>
      <c r="AH20" s="22" t="s">
        <v>74</v>
      </c>
      <c r="AI20" s="22" t="s">
        <v>74</v>
      </c>
      <c r="AJ20" s="22" t="s">
        <v>74</v>
      </c>
      <c r="AK20" s="22" t="s">
        <v>74</v>
      </c>
      <c r="AL20" s="23" t="s">
        <v>74</v>
      </c>
      <c r="AM20" s="14" t="s">
        <v>74</v>
      </c>
      <c r="AN20" s="14" t="s">
        <v>74</v>
      </c>
      <c r="AO20" s="14" t="s">
        <v>74</v>
      </c>
      <c r="AP20" s="14" t="s">
        <v>74</v>
      </c>
      <c r="AQ20" s="14" t="s">
        <v>74</v>
      </c>
      <c r="AR20" s="14" t="s">
        <v>74</v>
      </c>
      <c r="AS20" s="14" t="s">
        <v>74</v>
      </c>
      <c r="AT20" s="14" t="s">
        <v>74</v>
      </c>
      <c r="AU20" s="14" t="s">
        <v>74</v>
      </c>
      <c r="AV20" s="14" t="s">
        <v>74</v>
      </c>
      <c r="AW20" s="14" t="s">
        <v>74</v>
      </c>
      <c r="AX20" s="14" t="s">
        <v>74</v>
      </c>
      <c r="AY20" s="14" t="s">
        <v>74</v>
      </c>
      <c r="AZ20" s="14" t="s">
        <v>74</v>
      </c>
      <c r="BA20" s="14" t="s">
        <v>74</v>
      </c>
      <c r="BB20" s="14" t="s">
        <v>74</v>
      </c>
      <c r="BC20" s="14" t="s">
        <v>74</v>
      </c>
      <c r="BD20" s="14" t="s">
        <v>74</v>
      </c>
      <c r="BE20" s="14" t="s">
        <v>74</v>
      </c>
      <c r="BF20" s="14" t="s">
        <v>74</v>
      </c>
      <c r="BG20" s="14" t="s">
        <v>74</v>
      </c>
      <c r="BH20" s="14" t="s">
        <v>74</v>
      </c>
      <c r="BI20" s="14" t="s">
        <v>74</v>
      </c>
      <c r="BJ20" s="14" t="s">
        <v>74</v>
      </c>
      <c r="BK20" s="14" t="s">
        <v>74</v>
      </c>
      <c r="BL20" s="20" t="s">
        <v>268</v>
      </c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24"/>
      <c r="BY20" s="14"/>
      <c r="BZ20" s="24" t="s">
        <v>219</v>
      </c>
      <c r="CA20" s="24" t="s">
        <v>220</v>
      </c>
      <c r="CB20" s="24"/>
      <c r="CC20" s="14"/>
      <c r="CD20" s="15" t="s">
        <v>88</v>
      </c>
    </row>
    <row r="21" spans="1:82" x14ac:dyDescent="0.3">
      <c r="A21" s="16" t="s">
        <v>65</v>
      </c>
      <c r="B21" s="17" t="s">
        <v>66</v>
      </c>
      <c r="C21" s="18" t="s">
        <v>67</v>
      </c>
      <c r="D21" s="18" t="s">
        <v>68</v>
      </c>
      <c r="E21" s="19">
        <v>45258</v>
      </c>
      <c r="F21" s="19">
        <v>45261</v>
      </c>
      <c r="G21" s="20" t="s">
        <v>268</v>
      </c>
      <c r="H21" s="20"/>
      <c r="I21" s="14" t="s">
        <v>278</v>
      </c>
      <c r="J21" s="14">
        <v>10319</v>
      </c>
      <c r="K21" s="14" t="s">
        <v>92</v>
      </c>
      <c r="L21" s="14" t="s">
        <v>93</v>
      </c>
      <c r="M21" s="14"/>
      <c r="N21" s="21" t="s">
        <v>170</v>
      </c>
      <c r="O21" s="25">
        <v>22</v>
      </c>
      <c r="P21" s="21" t="s">
        <v>279</v>
      </c>
      <c r="Q21" s="23" t="s">
        <v>96</v>
      </c>
      <c r="R21" s="21" t="s">
        <v>214</v>
      </c>
      <c r="S21" s="21" t="s">
        <v>215</v>
      </c>
      <c r="T21" s="22" t="s">
        <v>280</v>
      </c>
      <c r="U21" s="22" t="s">
        <v>272</v>
      </c>
      <c r="V21" s="20" t="s">
        <v>268</v>
      </c>
      <c r="W21" s="22" t="s">
        <v>74</v>
      </c>
      <c r="X21" s="22" t="s">
        <v>74</v>
      </c>
      <c r="Y21" s="22" t="s">
        <v>74</v>
      </c>
      <c r="Z21" s="22" t="s">
        <v>74</v>
      </c>
      <c r="AA21" s="22" t="s">
        <v>218</v>
      </c>
      <c r="AB21" s="22" t="s">
        <v>74</v>
      </c>
      <c r="AC21" s="22" t="s">
        <v>74</v>
      </c>
      <c r="AD21" s="22" t="s">
        <v>74</v>
      </c>
      <c r="AE21" s="22" t="s">
        <v>74</v>
      </c>
      <c r="AF21" s="22" t="s">
        <v>74</v>
      </c>
      <c r="AG21" s="22" t="s">
        <v>74</v>
      </c>
      <c r="AH21" s="22" t="s">
        <v>74</v>
      </c>
      <c r="AI21" s="22" t="s">
        <v>74</v>
      </c>
      <c r="AJ21" s="22" t="s">
        <v>74</v>
      </c>
      <c r="AK21" s="22" t="s">
        <v>74</v>
      </c>
      <c r="AL21" s="23" t="s">
        <v>74</v>
      </c>
      <c r="AM21" s="14" t="s">
        <v>74</v>
      </c>
      <c r="AN21" s="14" t="s">
        <v>74</v>
      </c>
      <c r="AO21" s="14" t="s">
        <v>74</v>
      </c>
      <c r="AP21" s="14" t="s">
        <v>74</v>
      </c>
      <c r="AQ21" s="14" t="s">
        <v>74</v>
      </c>
      <c r="AR21" s="14" t="s">
        <v>74</v>
      </c>
      <c r="AS21" s="14" t="s">
        <v>74</v>
      </c>
      <c r="AT21" s="14" t="s">
        <v>74</v>
      </c>
      <c r="AU21" s="14" t="s">
        <v>74</v>
      </c>
      <c r="AV21" s="14" t="s">
        <v>74</v>
      </c>
      <c r="AW21" s="14" t="s">
        <v>74</v>
      </c>
      <c r="AX21" s="14" t="s">
        <v>74</v>
      </c>
      <c r="AY21" s="14" t="s">
        <v>74</v>
      </c>
      <c r="AZ21" s="14" t="s">
        <v>74</v>
      </c>
      <c r="BA21" s="14" t="s">
        <v>74</v>
      </c>
      <c r="BB21" s="14" t="s">
        <v>74</v>
      </c>
      <c r="BC21" s="14" t="s">
        <v>74</v>
      </c>
      <c r="BD21" s="14" t="s">
        <v>74</v>
      </c>
      <c r="BE21" s="14" t="s">
        <v>74</v>
      </c>
      <c r="BF21" s="14" t="s">
        <v>74</v>
      </c>
      <c r="BG21" s="14" t="s">
        <v>74</v>
      </c>
      <c r="BH21" s="14" t="s">
        <v>74</v>
      </c>
      <c r="BI21" s="14" t="s">
        <v>74</v>
      </c>
      <c r="BJ21" s="14" t="s">
        <v>74</v>
      </c>
      <c r="BK21" s="14" t="s">
        <v>74</v>
      </c>
      <c r="BL21" s="20" t="s">
        <v>268</v>
      </c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24"/>
      <c r="BY21" s="14"/>
      <c r="BZ21" s="24" t="s">
        <v>219</v>
      </c>
      <c r="CA21" s="24" t="s">
        <v>220</v>
      </c>
      <c r="CB21" s="24"/>
      <c r="CC21" s="14"/>
      <c r="CD21" s="15" t="s">
        <v>88</v>
      </c>
    </row>
    <row r="22" spans="1:82" x14ac:dyDescent="0.3">
      <c r="A22" s="16" t="s">
        <v>65</v>
      </c>
      <c r="B22" s="17" t="s">
        <v>66</v>
      </c>
      <c r="C22" s="18" t="s">
        <v>67</v>
      </c>
      <c r="D22" s="18" t="s">
        <v>68</v>
      </c>
      <c r="E22" s="19">
        <v>45258</v>
      </c>
      <c r="F22" s="19">
        <v>45261</v>
      </c>
      <c r="G22" s="20" t="s">
        <v>281</v>
      </c>
      <c r="H22" s="20" t="s">
        <v>281</v>
      </c>
      <c r="I22" s="14" t="s">
        <v>282</v>
      </c>
      <c r="J22" s="14">
        <v>7384</v>
      </c>
      <c r="K22" s="14" t="s">
        <v>92</v>
      </c>
      <c r="L22" s="14" t="s">
        <v>93</v>
      </c>
      <c r="M22" s="14"/>
      <c r="N22" s="21" t="s">
        <v>283</v>
      </c>
      <c r="O22" s="25">
        <v>210</v>
      </c>
      <c r="P22" s="21" t="s">
        <v>284</v>
      </c>
      <c r="Q22" s="23" t="s">
        <v>96</v>
      </c>
      <c r="R22" s="21" t="s">
        <v>214</v>
      </c>
      <c r="S22" s="21" t="s">
        <v>215</v>
      </c>
      <c r="T22" s="22" t="s">
        <v>285</v>
      </c>
      <c r="U22" s="22" t="s">
        <v>286</v>
      </c>
      <c r="V22" s="20" t="s">
        <v>281</v>
      </c>
      <c r="W22" s="22" t="s">
        <v>74</v>
      </c>
      <c r="X22" s="22" t="s">
        <v>74</v>
      </c>
      <c r="Y22" s="22" t="s">
        <v>74</v>
      </c>
      <c r="Z22" s="22" t="s">
        <v>74</v>
      </c>
      <c r="AA22" s="22" t="s">
        <v>218</v>
      </c>
      <c r="AB22" s="22" t="s">
        <v>74</v>
      </c>
      <c r="AC22" s="22" t="s">
        <v>74</v>
      </c>
      <c r="AD22" s="22" t="s">
        <v>74</v>
      </c>
      <c r="AE22" s="22" t="s">
        <v>74</v>
      </c>
      <c r="AF22" s="22" t="s">
        <v>74</v>
      </c>
      <c r="AG22" s="22" t="s">
        <v>74</v>
      </c>
      <c r="AH22" s="22" t="s">
        <v>74</v>
      </c>
      <c r="AI22" s="22" t="s">
        <v>74</v>
      </c>
      <c r="AJ22" s="22" t="s">
        <v>74</v>
      </c>
      <c r="AK22" s="22" t="s">
        <v>74</v>
      </c>
      <c r="AL22" s="23" t="s">
        <v>74</v>
      </c>
      <c r="AM22" s="14" t="s">
        <v>74</v>
      </c>
      <c r="AN22" s="14" t="s">
        <v>74</v>
      </c>
      <c r="AO22" s="14" t="s">
        <v>74</v>
      </c>
      <c r="AP22" s="14" t="s">
        <v>74</v>
      </c>
      <c r="AQ22" s="14" t="s">
        <v>74</v>
      </c>
      <c r="AR22" s="14" t="s">
        <v>74</v>
      </c>
      <c r="AS22" s="14" t="s">
        <v>74</v>
      </c>
      <c r="AT22" s="14" t="s">
        <v>74</v>
      </c>
      <c r="AU22" s="14" t="s">
        <v>74</v>
      </c>
      <c r="AV22" s="14" t="s">
        <v>74</v>
      </c>
      <c r="AW22" s="14" t="s">
        <v>74</v>
      </c>
      <c r="AX22" s="14" t="s">
        <v>74</v>
      </c>
      <c r="AY22" s="14" t="s">
        <v>74</v>
      </c>
      <c r="AZ22" s="14" t="s">
        <v>74</v>
      </c>
      <c r="BA22" s="14" t="s">
        <v>74</v>
      </c>
      <c r="BB22" s="14" t="s">
        <v>74</v>
      </c>
      <c r="BC22" s="14" t="s">
        <v>74</v>
      </c>
      <c r="BD22" s="14" t="s">
        <v>74</v>
      </c>
      <c r="BE22" s="14" t="s">
        <v>74</v>
      </c>
      <c r="BF22" s="14" t="s">
        <v>74</v>
      </c>
      <c r="BG22" s="14" t="s">
        <v>74</v>
      </c>
      <c r="BH22" s="14" t="s">
        <v>74</v>
      </c>
      <c r="BI22" s="14" t="s">
        <v>74</v>
      </c>
      <c r="BJ22" s="14" t="s">
        <v>74</v>
      </c>
      <c r="BK22" s="14" t="s">
        <v>74</v>
      </c>
      <c r="BL22" s="20" t="s">
        <v>281</v>
      </c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24"/>
      <c r="BY22" s="14"/>
      <c r="BZ22" s="24" t="s">
        <v>219</v>
      </c>
      <c r="CA22" s="24" t="s">
        <v>220</v>
      </c>
      <c r="CB22" s="24"/>
      <c r="CC22" s="14"/>
      <c r="CD22" s="15" t="s">
        <v>88</v>
      </c>
    </row>
    <row r="23" spans="1:82" x14ac:dyDescent="0.3">
      <c r="A23" s="16" t="s">
        <v>65</v>
      </c>
      <c r="B23" s="17" t="s">
        <v>66</v>
      </c>
      <c r="C23" s="18" t="s">
        <v>67</v>
      </c>
      <c r="D23" s="18" t="s">
        <v>68</v>
      </c>
      <c r="E23" s="19">
        <v>45258</v>
      </c>
      <c r="F23" s="19">
        <v>45261</v>
      </c>
      <c r="G23" s="20" t="s">
        <v>287</v>
      </c>
      <c r="H23" s="20"/>
      <c r="I23" s="14" t="s">
        <v>288</v>
      </c>
      <c r="J23" s="14">
        <v>8664</v>
      </c>
      <c r="K23" s="14" t="s">
        <v>92</v>
      </c>
      <c r="L23" s="14" t="s">
        <v>93</v>
      </c>
      <c r="M23" s="14"/>
      <c r="N23" s="21" t="s">
        <v>170</v>
      </c>
      <c r="O23" s="25">
        <v>15</v>
      </c>
      <c r="P23" s="21" t="s">
        <v>171</v>
      </c>
      <c r="Q23" s="23" t="s">
        <v>96</v>
      </c>
      <c r="R23" s="21" t="s">
        <v>214</v>
      </c>
      <c r="S23" s="21" t="s">
        <v>215</v>
      </c>
      <c r="T23" s="22" t="s">
        <v>289</v>
      </c>
      <c r="U23" s="22" t="s">
        <v>290</v>
      </c>
      <c r="V23" s="20" t="s">
        <v>287</v>
      </c>
      <c r="W23" s="22" t="s">
        <v>74</v>
      </c>
      <c r="X23" s="22" t="s">
        <v>74</v>
      </c>
      <c r="Y23" s="22" t="s">
        <v>74</v>
      </c>
      <c r="Z23" s="22" t="s">
        <v>74</v>
      </c>
      <c r="AA23" s="22" t="s">
        <v>218</v>
      </c>
      <c r="AB23" s="22" t="s">
        <v>74</v>
      </c>
      <c r="AC23" s="22" t="s">
        <v>74</v>
      </c>
      <c r="AD23" s="22" t="s">
        <v>74</v>
      </c>
      <c r="AE23" s="22" t="s">
        <v>74</v>
      </c>
      <c r="AF23" s="22" t="s">
        <v>74</v>
      </c>
      <c r="AG23" s="22" t="s">
        <v>74</v>
      </c>
      <c r="AH23" s="22" t="s">
        <v>74</v>
      </c>
      <c r="AI23" s="22" t="s">
        <v>74</v>
      </c>
      <c r="AJ23" s="22" t="s">
        <v>74</v>
      </c>
      <c r="AK23" s="22" t="s">
        <v>74</v>
      </c>
      <c r="AL23" s="23" t="s">
        <v>74</v>
      </c>
      <c r="AM23" s="14" t="s">
        <v>74</v>
      </c>
      <c r="AN23" s="14" t="s">
        <v>74</v>
      </c>
      <c r="AO23" s="14" t="s">
        <v>74</v>
      </c>
      <c r="AP23" s="14" t="s">
        <v>74</v>
      </c>
      <c r="AQ23" s="14" t="s">
        <v>74</v>
      </c>
      <c r="AR23" s="14" t="s">
        <v>74</v>
      </c>
      <c r="AS23" s="14" t="s">
        <v>74</v>
      </c>
      <c r="AT23" s="14" t="s">
        <v>74</v>
      </c>
      <c r="AU23" s="14" t="s">
        <v>74</v>
      </c>
      <c r="AV23" s="14" t="s">
        <v>74</v>
      </c>
      <c r="AW23" s="14" t="s">
        <v>74</v>
      </c>
      <c r="AX23" s="14" t="s">
        <v>74</v>
      </c>
      <c r="AY23" s="14" t="s">
        <v>74</v>
      </c>
      <c r="AZ23" s="14" t="s">
        <v>74</v>
      </c>
      <c r="BA23" s="14" t="s">
        <v>74</v>
      </c>
      <c r="BB23" s="14" t="s">
        <v>74</v>
      </c>
      <c r="BC23" s="14" t="s">
        <v>74</v>
      </c>
      <c r="BD23" s="14" t="s">
        <v>74</v>
      </c>
      <c r="BE23" s="14" t="s">
        <v>74</v>
      </c>
      <c r="BF23" s="14" t="s">
        <v>74</v>
      </c>
      <c r="BG23" s="14" t="s">
        <v>74</v>
      </c>
      <c r="BH23" s="14" t="s">
        <v>74</v>
      </c>
      <c r="BI23" s="14" t="s">
        <v>74</v>
      </c>
      <c r="BJ23" s="14" t="s">
        <v>74</v>
      </c>
      <c r="BK23" s="14" t="s">
        <v>74</v>
      </c>
      <c r="BL23" s="20" t="s">
        <v>287</v>
      </c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24"/>
      <c r="BY23" s="14"/>
      <c r="BZ23" s="24" t="s">
        <v>219</v>
      </c>
      <c r="CA23" s="24" t="s">
        <v>220</v>
      </c>
      <c r="CB23" s="24"/>
      <c r="CC23" s="14"/>
      <c r="CD23" s="15" t="s">
        <v>88</v>
      </c>
    </row>
  </sheetData>
  <autoFilter ref="A1:CD23"/>
  <conditionalFormatting sqref="T1">
    <cfRule type="duplicateValues" dxfId="1" priority="1"/>
  </conditionalFormatting>
  <hyperlinks>
    <hyperlink ref="BW5" r:id="rId1"/>
    <hyperlink ref="AL7" r:id="rId2"/>
    <hyperlink ref="BW7" r:id="rId3"/>
    <hyperlink ref="BW8" r:id="rId4"/>
    <hyperlink ref="BW10" r:id="rId5"/>
    <hyperlink ref="BY16" r:id="rId6"/>
    <hyperlink ref="BW17" r:id="rId7"/>
    <hyperlink ref="BY17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2023-12-14T14:30:26Z</dcterms:created>
  <dcterms:modified xsi:type="dcterms:W3CDTF">2023-12-14T14:31:46Z</dcterms:modified>
</cp:coreProperties>
</file>