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workbookPr defaultThemeVersion="124226"/>
  <mc:AlternateContent xmlns:mc="http://schemas.openxmlformats.org/markup-compatibility/2006">
    <mc:Choice Requires="x15">
      <x15ac:absPath xmlns:x15ac="http://schemas.microsoft.com/office/spreadsheetml/2010/11/ac" url="C:\Users\vnong\OneDrive\Desktop\CGM\New Track\Report\"/>
    </mc:Choice>
  </mc:AlternateContent>
  <xr:revisionPtr revIDLastSave="0" documentId="8_{18A94966-819E-4C80-B93C-A45B82887EE0}"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Sheet1!$A$1:$AC$357</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<sst xmlns="http://schemas.openxmlformats.org/spreadsheetml/2006/main" count="8920" uniqueCount="1855">
  <si>
    <t>9149</t>
  </si>
  <si>
    <t>[SMALL ROTATION FLAP]</t>
  </si>
  <si>
    <t>ASSESSMENT FOR SPECIFIC LEARNING DISORDER</t>
  </si>
  <si>
    <t>Replacement of ascending aorta (procedure)</t>
  </si>
  <si>
    <t>Peripheral Nerve Service</t>
  </si>
  <si>
    <t>9216</t>
  </si>
  <si>
    <t>Pulmonology</t>
  </si>
  <si>
    <t>THYROID SCAN</t>
  </si>
  <si>
    <t>ANTERIOR/POSTERIOR SLING_PKG</t>
  </si>
  <si>
    <t>CORP_WBHS_Chest Drainage Code No 01029044</t>
  </si>
  <si>
    <t>ASSESSMENT 1 ( BASIC )</t>
  </si>
  <si>
    <t>272374001</t>
  </si>
  <si>
    <t>Diagnostic aspiration of abscess of liver (procedure)</t>
  </si>
  <si>
    <t>4169</t>
  </si>
  <si>
    <t>POST - POLIO EXERCISE - SMVDNSH</t>
  </si>
  <si>
    <t>B2-6555</t>
  </si>
  <si>
    <t>PKG023681</t>
  </si>
  <si>
    <t>[Endoscopy - Colonoscopy]</t>
  </si>
  <si>
    <t>HEARING AID PROGRAMMING</t>
  </si>
  <si>
    <t>11048</t>
  </si>
  <si>
    <t>14379</t>
  </si>
  <si>
    <t>274974008</t>
  </si>
  <si>
    <t>SPECULAR MICROSCOPY+DBR+SYRINGING</t>
  </si>
  <si>
    <t>Nursing &amp; Paramedical Care</t>
  </si>
  <si>
    <t>[BASIC ASSESSMENT]</t>
  </si>
  <si>
    <t>386789004</t>
  </si>
  <si>
    <t>IR LEVEL 3_MATL PKG</t>
  </si>
  <si>
    <t>Periapical surgery of tooth (procedure)</t>
  </si>
  <si>
    <t>SVC007357</t>
  </si>
  <si>
    <t>5701</t>
  </si>
  <si>
    <t>259747001</t>
  </si>
  <si>
    <t>PKG008729</t>
  </si>
  <si>
    <t>MULTIPLE LIPOMA</t>
  </si>
  <si>
    <t>Executive Health Checkup</t>
  </si>
  <si>
    <t>CGM</t>
  </si>
  <si>
    <t>Production Comments</t>
  </si>
  <si>
    <t>833</t>
  </si>
  <si>
    <t xml:space="preserve"> Immune system excision (procedure)</t>
  </si>
  <si>
    <t>[CORNEAL SCRAPING - ONE EYE]</t>
  </si>
  <si>
    <t>SVC014275</t>
  </si>
  <si>
    <t>THYROID PROFILE (FULL)</t>
  </si>
  <si>
    <t>[INTERSPHINCTERIC RESECTION - OPEN]</t>
  </si>
  <si>
    <t>SVC002254</t>
  </si>
  <si>
    <t>FUNDUS FLUROSCEIN ANGIOGRAM</t>
  </si>
  <si>
    <t>SVC014776</t>
  </si>
  <si>
    <t>SVC014777</t>
  </si>
  <si>
    <t>Surgical Gastroenterology</t>
  </si>
  <si>
    <t>PERICARDIOCENTESIS (PERICARDIAL TAP) _MATL PKG</t>
  </si>
  <si>
    <t>[HYSTERO-SALPINGOGRAM] + [FALLOPIAN TUBE RECANALIZATION]</t>
  </si>
  <si>
    <t>ENDOSCOPIST CHARGES CATEGORY - B</t>
  </si>
  <si>
    <t>[SWALLOWING THERAPY + ASSESSMENT]</t>
  </si>
  <si>
    <t>SVC013656</t>
  </si>
  <si>
    <t>SVC001260</t>
  </si>
  <si>
    <t>Cardiac Vascular &amp; Thoracic Imaging</t>
  </si>
  <si>
    <t>PKG016298</t>
  </si>
  <si>
    <t>DIABETES CLUB MEMBERSHIP CARD</t>
  </si>
  <si>
    <t>Screening for malignant neoplasm of lung (procedure)</t>
  </si>
  <si>
    <t xml:space="preserve"> Excision of liver metastasis (procedure)</t>
  </si>
  <si>
    <t>SVC009135</t>
  </si>
  <si>
    <t>DIAGNOSTIC ARTHROSCOPY - SHOULDER</t>
  </si>
  <si>
    <t>835</t>
  </si>
  <si>
    <t>ELECTROCAUTERY &gt;10_GST</t>
  </si>
  <si>
    <t>IR LEVEL 2</t>
  </si>
  <si>
    <t>Thoracic Surgery</t>
  </si>
  <si>
    <t>Renal Sciences</t>
  </si>
  <si>
    <t>Urologic Oncology</t>
  </si>
  <si>
    <t>307272003</t>
  </si>
  <si>
    <t>1718</t>
  </si>
  <si>
    <t>Thyroid antibody (substance)</t>
  </si>
  <si>
    <t>[FISH PANEL - EOSINOPHILIA]</t>
  </si>
  <si>
    <t>Corneal specular microscopy (procedure)</t>
  </si>
  <si>
    <t>11919</t>
  </si>
  <si>
    <t>Dermatology &amp; Cosmetology</t>
  </si>
  <si>
    <t>13798</t>
  </si>
  <si>
    <t>PELVIC CONGESTION SYNDROME</t>
  </si>
  <si>
    <t>PKG005245</t>
  </si>
  <si>
    <t>[MULTIPLE METASTASECTOMY]</t>
  </si>
  <si>
    <t>285566004</t>
  </si>
  <si>
    <t>PKG011734</t>
  </si>
  <si>
    <t>SVC014902</t>
  </si>
  <si>
    <t>[PERICARDIOCENTESIS]</t>
  </si>
  <si>
    <t>2550</t>
  </si>
  <si>
    <t>Local anesthesia (procedure)</t>
  </si>
  <si>
    <t>SVC011709</t>
  </si>
  <si>
    <t>ARTHROSCOPIC SHOULDER STABILIZATION</t>
  </si>
  <si>
    <t>HAEMATOLOGY</t>
  </si>
  <si>
    <t>Obstetrics</t>
  </si>
  <si>
    <t>7540</t>
  </si>
  <si>
    <t>LINGUAL FIXED RETAINERS PER ARCH_GST</t>
  </si>
  <si>
    <t>[AFB STAIN/ ZN STAIN]</t>
  </si>
  <si>
    <t>5540</t>
  </si>
  <si>
    <t>SVC014300</t>
  </si>
  <si>
    <t>PKG020646</t>
  </si>
  <si>
    <t>Cardiac electrophysiology (procedure)</t>
  </si>
  <si>
    <t>Status</t>
  </si>
  <si>
    <t>SVC014000</t>
  </si>
  <si>
    <t>[Medical Management]</t>
  </si>
  <si>
    <t>PKG016907</t>
  </si>
  <si>
    <t>PKG016908</t>
  </si>
  <si>
    <t>[Cystoscopy - Flexible]</t>
  </si>
  <si>
    <t>[PTFE GRAFT - STRAIGHT]</t>
  </si>
  <si>
    <t>[Neurolysis]</t>
  </si>
  <si>
    <t>SVC014502</t>
  </si>
  <si>
    <t>Orthopedic Trauma</t>
  </si>
  <si>
    <t>Lung Cancer Comprehensive Panel Hotspot genes EGFR ALK NRAS KRAS MAP2K1 MET PIK3CA NTRK1 NTRK2 NTRK3 ROS1 BRAF ERBB2 PTEN TP53 Fusion genes ALKRETROSMET 14 SNV indels skipping mutations RET HER 2/neu PDL 1 22C3 (Dako) _STRAND</t>
  </si>
  <si>
    <t>ONCOINSIGHTSâ„¢COMBI- PANELCLL</t>
  </si>
  <si>
    <t>BRONCHIAL BRUSH SMEAR FOR CYTOLOGY</t>
  </si>
  <si>
    <t>SVC013186</t>
  </si>
  <si>
    <t>SVC013638</t>
  </si>
  <si>
    <t>[DECOMPRESSION OF SPINE]</t>
  </si>
  <si>
    <t>11586</t>
  </si>
  <si>
    <t>Intervention - Cardiac</t>
  </si>
  <si>
    <t>307280005</t>
  </si>
  <si>
    <t>SVC014500</t>
  </si>
  <si>
    <t>281812007</t>
  </si>
  <si>
    <t>[EXCISSION OF PAPILLOMA - OCULOPASTY PACKAGE]</t>
  </si>
  <si>
    <t>SVC014113</t>
  </si>
  <si>
    <t>Neurophysiology</t>
  </si>
  <si>
    <t>313845005</t>
  </si>
  <si>
    <t>SVC014501</t>
  </si>
  <si>
    <t>[EXTERNAL FIXATOR]</t>
  </si>
  <si>
    <t>13382</t>
  </si>
  <si>
    <t>3355</t>
  </si>
  <si>
    <t>[VAULT BIOPSY]</t>
  </si>
  <si>
    <t>287571005</t>
  </si>
  <si>
    <t>Cosmetic Surgery</t>
  </si>
  <si>
    <t>SVC010046</t>
  </si>
  <si>
    <t>VAULT BIOPSY (EM) PKG</t>
  </si>
  <si>
    <t>309438003</t>
  </si>
  <si>
    <t>[MYELOPEROXIDASE - STAIN]</t>
  </si>
  <si>
    <t>Physiotherapy &amp; Physical Rehabilitation</t>
  </si>
  <si>
    <t>SVC004297</t>
  </si>
  <si>
    <t>[Salivary scintigraphy]</t>
  </si>
  <si>
    <t>CORP_ESIC_EXCISION OF RENAL PELVIC CYST (CGHS - 702) PKG</t>
  </si>
  <si>
    <t>Neonatology</t>
  </si>
  <si>
    <t>Other Administrative</t>
  </si>
  <si>
    <t>NERVE REPAIR SINGLE</t>
  </si>
  <si>
    <t>[WELL BABY]</t>
  </si>
  <si>
    <t>Maxillectomy (procedure)</t>
  </si>
  <si>
    <t>LUMBAR/CS DECOMPRESS FIXATION 2 LEVEL</t>
  </si>
  <si>
    <t>DIAGNOSTIC LAB</t>
  </si>
  <si>
    <t>SVC012746</t>
  </si>
  <si>
    <t>[HYSTERECTOMY] + [SALPINGOOPHRECTOMY]</t>
  </si>
  <si>
    <t>SVC004790</t>
  </si>
  <si>
    <t>[Intramedullary Nailing]</t>
  </si>
  <si>
    <t>3348</t>
  </si>
  <si>
    <t>[HEPATIC - METASTASECTOMY]</t>
  </si>
  <si>
    <t>SVC007824</t>
  </si>
  <si>
    <t>SVC002131</t>
  </si>
  <si>
    <t>287625007</t>
  </si>
  <si>
    <t>SVC004592</t>
  </si>
  <si>
    <t>SVC004590</t>
  </si>
  <si>
    <t>CORP_INTERMEDIATE OPERATION SURGEON FEES</t>
  </si>
  <si>
    <t>[BRONCHIAL BRUSH SMEAR]</t>
  </si>
  <si>
    <t>INTRA ORAL PERI APICAL (IOPA) RADIOGRAPH - DIGITAL</t>
  </si>
  <si>
    <t>PKG001160</t>
  </si>
  <si>
    <t>274023003</t>
  </si>
  <si>
    <t>SVC007228</t>
  </si>
  <si>
    <t>PKG016670</t>
  </si>
  <si>
    <t>ROBOTIC_SUPRAPUBIC CATHETERISATION/SUPRAPUBIC CYSTOLITHOPAXY</t>
  </si>
  <si>
    <t>8225</t>
  </si>
  <si>
    <t>SVC007328</t>
  </si>
  <si>
    <t>PLASMA AMINO ACIDO GRAM</t>
  </si>
  <si>
    <t>277090000</t>
  </si>
  <si>
    <t>10836008, 55705006</t>
  </si>
  <si>
    <t>SVC012845</t>
  </si>
  <si>
    <t>Swallowing Therapy Package</t>
  </si>
  <si>
    <t>CHONDROCYTE REIMPLANTATION</t>
  </si>
  <si>
    <t>PKG001867</t>
  </si>
  <si>
    <t xml:space="preserve"> Screening for malignant neoplasm of lung (procedure)</t>
  </si>
  <si>
    <t>THORACIC OUTLET SYNDROME - B</t>
  </si>
  <si>
    <t>[HEPATECTOMY]</t>
  </si>
  <si>
    <t>Anti factor Xa (substance)</t>
  </si>
  <si>
    <t>3572</t>
  </si>
  <si>
    <t>[MATERIAL PACKAGE]</t>
  </si>
  <si>
    <t>SVC007728</t>
  </si>
  <si>
    <t>Urinary incontinence/sling operation (procedure)</t>
  </si>
  <si>
    <t>UNBOUND IRON BINDING CAPACITY</t>
  </si>
  <si>
    <t>SVC005013</t>
  </si>
  <si>
    <t>[Dilation of urethra]</t>
  </si>
  <si>
    <t>[BUFFY COAT CULTURE]</t>
  </si>
  <si>
    <t>[COMPREHENSIVE FEVER PANEL]</t>
  </si>
  <si>
    <t>9079</t>
  </si>
  <si>
    <t>11284</t>
  </si>
  <si>
    <t>ONLINE DIABETES CLINIC PACKAGE Y -ANNUAL</t>
  </si>
  <si>
    <t>SVC015246</t>
  </si>
  <si>
    <t>Angiography of posterior segment of eye using fluorescein (procedure)</t>
  </si>
  <si>
    <t>URINE FOR TOXICOLOGY SCREENING</t>
  </si>
  <si>
    <t>SVC015346</t>
  </si>
  <si>
    <t>SVC007504</t>
  </si>
  <si>
    <t>Attention to hearing aid (procedure)</t>
  </si>
  <si>
    <t>SVC004166</t>
  </si>
  <si>
    <t>SVC004165</t>
  </si>
  <si>
    <t>Well baby (finding)</t>
  </si>
  <si>
    <t>Serum bicarbonate measurement (procedure)</t>
  </si>
  <si>
    <t>Sputum: tubercle on Z-N stain (finding)</t>
  </si>
  <si>
    <t>9898</t>
  </si>
  <si>
    <t>SVC003669</t>
  </si>
  <si>
    <t>[STONE REMOVAL]</t>
  </si>
  <si>
    <t>Other Blood Bank</t>
  </si>
  <si>
    <t>MARYLAND BRIDGE- ACRYLIC</t>
  </si>
  <si>
    <t>Arthroscopic debridement of knee joint (procedure)</t>
  </si>
  <si>
    <t>258174001</t>
  </si>
  <si>
    <t>SVC003568</t>
  </si>
  <si>
    <t>SVC003565</t>
  </si>
  <si>
    <t>SVC003563</t>
  </si>
  <si>
    <t>[ORTHODONTIC RETAINER REMOVABLE]</t>
  </si>
  <si>
    <t>IR LEVEL 5</t>
  </si>
  <si>
    <t>ANTI HBC TOTAL</t>
  </si>
  <si>
    <t>6641</t>
  </si>
  <si>
    <t>314204000</t>
  </si>
  <si>
    <t>[VARICOSE VEINS VENASEAL PLUS FOAM - 1 LIMB]</t>
  </si>
  <si>
    <t>URINE FOR MICROALBUMIN TO CREATININE RATIO</t>
  </si>
  <si>
    <t>[Ophthalmic plastic surgery]</t>
  </si>
  <si>
    <t>Sports Medicine &amp; Arthroscopy Services</t>
  </si>
  <si>
    <t>7818</t>
  </si>
  <si>
    <t>CORP_CGHS ONCO_ HEPATECTOMY RIGHT EXTENDED(GRADE VI)</t>
  </si>
  <si>
    <t>[PERIAPICAL SURGERY]</t>
  </si>
  <si>
    <t>Removal of calculus of renal pelvis through percutaneous nephrostomy (procedure), Ureteroscopic removal of ureteric calculus (procedure)</t>
  </si>
  <si>
    <t>Transfusion Medicine (Blood Bank)</t>
  </si>
  <si>
    <t>SVC007697</t>
  </si>
  <si>
    <t>SVC013653</t>
  </si>
  <si>
    <t>[PLANTER FASCIITIS INJ]</t>
  </si>
  <si>
    <t>SVC001915</t>
  </si>
  <si>
    <t>SVC002564</t>
  </si>
  <si>
    <t>[EXCISION - LIPOMA]</t>
  </si>
  <si>
    <t>[Urine For Microalbumin To Creatinine Ratio]</t>
  </si>
  <si>
    <t>Culture sensitivity (procedure)</t>
  </si>
  <si>
    <t>[Small Bowel Strictureplasty]</t>
  </si>
  <si>
    <t>SVC007593</t>
  </si>
  <si>
    <t>[FAT DEBULBING]</t>
  </si>
  <si>
    <t>[ILIZAROV EXTERNAL FIXATOR]</t>
  </si>
  <si>
    <t>3577</t>
  </si>
  <si>
    <t>VACUOLATED EOSINOPHIL COUNT</t>
  </si>
  <si>
    <t>[Fibrin sealant]</t>
  </si>
  <si>
    <t>CORP_CGHS14_CERVICAL DECOMPRESSIVE LAMINECTOMY (CGHS CODE- 944)-PKG</t>
  </si>
  <si>
    <t>Ophthalmology</t>
  </si>
  <si>
    <t>Lung Cancer 12 Gene Panel with PDL1 - Ventana SP263</t>
  </si>
  <si>
    <t>261552008</t>
  </si>
  <si>
    <t>[TRAUMA-SPLINTING AND REPOSITIONING]</t>
  </si>
  <si>
    <t>USG FETAL DOPPLER</t>
  </si>
  <si>
    <t>REMOVABLE PARTIAL DENTURE- ACRYLIC BASED UPTO 3 TEETH</t>
  </si>
  <si>
    <t>[HEARING AID TRIAL]</t>
  </si>
  <si>
    <t>SVC001712</t>
  </si>
  <si>
    <t>SVC000636</t>
  </si>
  <si>
    <t>Production User</t>
  </si>
  <si>
    <t>[SPINAL FIXATION  - LUMBAR]</t>
  </si>
  <si>
    <t>8113</t>
  </si>
  <si>
    <t>[COUPLES THERAPY]</t>
  </si>
  <si>
    <t>271993009</t>
  </si>
  <si>
    <t>Vaginal vault biopsy specimen (specimen)</t>
  </si>
  <si>
    <t>[CONSULTATION - SERVICE]</t>
  </si>
  <si>
    <t>Hepatitis B core immunoglobulin M level (procedure)</t>
  </si>
  <si>
    <t>SVC015118</t>
  </si>
  <si>
    <t>CORP_CGHS14_PERICARDIOCENTESIS (CGHS CODE - 608) PKG</t>
  </si>
  <si>
    <t>CORP_SPINAL FIXATION LUMBAR PKG</t>
  </si>
  <si>
    <t>[BAHA - Bone Anchored Hearing Aid]</t>
  </si>
  <si>
    <t>304102003</t>
  </si>
  <si>
    <t>[INTERSPHINCTERIC RESECTION LAP]</t>
  </si>
  <si>
    <t>[ARTHROSCOPY - THERAPEUTIC]</t>
  </si>
  <si>
    <t>[Manipulation Of Fracture]</t>
  </si>
  <si>
    <t>8367</t>
  </si>
  <si>
    <t>ERCP - DIAGNOSTIC _MATL PKG</t>
  </si>
  <si>
    <t>SVC006082</t>
  </si>
  <si>
    <t>[VENTILATOR - CHARGE]</t>
  </si>
  <si>
    <t>ONCOINSIGHTSâ„¢ COMBI PANEL CML CHRONIC PHASE CP</t>
  </si>
  <si>
    <t>SVC013522</t>
  </si>
  <si>
    <t>[CHONDROCYTE REIMPLANTATION]</t>
  </si>
  <si>
    <t>Consultation</t>
  </si>
  <si>
    <t>CT BIOPSY COMPLEX__MATL PKG</t>
  </si>
  <si>
    <t>[MICROALBUMIN TO CREATININE RATIO]</t>
  </si>
  <si>
    <t>SVC014891</t>
  </si>
  <si>
    <t>SVC014995</t>
  </si>
  <si>
    <t>Screening for malignant neoplasm of breast (procedure)</t>
  </si>
  <si>
    <t>NEW ELECTRODE</t>
  </si>
  <si>
    <t>3352</t>
  </si>
  <si>
    <t>Procedure</t>
  </si>
  <si>
    <t>PKG002031</t>
  </si>
  <si>
    <t>315289004</t>
  </si>
  <si>
    <t>SVC004884</t>
  </si>
  <si>
    <t>[LITHIUM LUMINOUS LASER - CHARGE]</t>
  </si>
  <si>
    <t>Corneal Scrapping One Eye</t>
  </si>
  <si>
    <t>11289</t>
  </si>
  <si>
    <t>[IMAGE GUIDED CELIAC / SPLANCHNIC/ SUPERIOR HYPOGASTRIC PLEXUS BLOCK / NEUROLYSIS]</t>
  </si>
  <si>
    <t>CORP_NERVE REPAIR SURGERYPKG</t>
  </si>
  <si>
    <t>CORP_WBHS_NERVE REPAIR WITH GRAFTING-1026032 PKG</t>
  </si>
  <si>
    <t>[Fixation of spinal fracture]</t>
  </si>
  <si>
    <t>771</t>
  </si>
  <si>
    <t>SVC001782</t>
  </si>
  <si>
    <t>772</t>
  </si>
  <si>
    <t>SVC014199</t>
  </si>
  <si>
    <t>MusculoskeletalÂ ultrasoundÂ withÂ powerÂ dopplerÂ twoÂ region</t>
  </si>
  <si>
    <t>Other Imaging</t>
  </si>
  <si>
    <t>[Aortogram - Thoracic]</t>
  </si>
  <si>
    <t xml:space="preserve">Client_L1 - Department Name </t>
  </si>
  <si>
    <t>CYSTOSCOPY-UNILATERAL DJ STENTING _MATL PKG</t>
  </si>
  <si>
    <t>MusculoskeletalÂ ultrasoundÂ withÂ powerÂ dopplerÂ oneÂ region</t>
  </si>
  <si>
    <t>IGH/CCND3: t(6;14) AnalysisMultiple Myeloma Individual Markers LILAC</t>
  </si>
  <si>
    <t>CORP_SS_PERICARDIOCENTESIS_PKG</t>
  </si>
  <si>
    <t>SVC003108</t>
  </si>
  <si>
    <t>[Pleuroscopy]</t>
  </si>
  <si>
    <t>[Urinary incontinence/sling operation]</t>
  </si>
  <si>
    <t>Interventional &amp; Endovascular Radiology</t>
  </si>
  <si>
    <t>[MULTIPLE LIPOMA]</t>
  </si>
  <si>
    <t>SVC004587</t>
  </si>
  <si>
    <t>Other Laboratory</t>
  </si>
  <si>
    <t>[EXCISION - PAPILLOMA RECTUM]</t>
  </si>
  <si>
    <t>SCARÂ REVISIONÂ -Â SINGLEÂ SCARÂ GA</t>
  </si>
  <si>
    <t>[ROTATIONAL FLAP W SKIN GRAFTING]</t>
  </si>
  <si>
    <t>314070003</t>
  </si>
  <si>
    <t>ANGIOPLASTY, FFR</t>
  </si>
  <si>
    <t>[MARYLAND BRIDGE - ACRYLIC]</t>
  </si>
  <si>
    <t>PKG007145</t>
  </si>
  <si>
    <t>[SLEEP W INDUCTION]</t>
  </si>
  <si>
    <t>TOTAL PROTEIN</t>
  </si>
  <si>
    <t>[External Fixator]</t>
  </si>
  <si>
    <t>SVC015048</t>
  </si>
  <si>
    <t>CBD stricture dilatation(CGHS Code:1307)</t>
  </si>
  <si>
    <t xml:space="preserve">Preventive Medicine &amp; Executive Health Check </t>
  </si>
  <si>
    <t>DEVICE REPOSTIONING</t>
  </si>
  <si>
    <t>Orthodontics</t>
  </si>
  <si>
    <t>SVC006404</t>
  </si>
  <si>
    <t>268425006</t>
  </si>
  <si>
    <t>SIMPLE (OPEN/CLOSED) NAILING - FEMUR/TIBIA/HUMERUS</t>
  </si>
  <si>
    <t>Cervical Spine</t>
  </si>
  <si>
    <t>302386007</t>
  </si>
  <si>
    <t>Classification</t>
  </si>
  <si>
    <t>Cardiac Surgery - Pediatric</t>
  </si>
  <si>
    <t>[EHP - Executive Health Checkup]</t>
  </si>
  <si>
    <t>282078004</t>
  </si>
  <si>
    <t>359979000</t>
  </si>
  <si>
    <t>Nuclear medicine imaging procedure (procedure)</t>
  </si>
  <si>
    <t>[LAPAROSCOPIC SURGERY - RENAL CYST]</t>
  </si>
  <si>
    <t>BLOOD FOR TOXICOLOGY SCREEN</t>
  </si>
  <si>
    <t>[PARTIAL RIGID DENTURE] + [ADDITIONAL TOOTH]</t>
  </si>
  <si>
    <t>SVC005057</t>
  </si>
  <si>
    <t>[ANTI - XA LEVELS]</t>
  </si>
  <si>
    <t>[IGH/MAF]</t>
  </si>
  <si>
    <t>5700</t>
  </si>
  <si>
    <t>SVC002241</t>
  </si>
  <si>
    <t>[TRANSPLANT NEPHRECTOMY]</t>
  </si>
  <si>
    <t>ELECTROCAUTERY 5-10_GST</t>
  </si>
  <si>
    <t>[IGG CSF]</t>
  </si>
  <si>
    <t>SVC013265</t>
  </si>
  <si>
    <t>SVC013360</t>
  </si>
  <si>
    <t>Ultrasonic doppler for fetal heart sounds (procedure)</t>
  </si>
  <si>
    <t>[ANGIOPLASTY - FFR]</t>
  </si>
  <si>
    <t>ANTI -HBC IGM ANTIBODY</t>
  </si>
  <si>
    <t>COMPLEX NERVE REPAIR</t>
  </si>
  <si>
    <t>Neuroplasty (procedure)</t>
  </si>
  <si>
    <t>CYSTOURETHROSCOPY UNDER GA</t>
  </si>
  <si>
    <t>[CT - Computerised tomography]</t>
  </si>
  <si>
    <t>275978004</t>
  </si>
  <si>
    <t>SVC014560</t>
  </si>
  <si>
    <t>ENDOSCOPIST CHARGES CATEGORY - C</t>
  </si>
  <si>
    <t>FAT DEBULBING (LOCAL ANAESTHESIA / TOPICAL ANAESTHESIA)</t>
  </si>
  <si>
    <t>Client_Snomed Common Name</t>
  </si>
  <si>
    <t>[FIBRIN GLUE-OCULOPLASTY]</t>
  </si>
  <si>
    <t>SVC003375</t>
  </si>
  <si>
    <t>[MILD EXERCISES]</t>
  </si>
  <si>
    <t>SVC009306</t>
  </si>
  <si>
    <t>ELECTRO PHYSIOLOGIC STUDY WITH 2D _MATL PKG</t>
  </si>
  <si>
    <t>CORP_COLONOSCOPY POLYPECTOMY LARGE Pkg</t>
  </si>
  <si>
    <t>SERUM FOR FREE BETA HCG</t>
  </si>
  <si>
    <t>CORP_CGHS_CBD STONE EXTRACTION (1221) PKG</t>
  </si>
  <si>
    <t>package_code</t>
  </si>
  <si>
    <t>SVC010829</t>
  </si>
  <si>
    <t>SVC010828</t>
  </si>
  <si>
    <t>[ANTERIOR / POSTERIOR SLING]</t>
  </si>
  <si>
    <t>Bile duct stone removal (procedure)</t>
  </si>
  <si>
    <t>Evaluation procedure (procedure)</t>
  </si>
  <si>
    <t>Neurology</t>
  </si>
  <si>
    <t>SVC006693</t>
  </si>
  <si>
    <t>SVC006199</t>
  </si>
  <si>
    <t>Surgical procedure on eye proper (procedure)</t>
  </si>
  <si>
    <t>Blood Components</t>
  </si>
  <si>
    <t>Client_Common Name</t>
  </si>
  <si>
    <t>CORP_CGHS14_RECTAL POLYPECTOMY (CGHS CODE- 478)-PKG</t>
  </si>
  <si>
    <t>[LSCS - CAESAREAN SECTION]</t>
  </si>
  <si>
    <t>[CHEST DRAINAGE]</t>
  </si>
  <si>
    <t>265550007</t>
  </si>
  <si>
    <t>SVC006598</t>
  </si>
  <si>
    <t>SVC007024</t>
  </si>
  <si>
    <t>[ANTRUM PUNCTURE]</t>
  </si>
  <si>
    <t>PKG022439</t>
  </si>
  <si>
    <t>[SKIN FIBROBLAST CHROMOSOME ANALYSIS]</t>
  </si>
  <si>
    <t>SVC000119</t>
  </si>
  <si>
    <t>3591</t>
  </si>
  <si>
    <t>[Injection]</t>
  </si>
  <si>
    <t>SVC000410</t>
  </si>
  <si>
    <t>SVC011615</t>
  </si>
  <si>
    <t>11920</t>
  </si>
  <si>
    <t>[RECONSTRUCTION - BREAST W FLAP]</t>
  </si>
  <si>
    <t>[PHYSIOTHERAPY ASSESSMENT &amp; CONSULTATION]</t>
  </si>
  <si>
    <t>[ARTHROSCOPIC SUBACROMIAL DECOMPRESSION]</t>
  </si>
  <si>
    <t>VAULT BIOPSY</t>
  </si>
  <si>
    <t>[XRAY]</t>
  </si>
  <si>
    <t>298672007</t>
  </si>
  <si>
    <t>5561</t>
  </si>
  <si>
    <t>IMAGE GUIDANCE IN OT</t>
  </si>
  <si>
    <t>THYROID ANTIBODY PROFILE</t>
  </si>
  <si>
    <t>[ANTI - XA ACTIVITY]</t>
  </si>
  <si>
    <t>SLEEP WITH INDUCTION</t>
  </si>
  <si>
    <t>SlNo</t>
  </si>
  <si>
    <t>[NASAL PACKING-ANTERIOR]</t>
  </si>
  <si>
    <t>[CLOSURE - COMPLEX HYPOSPADIAS FISTULA]</t>
  </si>
  <si>
    <t>[XRAY - PELVIS]</t>
  </si>
  <si>
    <t>[DENTAL X RAY]</t>
  </si>
  <si>
    <t>FISH Panel for Eosinophilia</t>
  </si>
  <si>
    <t>[ALKALINE PHOSPHATASE ISOENZYME]</t>
  </si>
  <si>
    <t>252399001</t>
  </si>
  <si>
    <t>[ONCOPRO NCCN LUNG CANCER PANEL]</t>
  </si>
  <si>
    <t>[THYROID SCAN]</t>
  </si>
  <si>
    <t>[SCINTIGRAPHY - SALIVARY GLAND]</t>
  </si>
  <si>
    <t>PERICARDIOCENTESIS - SMVDNSH</t>
  </si>
  <si>
    <t>258587000</t>
  </si>
  <si>
    <t>[RADICAL CYSTOPROSTATECTOMY W ILEAL CONDUIT]</t>
  </si>
  <si>
    <t>363</t>
  </si>
  <si>
    <t>[MAXILLECTOMY]</t>
  </si>
  <si>
    <t>4979</t>
  </si>
  <si>
    <t>Cysticercosis antibody level (procedure)</t>
  </si>
  <si>
    <t>ERCP-CHECK CHOLANGIOGRAM _MATL PKG</t>
  </si>
  <si>
    <t>[PRIMARY SUTURING - WOUND]</t>
  </si>
  <si>
    <t>SVC003988</t>
  </si>
  <si>
    <t>MANUPULATION PLASTER UNDER GA MINOR</t>
  </si>
  <si>
    <t>Serum alkaline phosphatase bone isoenzyme measurement (procedure)</t>
  </si>
  <si>
    <t>[BUFFY COAT]</t>
  </si>
  <si>
    <t>APPLICATION OF EXTERNAL FIXATOR (ILLIZAROV)</t>
  </si>
  <si>
    <t>313683008</t>
  </si>
  <si>
    <t>PKG003279</t>
  </si>
  <si>
    <t>CSF FOR Z-N STAIN (AFB STAIN)</t>
  </si>
  <si>
    <t>11992</t>
  </si>
  <si>
    <t>SVC004291</t>
  </si>
  <si>
    <t>11996</t>
  </si>
  <si>
    <t>[MEDIASTINOSCOPY]</t>
  </si>
  <si>
    <t>287764003</t>
  </si>
  <si>
    <t>MPO STAIN</t>
  </si>
  <si>
    <t>CORP_PPN_FEVER MANAGEMENT PKG</t>
  </si>
  <si>
    <t xml:space="preserve"> ONLINE DIABETES CLINIC PACKAGE H -6 MONTHS</t>
  </si>
  <si>
    <t>1043</t>
  </si>
  <si>
    <t>[IGH/ FGRF3]</t>
  </si>
  <si>
    <t>363679005</t>
  </si>
  <si>
    <t>SVC009282</t>
  </si>
  <si>
    <t>Toxicology screening test (procedure)</t>
  </si>
  <si>
    <t>[BREAST PROGNOSTIFICATION PANEL]</t>
  </si>
  <si>
    <t>Ureteric reflux prevention procedure (procedure)</t>
  </si>
  <si>
    <t>Non-Clinical</t>
  </si>
  <si>
    <t>SVC015195</t>
  </si>
  <si>
    <t>[OSTEOMYELITIS - DRAINAGE]</t>
  </si>
  <si>
    <t>CT GUIDANCE TUMOR MARKING</t>
  </si>
  <si>
    <t>SVC014929</t>
  </si>
  <si>
    <t>[Diagnostic Arthroscopy]</t>
  </si>
  <si>
    <t>SVC011482</t>
  </si>
  <si>
    <t>Mediastinoscopy (procedure)</t>
  </si>
  <si>
    <t>303791001</t>
  </si>
  <si>
    <t>MARYLAND BRIDGE- CERAMIC</t>
  </si>
  <si>
    <t>Pericardiocentesis (procedure)</t>
  </si>
  <si>
    <t>[LAPAROSCOPIC - VAULT SUSPENSION]</t>
  </si>
  <si>
    <t>PKG001759</t>
  </si>
  <si>
    <t>General Surgery</t>
  </si>
  <si>
    <t>SVC014286</t>
  </si>
  <si>
    <t xml:space="preserve">LUNG MOLECULAR PANEL </t>
  </si>
  <si>
    <t>12166</t>
  </si>
  <si>
    <t>SVC014385</t>
  </si>
  <si>
    <t>Miscellaneous</t>
  </si>
  <si>
    <t>USG EARLY PREGNANCY (12W)</t>
  </si>
  <si>
    <t>[Polypectomy]</t>
  </si>
  <si>
    <t>[FFA - FUNDUS FLUORESCEIN ANGIOGRAPHY]</t>
  </si>
  <si>
    <t>Microbiology &amp; Infectious disease serology</t>
  </si>
  <si>
    <t>9991</t>
  </si>
  <si>
    <t>SVC013605</t>
  </si>
  <si>
    <t>SVC013606</t>
  </si>
  <si>
    <t>SVC013709</t>
  </si>
  <si>
    <t>[PARTIAL DENTURE REMOVABLE]</t>
  </si>
  <si>
    <t>SVC014588</t>
  </si>
  <si>
    <t>GENETICS</t>
  </si>
  <si>
    <t>[SURGEON - CHARGE]</t>
  </si>
  <si>
    <t>FREE BETA HUMAN CHORIONIC GONADOTROPIN (HCG)</t>
  </si>
  <si>
    <t>24139008, 286648007</t>
  </si>
  <si>
    <t>SVC007530</t>
  </si>
  <si>
    <t>SVC007384</t>
  </si>
  <si>
    <t>373655009</t>
  </si>
  <si>
    <t>[FUNDOPLICATION]</t>
  </si>
  <si>
    <t>312311004</t>
  </si>
  <si>
    <t>[SACROCOLPOPEXY - ABDOMINAL - LAPAROSCOPIC]</t>
  </si>
  <si>
    <t>SKIN FIBROBLAST CHROMOSOME ANALYSIS (CYTOGENETICS)</t>
  </si>
  <si>
    <t>2006</t>
  </si>
  <si>
    <t>SVC012849</t>
  </si>
  <si>
    <t>SVC015358</t>
  </si>
  <si>
    <t>SVC014910</t>
  </si>
  <si>
    <t>LITHIUM LUMINOUS LASER CHARGES LEVEL -2(UROLOGY)</t>
  </si>
  <si>
    <t xml:space="preserve">Radionuclide imaging of thyroid (procedure) </t>
  </si>
  <si>
    <t>7038</t>
  </si>
  <si>
    <t>300017005</t>
  </si>
  <si>
    <t>[FLOWCYTOMETRY - MINIMAL RESIDUAL DISEASE]</t>
  </si>
  <si>
    <t>SVC014532</t>
  </si>
  <si>
    <t>[ICD - INTERCOSTAL DRAIN INSERTION / REMOVAL]</t>
  </si>
  <si>
    <t>[MICROLARYNGOSCOPIC SURGERY]</t>
  </si>
  <si>
    <t>ELECTRO CAUTERY / RADIOFREQUENCY (&gt; 5 LESIONS)_GST</t>
  </si>
  <si>
    <t>SPUTUM FOR AFB (ZN STAIN)</t>
  </si>
  <si>
    <t>ROBOTIC PROCEDURE CHARGES LEVEL 1</t>
  </si>
  <si>
    <t>Endoscopic procedure (procedure)</t>
  </si>
  <si>
    <t>306991000</t>
  </si>
  <si>
    <t>[SUPRAPUBIC CATHETERIZATION]</t>
  </si>
  <si>
    <t>366741003</t>
  </si>
  <si>
    <t>Excision of malignant skin tumor (procedure)</t>
  </si>
  <si>
    <t>Eosinophil count raised (finding)</t>
  </si>
  <si>
    <t>[Synovectomy - Knee]</t>
  </si>
  <si>
    <t>SVC012640</t>
  </si>
  <si>
    <t>[SPINAL DECOMPRESSION]</t>
  </si>
  <si>
    <t>SVC012741</t>
  </si>
  <si>
    <t>LIGASURE CHARGES</t>
  </si>
  <si>
    <t>SVC013376</t>
  </si>
  <si>
    <t>6640</t>
  </si>
  <si>
    <t>[FLUORESCEIN ANGIOGRAPHY]</t>
  </si>
  <si>
    <t>Surgical Specialities</t>
  </si>
  <si>
    <t>ULTRASOUND</t>
  </si>
  <si>
    <t>Irrigation of maxillary antrum (procedure)</t>
  </si>
  <si>
    <t>812</t>
  </si>
  <si>
    <t>VITAMIN D 1,25 DIHYDROX</t>
  </si>
  <si>
    <t>Anesthesiology</t>
  </si>
  <si>
    <t>[Aortogram]</t>
  </si>
  <si>
    <t>IMMUNOLOGY</t>
  </si>
  <si>
    <t>CBD stone extraction (CGHS Code:1306)</t>
  </si>
  <si>
    <t>[ENDOSCOPIST - CHARGE]</t>
  </si>
  <si>
    <t>Health Checkup</t>
  </si>
  <si>
    <t>CORP_ANTRUM PUNCTURE_PKG</t>
  </si>
  <si>
    <t>Snomed Code-Multiple Common Nam</t>
  </si>
  <si>
    <t>Rectal polypectomy (procedure)</t>
  </si>
  <si>
    <t>360271000</t>
  </si>
  <si>
    <t>[SLEEP STUDY]</t>
  </si>
  <si>
    <t>[CSF -IMMUNOGLOBULIN G INDEX]</t>
  </si>
  <si>
    <t>PKG002051</t>
  </si>
  <si>
    <t>CORP_AYUSHMAN_INTERSPHINCTERIC RESECTION OPEN-SC009A</t>
  </si>
  <si>
    <t>Cardiac Surgery - Adult</t>
  </si>
  <si>
    <t>[VARICOSE VEIN]</t>
  </si>
  <si>
    <t>[PARTIAL RIGID DENTURE]</t>
  </si>
  <si>
    <t>IMAGE GUIDED CELIAC/SPLANCHNIC/SUPERIOR HYPOGASTRIC PLEXUS BLOCK / NEUROLYSIS</t>
  </si>
  <si>
    <t>TRANS URETHRAL RESECTION OF BLADDER TUMOUR (&gt; 3 CM) COMPLEX</t>
  </si>
  <si>
    <t>SVC010213</t>
  </si>
  <si>
    <t>REOPERATION_FOR_THORACIC OUTLET SYNDROME_(TOS) - B</t>
  </si>
  <si>
    <t>[THYROID SCREENING]</t>
  </si>
  <si>
    <t>[DECOMPRESSION]</t>
  </si>
  <si>
    <t>SVC010012</t>
  </si>
  <si>
    <t>Arthroscopic shoulder procedure (procedure)</t>
  </si>
  <si>
    <t>IMPLANTS</t>
  </si>
  <si>
    <t>2005</t>
  </si>
  <si>
    <t>[HYPOSPADIAS REPAIR]</t>
  </si>
  <si>
    <t>SVC011358</t>
  </si>
  <si>
    <t>7913</t>
  </si>
  <si>
    <t>7903</t>
  </si>
  <si>
    <t>[Material Package]</t>
  </si>
  <si>
    <t>[OPEN REDUCTION] + [EXTERNAL FIXATION]</t>
  </si>
  <si>
    <t>[Hypospadias Repair]</t>
  </si>
  <si>
    <t>6983</t>
  </si>
  <si>
    <t>277667006</t>
  </si>
  <si>
    <t>[Pericardial Tap]</t>
  </si>
  <si>
    <t>PKG010684</t>
  </si>
  <si>
    <t>PKG010685</t>
  </si>
  <si>
    <t xml:space="preserve">Spine Services (Neuro) </t>
  </si>
  <si>
    <t>Lung Cancer Actionable Panel Hotspot genes ALK EGFR BRAF ERBB2 KRAS MET PIK3CA NTRK ROS1 TP53 Fusion genes ALK RET ROS MET 14 _STRAND</t>
  </si>
  <si>
    <t>[LIVER METABOLIC PROFILE]</t>
  </si>
  <si>
    <t>Vascular &amp; Endovascular Surgery</t>
  </si>
  <si>
    <t>[FISH - ETV6 TRANSLOCATION]</t>
  </si>
  <si>
    <t>PKG017419</t>
  </si>
  <si>
    <t>[LAPROSCOPIC-STRICTUROPLASTY]</t>
  </si>
  <si>
    <t>SVC007959</t>
  </si>
  <si>
    <t>[Vesicoureteral Reflux]</t>
  </si>
  <si>
    <t>386761002</t>
  </si>
  <si>
    <t>[CBD Stone Removal]</t>
  </si>
  <si>
    <t>[THORACOSOPIC - DEBRIDMENT /DRAIN OF LIVER AND LUNG ABSESS]</t>
  </si>
  <si>
    <t>Roux-en-Y hepaticojejunostomy (procedure)</t>
  </si>
  <si>
    <t>Referral by surgeon (procedure)</t>
  </si>
  <si>
    <t xml:space="preserve"> Excision of malignant skin tumor (procedure)</t>
  </si>
  <si>
    <t>[ANTI-TPO ANTIBODY]</t>
  </si>
  <si>
    <t>Common Name &amp; Snomed updated</t>
  </si>
  <si>
    <t>IGH/MAFB:t(14:20) AnalysisMultiple Myeloma Individual Markers LILAC</t>
  </si>
  <si>
    <t>SVC007152</t>
  </si>
  <si>
    <t>VENTILATOR CHARGES/DAY - SMVDNSH</t>
  </si>
  <si>
    <t>General Orthopedics</t>
  </si>
  <si>
    <t>Abdominal hysterectomy and left salpingo-oophorectomy (procedure)</t>
  </si>
  <si>
    <t>PACE MAKER IMPLANTATION - DOUBLE CHAMBER _MATL PKG</t>
  </si>
  <si>
    <t>SVC013672</t>
  </si>
  <si>
    <t>[CUSA - CAVITRON ULTRASOUND SURGICAL ASPIRATOR]</t>
  </si>
  <si>
    <t>[SMALL BOWEL STRICTUREPLASTY]</t>
  </si>
  <si>
    <t>[NAT FRESH FROZEN PLASMA - CHARGE]</t>
  </si>
  <si>
    <t>SVC001993</t>
  </si>
  <si>
    <t>FLEXIBLE REMOVABLE PARTIAL DENTURE (RPD) - ADDITIONAL TOOTH</t>
  </si>
  <si>
    <t>LOCAL ANESTHESIA DENTAL</t>
  </si>
  <si>
    <t>CT GUIDANCE( SHORT)</t>
  </si>
  <si>
    <t>[OREF]</t>
  </si>
  <si>
    <t>[CESAREAN - WELL BABY]</t>
  </si>
  <si>
    <t>Nephrology</t>
  </si>
  <si>
    <t>SVC003819</t>
  </si>
  <si>
    <t>SVC001691</t>
  </si>
  <si>
    <t>[EXCISION - CERVICAL NEUROBLASTOMA]</t>
  </si>
  <si>
    <t>Imaging guidance procedure (procedure)</t>
  </si>
  <si>
    <t>Physical Medicine &amp; Rehabilitation</t>
  </si>
  <si>
    <t>[SKIN FIBROBLAST CULTURE]</t>
  </si>
  <si>
    <t>RECTAL POLYPECTOMY</t>
  </si>
  <si>
    <t>FRENECTOMY/FRENOTOMY WITH LASER(LABIAL)</t>
  </si>
  <si>
    <t>[PROPHYLAXIS]</t>
  </si>
  <si>
    <t>Client_Subspecialty1</t>
  </si>
  <si>
    <t>1042</t>
  </si>
  <si>
    <t>Lymph node aspirate (specimen)</t>
  </si>
  <si>
    <t>PKG001841</t>
  </si>
  <si>
    <t>313521004</t>
  </si>
  <si>
    <t>CAVITRON ULTRASOUND SURGICAL ASPIRATOR (CUSA) -SNH</t>
  </si>
  <si>
    <t>PKG024160</t>
  </si>
  <si>
    <t>[Angioplasty - Coronary (PTCA)]</t>
  </si>
  <si>
    <t>13558</t>
  </si>
  <si>
    <t>[COLORECTAL CANCER - COMPREHENSIVE PANEL]</t>
  </si>
  <si>
    <t>[Saucerization - Bone]</t>
  </si>
  <si>
    <t>OSTEOMYELITIS DRAINAGE</t>
  </si>
  <si>
    <t>SVC003414</t>
  </si>
  <si>
    <t>[LUNG PANEL]</t>
  </si>
  <si>
    <t>Drainage of lung abscess (procedure)</t>
  </si>
  <si>
    <t>NERVE REPAIR MULTIPLE (LARGE)</t>
  </si>
  <si>
    <t>ULTRASOUND GUIDED PLANTAR FACITIS INJECTION PKG</t>
  </si>
  <si>
    <t>PKG001744</t>
  </si>
  <si>
    <t>Endoscopic operation (procedure)</t>
  </si>
  <si>
    <t>[Learning Disability Therapy]</t>
  </si>
  <si>
    <t>SLAB REMOVAL CHARGES</t>
  </si>
  <si>
    <t>8261</t>
  </si>
  <si>
    <t>302130002</t>
  </si>
  <si>
    <t>13557</t>
  </si>
  <si>
    <t>9476</t>
  </si>
  <si>
    <t>TRANSPLANT NEPHRECTOMY</t>
  </si>
  <si>
    <t>[MEDGENOME -HEMOPHAGOCYTIC LYMPHOHISTIOCYTOSIS]</t>
  </si>
  <si>
    <t>SVC015031</t>
  </si>
  <si>
    <t>8991</t>
  </si>
  <si>
    <t>2777</t>
  </si>
  <si>
    <t>SVC013609</t>
  </si>
  <si>
    <t>9442</t>
  </si>
  <si>
    <t>Total iron binding capacity measurement (procedure)</t>
  </si>
  <si>
    <t>Dermatology</t>
  </si>
  <si>
    <t>302497006</t>
  </si>
  <si>
    <t>[Consultation]</t>
  </si>
  <si>
    <t>PKG022650</t>
  </si>
  <si>
    <t>CORP_CAREHEALTH_VERICOSE VEIN PKG</t>
  </si>
  <si>
    <t>1683</t>
  </si>
  <si>
    <t>274478003</t>
  </si>
  <si>
    <t>Radiology</t>
  </si>
  <si>
    <t>LUMBAR SPINAL DECOMPRESSION AND FIXATION</t>
  </si>
  <si>
    <t>CYTOGENITICS</t>
  </si>
  <si>
    <t>315096006</t>
  </si>
  <si>
    <t>IR LEVEL 4_MATL PKG</t>
  </si>
  <si>
    <t>INTERVENTIONAL PULMONOLOGY</t>
  </si>
  <si>
    <t>[SMA SCREENING]</t>
  </si>
  <si>
    <t>POP - Manipulation fracture and plaster of Paris (procedure)</t>
  </si>
  <si>
    <t>302354002</t>
  </si>
  <si>
    <t>[MICROSATELLITE - INSTABILITY INDEX]</t>
  </si>
  <si>
    <t>[MICRONEEDILING - PRP]</t>
  </si>
  <si>
    <t>SVC015134</t>
  </si>
  <si>
    <t>SVC014253</t>
  </si>
  <si>
    <t>11049</t>
  </si>
  <si>
    <t>SVC014255</t>
  </si>
  <si>
    <t>[CT - AORTAGRAM]</t>
  </si>
  <si>
    <t>CAESAREAN WELL BABY PKG</t>
  </si>
  <si>
    <t>7946</t>
  </si>
  <si>
    <t>313516002</t>
  </si>
  <si>
    <t>[AORTOGRAM]</t>
  </si>
  <si>
    <t>[MICRODISCECTOMY CLOWARD PROCEDURE]</t>
  </si>
  <si>
    <t>SVC003989</t>
  </si>
  <si>
    <t>HEPATITS E VIRUS (HEV) QUANTITATIVE PCR</t>
  </si>
  <si>
    <t>SVC010810</t>
  </si>
  <si>
    <t>PRIMARY SUTURE OF WOUND</t>
  </si>
  <si>
    <t>SVC014554</t>
  </si>
  <si>
    <t>14</t>
  </si>
  <si>
    <t>SVC015023</t>
  </si>
  <si>
    <t>SVC015021</t>
  </si>
  <si>
    <t>Developmental Pediatrics</t>
  </si>
  <si>
    <t>SVC015026</t>
  </si>
  <si>
    <t>Anterior decompression of shoulder joint (procedure)</t>
  </si>
  <si>
    <t>SVC015120</t>
  </si>
  <si>
    <t>SVC015121</t>
  </si>
  <si>
    <t>SVC015124</t>
  </si>
  <si>
    <t>271076007</t>
  </si>
  <si>
    <t>Simple facelift (procedure)</t>
  </si>
  <si>
    <t>Updated_Snomed Common Name</t>
  </si>
  <si>
    <t>300039007</t>
  </si>
  <si>
    <t>SVC003484</t>
  </si>
  <si>
    <t>385803003</t>
  </si>
  <si>
    <t>SVC003483</t>
  </si>
  <si>
    <t>[Fracture Plating]</t>
  </si>
  <si>
    <t>SVC003785</t>
  </si>
  <si>
    <t>NeuroSurgery</t>
  </si>
  <si>
    <t>[USG EARLY PREGNANCY]</t>
  </si>
  <si>
    <t>302412004</t>
  </si>
  <si>
    <t>REMOVABLE PARTIAL DENTURE (RPD) ADDITIONAL TOOTH</t>
  </si>
  <si>
    <t>[BIOPSY - VAULT]</t>
  </si>
  <si>
    <t>274491002</t>
  </si>
  <si>
    <t>ORAL PROPHYLAXIS 2</t>
  </si>
  <si>
    <t>Medicine Specialties</t>
  </si>
  <si>
    <t>Surgical Oncology</t>
  </si>
  <si>
    <t>314076009</t>
  </si>
  <si>
    <t>[COLORECTAL CANCER - ACTIONABLE PANEL]</t>
  </si>
  <si>
    <t>Diabetic care assessment (procedure</t>
  </si>
  <si>
    <t>SVC008939</t>
  </si>
  <si>
    <t>[VESICO URETERO REFLUX - BILATERAL]</t>
  </si>
  <si>
    <t>Excision of papilloma (procedure)</t>
  </si>
  <si>
    <t>[ELECTROCAUTERY RADIOFREQUENCY]</t>
  </si>
  <si>
    <t>SVC000405</t>
  </si>
  <si>
    <t>FIBRIN GLUE UNDER LA_PKG</t>
  </si>
  <si>
    <t>SVC000706</t>
  </si>
  <si>
    <t>IR LEVEL 3</t>
  </si>
  <si>
    <t>COMPLEX HYPOSPADIAS FISTULA CLOSURE</t>
  </si>
  <si>
    <t>CORP_Vesico Uretero Reflux - Unilateral_PKG</t>
  </si>
  <si>
    <t>OPEN REDUCTION &amp; EXTERNAL FIXATION OF TIBIA</t>
  </si>
  <si>
    <t xml:space="preserve"> Excision of malignant neoplasm (procedure)</t>
  </si>
  <si>
    <t>Microlaryngoscopic vocal cord polypectomy (procedure)</t>
  </si>
  <si>
    <t>CORP_Papilloma Rectum - Excision_PKG</t>
  </si>
  <si>
    <t>[LYMPHEDEMA PUMP - CHARGE]</t>
  </si>
  <si>
    <t>SVC003600</t>
  </si>
  <si>
    <t>SVC008792</t>
  </si>
  <si>
    <t>CORP_BSKY_RPR_Implant for "Electrophysiological Study" includes - Steerable decapolar catheter, Quadripolar Catheter(IMP0057)</t>
  </si>
  <si>
    <t>373205008</t>
  </si>
  <si>
    <t>252568001</t>
  </si>
  <si>
    <t>[INTERVENTIONAL RADIOLOGY]</t>
  </si>
  <si>
    <t>Updated_Snomed Code</t>
  </si>
  <si>
    <t>[BRONCHIAL SECRETION]</t>
  </si>
  <si>
    <t>BILIARY EXTERNAL DRAINAGE__MATL PKG</t>
  </si>
  <si>
    <t>[Exploratory Laminectomy - Cervical]</t>
  </si>
  <si>
    <t>265328005</t>
  </si>
  <si>
    <t>DISARTICULATION - SMALL JOINT</t>
  </si>
  <si>
    <t>Other Surgery</t>
  </si>
  <si>
    <t>252822006</t>
  </si>
  <si>
    <t>service_type</t>
  </si>
  <si>
    <t>PKG007119</t>
  </si>
  <si>
    <t>LA DIAGNOSTIC BLOCK</t>
  </si>
  <si>
    <t>Non-Lab Diagnostic Service</t>
  </si>
  <si>
    <t>Pelvis X-ray (procedure)</t>
  </si>
  <si>
    <t>INTERMEDULLARY NAIL /PLATE FIXATION</t>
  </si>
  <si>
    <t>Eosinophil count above reference range (finding)</t>
  </si>
  <si>
    <t>CARDIOLOGY PACKAGE</t>
  </si>
  <si>
    <t>Molecular :BRAF V600E mutation (ASO-PCR) Nonsmall Cell Lung Cancer(NSCLC) LILAC</t>
  </si>
  <si>
    <t>Activities</t>
  </si>
  <si>
    <t>[CHLAMYDIA PNEUMONIAE ANTIBODIES IGG]</t>
  </si>
  <si>
    <t>FRENECTOMY(LABIAL)</t>
  </si>
  <si>
    <t>[PANEL-CLL]</t>
  </si>
  <si>
    <t>265721002</t>
  </si>
  <si>
    <t>[ACL Reconstruction - Arthroscopy]</t>
  </si>
  <si>
    <t>CHLAMYDIA PNEUMONIAE ANTIBODY IGG</t>
  </si>
  <si>
    <t>Bone nailing (procedure)</t>
  </si>
  <si>
    <t>[RESUSCITATION - NEONATE]</t>
  </si>
  <si>
    <t>[IMPLANT REMOVAL]</t>
  </si>
  <si>
    <t>Comprehensive Fever Panel</t>
  </si>
  <si>
    <t>SVC001692</t>
  </si>
  <si>
    <t>[Lumbar Spine Decompression]</t>
  </si>
  <si>
    <t>[MYCOBACTERIUM TUBERCULOSIS ANTIBODIES IGM + IGG + IGA]</t>
  </si>
  <si>
    <t>SVC011294</t>
  </si>
  <si>
    <t>PAIN OPD/PAC</t>
  </si>
  <si>
    <t>Acute Care Medicine &amp; Anesthesiology</t>
  </si>
  <si>
    <t>SVC002863</t>
  </si>
  <si>
    <t>Extended right hemihepatectomy (procedure)</t>
  </si>
  <si>
    <t>SVC013816</t>
  </si>
  <si>
    <t>Imaging</t>
  </si>
  <si>
    <t>2599</t>
  </si>
  <si>
    <t>CYSTOSCOPY-BILATERAL DJ STENTING _MATL PKG</t>
  </si>
  <si>
    <t>SVC011695</t>
  </si>
  <si>
    <t>Spine Services (Neuro)</t>
  </si>
  <si>
    <t>303445008</t>
  </si>
  <si>
    <t>HEMOPHAGOCYTIC LYMPHO HISTIOCYTOSIS</t>
  </si>
  <si>
    <t>302617002</t>
  </si>
  <si>
    <t>SVC002018</t>
  </si>
  <si>
    <t>MEDIASTONOSCOPY</t>
  </si>
  <si>
    <t>SVC002013</t>
  </si>
  <si>
    <t>359890009</t>
  </si>
  <si>
    <t>303648002</t>
  </si>
  <si>
    <t>8259</t>
  </si>
  <si>
    <t>[SUTURING - WOUND]</t>
  </si>
  <si>
    <t>Other PACKAGE</t>
  </si>
  <si>
    <t>290036002</t>
  </si>
  <si>
    <t>SVC008081</t>
  </si>
  <si>
    <t>12753</t>
  </si>
  <si>
    <t>Laboratory Medicine</t>
  </si>
  <si>
    <t>371567007</t>
  </si>
  <si>
    <t>1767</t>
  </si>
  <si>
    <t>PKG011733</t>
  </si>
  <si>
    <t>PKG011732</t>
  </si>
  <si>
    <t>PKG011731</t>
  </si>
  <si>
    <t>SVC013513</t>
  </si>
  <si>
    <t>SVC013511</t>
  </si>
  <si>
    <t>CARBON HYDRAMEDIFACIAL_GST</t>
  </si>
  <si>
    <t>Local rotation flap (procedure)</t>
  </si>
  <si>
    <t>ENDOSCOPIC POLYPECTOMY - SINGLE</t>
  </si>
  <si>
    <t>311677003</t>
  </si>
  <si>
    <t>PKG010204</t>
  </si>
  <si>
    <t>Diagnostic aspiration of bronchus (procedure)</t>
  </si>
  <si>
    <t>Administrative</t>
  </si>
  <si>
    <t>HPB Surgery</t>
  </si>
  <si>
    <t>LAPAROSCOPIC VAULT SUSPENSION</t>
  </si>
  <si>
    <t>SVC014207</t>
  </si>
  <si>
    <t>Partial denture (physical object)</t>
  </si>
  <si>
    <t>[SPECULAR MICROSCOPY]</t>
  </si>
  <si>
    <t>PKG009420</t>
  </si>
  <si>
    <t>261479009</t>
  </si>
  <si>
    <t>OP ASSESSMENT &amp; CONSULTATION SERVICES</t>
  </si>
  <si>
    <t>2764</t>
  </si>
  <si>
    <t>1714</t>
  </si>
  <si>
    <t>Osteomyelitis drainage (procedure)</t>
  </si>
  <si>
    <t>SVC004244</t>
  </si>
  <si>
    <t>PKG023354</t>
  </si>
  <si>
    <t>SVC008329</t>
  </si>
  <si>
    <t>278128004</t>
  </si>
  <si>
    <t>272256008</t>
  </si>
  <si>
    <t xml:space="preserve"> Screening for malignant neoplasm of breast (procedure)</t>
  </si>
  <si>
    <t>[Radiotherapy - SBRT]</t>
  </si>
  <si>
    <t>SVC014950</t>
  </si>
  <si>
    <t xml:space="preserve"> Drainage of lung abscess (procedure)</t>
  </si>
  <si>
    <t>SVC002862</t>
  </si>
  <si>
    <t>Gastrointestinal oncology</t>
  </si>
  <si>
    <t>SVC002864</t>
  </si>
  <si>
    <t>[TENDON RECONSTRUCTION - PATELLAR]</t>
  </si>
  <si>
    <t>384649001</t>
  </si>
  <si>
    <t>[FIBRIN GLUE]</t>
  </si>
  <si>
    <t>386200002 , 265561004</t>
  </si>
  <si>
    <t>11101003, 371842003</t>
  </si>
  <si>
    <t>SVC004145</t>
  </si>
  <si>
    <t>[Packed Red Blood Transfusion]</t>
  </si>
  <si>
    <t>275221002</t>
  </si>
  <si>
    <t>Decompression of cervical spine (procedure)</t>
  </si>
  <si>
    <t>CORP_CGHS14_Laparoscopic abdominal sacro-colpopexy Pkg</t>
  </si>
  <si>
    <t>Plasma amino acid measurement (procedure)</t>
  </si>
  <si>
    <t>SVC008212</t>
  </si>
  <si>
    <t>275926002</t>
  </si>
  <si>
    <t>[CHEMICAL PEEL]</t>
  </si>
  <si>
    <t>6697</t>
  </si>
  <si>
    <t>COUPLES THERAPY - SESSIONS FOR THE COUPLE ALONE</t>
  </si>
  <si>
    <t>SVC013187</t>
  </si>
  <si>
    <t>SVC002466</t>
  </si>
  <si>
    <t>SVC013789</t>
  </si>
  <si>
    <t>LAP VAULT PROLAPSE SURGERY</t>
  </si>
  <si>
    <t>[NERVE REPAIR]</t>
  </si>
  <si>
    <t>THORACOSOPIC DEBRIDMENT /DRAIN OF LIVER AND LUNG ABSESS</t>
  </si>
  <si>
    <t>SVC013584</t>
  </si>
  <si>
    <t>Nuclear Medicine</t>
  </si>
  <si>
    <t>[FRENECTOMY - LABIAL]</t>
  </si>
  <si>
    <t>261498006</t>
  </si>
  <si>
    <t>URETHRAL STRICTURE REPAIR</t>
  </si>
  <si>
    <t>Cerebrospinal fluid immunoglobulin G measurement (procedure)</t>
  </si>
  <si>
    <t>SALIVARY SCINTIGRAPHY</t>
  </si>
  <si>
    <t>PKG002565</t>
  </si>
  <si>
    <t>301889008</t>
  </si>
  <si>
    <t>SVC011035</t>
  </si>
  <si>
    <t>259886008</t>
  </si>
  <si>
    <t>[MANIPULATION OF FRACTURE]</t>
  </si>
  <si>
    <t>[PERICARDIAL TAP]</t>
  </si>
  <si>
    <t>[CSF - ZIEHL-NEELSEN STAIN]</t>
  </si>
  <si>
    <t>CORP_AB_RPR_TRANSPLANT SURGERY INCLUDING DONER NEPHRECTOMY(OT001A)</t>
  </si>
  <si>
    <t>SVC001678</t>
  </si>
  <si>
    <t>CORP_CGHS14_FLUORESCEIN ANGIOGRAPHY FOR FUNDUS OR IRIS-SR NO 71-PKG</t>
  </si>
  <si>
    <t>Support</t>
  </si>
  <si>
    <t>SVC007003</t>
  </si>
  <si>
    <t>ET SECRETIONS Z-N STAIN (AFB STAIN)</t>
  </si>
  <si>
    <t>[ANTI - HBC IGM]</t>
  </si>
  <si>
    <t>PKG023224</t>
  </si>
  <si>
    <t>[REVISION - SCAR]</t>
  </si>
  <si>
    <t>PKG023326</t>
  </si>
  <si>
    <t>MILD EXERCISES (15-20 MINUTES)</t>
  </si>
  <si>
    <t>Audiology</t>
  </si>
  <si>
    <t>[LOCAL ANESTHESIA DENTAL]</t>
  </si>
  <si>
    <t>[TENSION BAND ] + [OTHER FORM] + [PATELLAR RECONSTRUCTION] + [OLECRANON FRACTURE]</t>
  </si>
  <si>
    <t>[HEMODIALYSIS]</t>
  </si>
  <si>
    <t>[LOCAL ANESTHESIA NERVE - BLOCK]</t>
  </si>
  <si>
    <t>Removal of bone anchored hearing aid (procedure)</t>
  </si>
  <si>
    <t>Musculoskeletal Imaging</t>
  </si>
  <si>
    <t>ASCENDING AORTA REPLACEMENT - A _MATL PKG</t>
  </si>
  <si>
    <t>Myeloperoxidase stain (substance)</t>
  </si>
  <si>
    <t>PERICARDIOCENTESIS (PERICARDIAL TAP)</t>
  </si>
  <si>
    <t>384647004</t>
  </si>
  <si>
    <t>SVC006251</t>
  </si>
  <si>
    <t>302128004</t>
  </si>
  <si>
    <t>PERIAPICAL SURGERY</t>
  </si>
  <si>
    <t>PKG020431</t>
  </si>
  <si>
    <t>SVC007004</t>
  </si>
  <si>
    <t>Neurosurgery</t>
  </si>
  <si>
    <t>10934</t>
  </si>
  <si>
    <t xml:space="preserve"> Harris hypospadias repair (procedure)</t>
  </si>
  <si>
    <t>PKG017107</t>
  </si>
  <si>
    <t>PKG016639</t>
  </si>
  <si>
    <t>PKG016634</t>
  </si>
  <si>
    <t>252425004</t>
  </si>
  <si>
    <t>PKG020030</t>
  </si>
  <si>
    <t>SVC015175</t>
  </si>
  <si>
    <t>LINGUAL ORTHODONTIC_GST</t>
  </si>
  <si>
    <t>Prophylaxis - procedure intent (qualifier value)</t>
  </si>
  <si>
    <t>SVC014221</t>
  </si>
  <si>
    <t>CORP_AB_RPR_Pericardiocentesis(MC019A)</t>
  </si>
  <si>
    <t>LITHIUM LUMINOUS LASER CHARGES LEVEL -1(UROLOGY)</t>
  </si>
  <si>
    <t>CORP_CGHS ONCO_ CERVICAL NEUROBLASTOMA EXCISION(GRADE VI)</t>
  </si>
  <si>
    <t>Revision of scar (procedure)</t>
  </si>
  <si>
    <t>SVC003809</t>
  </si>
  <si>
    <t>Query : For findings in Lab different panel will be used, without flagging the panel Common Name will be too generic. Bit difficult to Sync Common Name and Snomed</t>
  </si>
  <si>
    <t>Lung Cancer  Comprehensive Panel Hotspot genes:  EGFR,ALK,NRAS,KRAS,  MAP2K1,MET,PIK3CA,NTRK1,NTRK2,  NTRK3,ROS1,BRAF,ERBB2,  PTEN,TP53 Fusion genes: ALK,RET,ROS,  MET 14,  SNV,indels,skipping mutations:RET,HER-2/neu,  PDL-1 22C3(Dako) _STRAND</t>
  </si>
  <si>
    <t>EXTERNAL IMAGE UPLOAD</t>
  </si>
  <si>
    <t>FISH: ETV6 translocation Breast Cancer LILAC</t>
  </si>
  <si>
    <t>3993</t>
  </si>
  <si>
    <t>STONE REMOVAL - WITHOUT LITHOTRIPSY - GA</t>
  </si>
  <si>
    <t>[IGH/CCND3]</t>
  </si>
  <si>
    <t>SVC014675</t>
  </si>
  <si>
    <t>811</t>
  </si>
  <si>
    <t>[ET SECRETIONS Z-N STAIN]</t>
  </si>
  <si>
    <t>CORP_PPN_ARTHROSCOPIC DEBRIDEMENT AND SINOVECTOMY PKG</t>
  </si>
  <si>
    <t>Varicose vein operation (procedure)</t>
  </si>
  <si>
    <t>314590000</t>
  </si>
  <si>
    <t>[ANTI - HBC]</t>
  </si>
  <si>
    <t>SVC013992</t>
  </si>
  <si>
    <t>SVC002348</t>
  </si>
  <si>
    <t>SNH_DIABETIC PACKAGE</t>
  </si>
  <si>
    <t>[SKIN GRAFTING]</t>
  </si>
  <si>
    <t>SVC001292</t>
  </si>
  <si>
    <t>SVC013200</t>
  </si>
  <si>
    <t>[COLONOSCOPY - POLYPECTOMY]</t>
  </si>
  <si>
    <t>NAT CHARGES-FRESH FROZEN PLASMA (FFP)</t>
  </si>
  <si>
    <t>SVC010694</t>
  </si>
  <si>
    <t>ONLINE DIABETES CLINIC PACKAGE Q -3 MONTHS</t>
  </si>
  <si>
    <t>SVC001836</t>
  </si>
  <si>
    <t>Laboratory Services</t>
  </si>
  <si>
    <t>[CSF - FUNGAL CULTURE]</t>
  </si>
  <si>
    <t>Imaging &amp; Nuclear Medicine</t>
  </si>
  <si>
    <t>IGG CSF</t>
  </si>
  <si>
    <t>SVC010598</t>
  </si>
  <si>
    <t>[HEARING AID ANALYSIS]</t>
  </si>
  <si>
    <t>CORP_AAA_PERICARDIOCENTESIS (AAA PKG SR. NO. 2.22) PKG</t>
  </si>
  <si>
    <t>LAP STRICTUROPLASTY</t>
  </si>
  <si>
    <t>2730</t>
  </si>
  <si>
    <t>302191001</t>
  </si>
  <si>
    <t>Cardiac Surgery</t>
  </si>
  <si>
    <t>[Syringing]</t>
  </si>
  <si>
    <t>RADIATION ONCOLOGY</t>
  </si>
  <si>
    <t>[PAIN MANAGEMENT]</t>
  </si>
  <si>
    <t>Lymphedema pump charges per day</t>
  </si>
  <si>
    <t>[MYCOBACTERIUM TUBERCULOSIS ANTIBODIES]</t>
  </si>
  <si>
    <t>Flowcytometry for Minimal Residual Disease (MRD) for Lymphoma Flow Cytometry LILAC</t>
  </si>
  <si>
    <t>[Corneal Specular Microscopy]</t>
  </si>
  <si>
    <t>13474</t>
  </si>
  <si>
    <t xml:space="preserve">386200002 </t>
  </si>
  <si>
    <t>[FREE CORTISOL]</t>
  </si>
  <si>
    <t>ROTATIONAL FLAP WITH SKIN GRAFTING</t>
  </si>
  <si>
    <t>SINGLE NERVE REPAIR - MAJOR NERVE</t>
  </si>
  <si>
    <t>Diagnostics Non-Lab</t>
  </si>
  <si>
    <t>PKG002481</t>
  </si>
  <si>
    <t>CORP_MAJOR OPERATION SURGEON CHARGE</t>
  </si>
  <si>
    <t>[COLONOSCOPY / ENDODCOPIC POLYPECTOMY]</t>
  </si>
  <si>
    <t>UL/LL ACUTE OSTEOMYLITUS SURG - DECOMPRESSION</t>
  </si>
  <si>
    <t>[Fit Denture]</t>
  </si>
  <si>
    <t>SVC014949</t>
  </si>
  <si>
    <t>SVC004836</t>
  </si>
  <si>
    <t>PERIPHERAL ANGIOGRAM _MATL PKG</t>
  </si>
  <si>
    <t>313006001</t>
  </si>
  <si>
    <t>SVC003895</t>
  </si>
  <si>
    <t>385443001</t>
  </si>
  <si>
    <t>Disarticulation of finger joint (procedure)</t>
  </si>
  <si>
    <t>11655</t>
  </si>
  <si>
    <t>11656</t>
  </si>
  <si>
    <t>VITAMIN D 1,25 DIHYDROXY (VITAMIN D3)</t>
  </si>
  <si>
    <t>Breast Prognostification Panel_ER, PR, HER-2/neu, Ki67 _STRAND</t>
  </si>
  <si>
    <t>SVC014147</t>
  </si>
  <si>
    <t>US DRAINAGE__MATL PKG</t>
  </si>
  <si>
    <t>APPLICATION OF EXTERNAL FIXATOR( OPEN FRACTURES)</t>
  </si>
  <si>
    <t>Surgery</t>
  </si>
  <si>
    <t>PKG005171</t>
  </si>
  <si>
    <t>PKG005172</t>
  </si>
  <si>
    <t>THUNDERBEAT CHARGES TYPE A</t>
  </si>
  <si>
    <t>[Adjust acrylic component of orthodontic appliance]</t>
  </si>
  <si>
    <t>Comments</t>
  </si>
  <si>
    <t>SVC012964</t>
  </si>
  <si>
    <t>ENDOSCOPIC ASSISTED POLYPECTOMY</t>
  </si>
  <si>
    <t>[LITHOTRIPSY - CBD STONES]</t>
  </si>
  <si>
    <t>ANGIOGRAM+MINI ELECTROPHYSIOLOGY STUDY (MINI EPS)__MATL PKG</t>
  </si>
  <si>
    <t>282435000</t>
  </si>
  <si>
    <t>SVC014559</t>
  </si>
  <si>
    <t>ANTI XA ACTIVITY</t>
  </si>
  <si>
    <t>Plastic Surgery</t>
  </si>
  <si>
    <t>[ROBOTIC PROCEDURE - CHARGE]</t>
  </si>
  <si>
    <t>SVC009777</t>
  </si>
  <si>
    <t>[USG - PLANTAR FASCITIS INJECTION]</t>
  </si>
  <si>
    <t>SVC012360</t>
  </si>
  <si>
    <t>CORP_AB_RPR_Arthroscopic subacromial decompression(SB072CGA)</t>
  </si>
  <si>
    <t>PERICARDIOCENTESIS (PERICARDIAL TAP) PKG</t>
  </si>
  <si>
    <t>X-RAY</t>
  </si>
  <si>
    <t>Package</t>
  </si>
  <si>
    <t>Chlamydia pneumoniae immunoglobulin G level (procedure)</t>
  </si>
  <si>
    <t>HEARING AID ANALYSIS</t>
  </si>
  <si>
    <t>[MICROSCOPIC CRANIAL OPERATION]</t>
  </si>
  <si>
    <t>CSF FOR FUNGAL CULTURE</t>
  </si>
  <si>
    <t>REMOVABLE ORTHODONTIC RETAINER</t>
  </si>
  <si>
    <t>Injection for plantar fasciitis (procedure)</t>
  </si>
  <si>
    <t>300035001</t>
  </si>
  <si>
    <t>6696</t>
  </si>
  <si>
    <t>Procedures</t>
  </si>
  <si>
    <t>ROBOTIC_TRANSURETHRAL RESECTION OF BLADDER TUMOUR (TURBT)</t>
  </si>
  <si>
    <t>SVC014363</t>
  </si>
  <si>
    <t>COUNCELLING (1ST SESSION)</t>
  </si>
  <si>
    <t>REMOVABLE RETAINER</t>
  </si>
  <si>
    <t>256235009</t>
  </si>
  <si>
    <t>274068006</t>
  </si>
  <si>
    <t>SVC008619</t>
  </si>
  <si>
    <t>Hemato-Pathology</t>
  </si>
  <si>
    <t>REMOVABLE PARTIAL DENTURE- METAL BASED FOR EVERY SINGLE TEETH AFTER 3 TEETH</t>
  </si>
  <si>
    <t>Small intestinal strictureplasty (procedure)</t>
  </si>
  <si>
    <t>3593</t>
  </si>
  <si>
    <t>Endoscopic endometrial polypectomy (procedure)</t>
  </si>
  <si>
    <t>Removable orthodontic retainer (physical object)</t>
  </si>
  <si>
    <t>386412000</t>
  </si>
  <si>
    <t>SVC011779</t>
  </si>
  <si>
    <t>[Tendon Reconstruction - Patellar]</t>
  </si>
  <si>
    <t>EndoUrology &amp; Stone disease</t>
  </si>
  <si>
    <t>[MARYLAND BRIDGE - CERAMIC]</t>
  </si>
  <si>
    <t>6376</t>
  </si>
  <si>
    <t>278978003</t>
  </si>
  <si>
    <t>[SLAB REMOVAL - CHARGE]</t>
  </si>
  <si>
    <t>SVC001742</t>
  </si>
  <si>
    <t>[PELVIC CONGESTION SYNDROME]</t>
  </si>
  <si>
    <t>PKG018397</t>
  </si>
  <si>
    <t>SMA CARRIER SCREENING BY MLPA</t>
  </si>
  <si>
    <t>[TURBT - TRANSURETHRAL RESECTION OF BLADDER TUMOUR]</t>
  </si>
  <si>
    <t>ASPIRATED FLUID FOR PROTEIN</t>
  </si>
  <si>
    <t>11101003</t>
  </si>
  <si>
    <t>Pain Management  &amp; Palliative Care</t>
  </si>
  <si>
    <t>CORP_AAA_RADICAL CYSTOPROSTATECTOMY WITH ILEAL CONDUIT (AAA PKG SR. NO. 3.60) PKG</t>
  </si>
  <si>
    <t>MEDGENOME -HEMOPHAGOCYTIC LYMPHOHISTIOCYTOSIS (HLH) GENE PANEL</t>
  </si>
  <si>
    <t>PROCEDURES</t>
  </si>
  <si>
    <t>[ADVANCED DIABETIC PROFILE]</t>
  </si>
  <si>
    <t>[VESICO URETERO REFLUX - UNILATERAL]</t>
  </si>
  <si>
    <t>[THYROID ANTIBODY PROFILE]</t>
  </si>
  <si>
    <t xml:space="preserve">LIVER METABOLIC PROFILE  </t>
  </si>
  <si>
    <t>[NERVE REPAIR - MULTIPLE]</t>
  </si>
  <si>
    <t>PKG010467</t>
  </si>
  <si>
    <t>[Laboratory Test]</t>
  </si>
  <si>
    <t>[USG - Diagnostic Ultrasonography]</t>
  </si>
  <si>
    <t>[DISARTICULATION - SMALL JOINT]</t>
  </si>
  <si>
    <t>[INTERMEDULLARY NAIL]</t>
  </si>
  <si>
    <t>Computed tomography guided biopsy (procedure)</t>
  </si>
  <si>
    <t>Bone-patellar tendon-bone reconstruction (qualifier value)</t>
  </si>
  <si>
    <t>SVC012502</t>
  </si>
  <si>
    <t>Gynaecology</t>
  </si>
  <si>
    <t>SVC006248</t>
  </si>
  <si>
    <t>281153002</t>
  </si>
  <si>
    <t>REMOVABLE PARTIAL DENTURE-ACRYLIC BASED-MORE THAN 3 TEETH</t>
  </si>
  <si>
    <t>[ENDOSCOPIC SURGERY]</t>
  </si>
  <si>
    <t>Aortic dissection protocol computed tomography with contrast (procedure)</t>
  </si>
  <si>
    <t>INTER COSTAL DRAIN DRESSING / FLUSHING</t>
  </si>
  <si>
    <t>Lung Tumor Panel II(Any two of ALK D5F3,ROS1, C-MET) By IHC</t>
  </si>
  <si>
    <t>[IMAGE GUIDANCE -  OT]</t>
  </si>
  <si>
    <t>[Vitamin D3 25 Hydroxy]</t>
  </si>
  <si>
    <t>24 HOURS URINE FOR CORTISOL</t>
  </si>
  <si>
    <t>268547008</t>
  </si>
  <si>
    <t>287775004</t>
  </si>
  <si>
    <t>301704008</t>
  </si>
  <si>
    <t>Client_L2 - Specialty</t>
  </si>
  <si>
    <t>[IRRIGATION OF MAXILLARY ANTRUM]</t>
  </si>
  <si>
    <t>ADVANCED DIABETIC PROFILE</t>
  </si>
  <si>
    <t>302410007</t>
  </si>
  <si>
    <t>2473</t>
  </si>
  <si>
    <t>1463</t>
  </si>
  <si>
    <t>269912000</t>
  </si>
  <si>
    <t>SVC002809</t>
  </si>
  <si>
    <t>CORP_TN_PERICARDIO CENTESES / PERICARDIO TAP PKG</t>
  </si>
  <si>
    <t>Hemodialysis (procedure)</t>
  </si>
  <si>
    <t>8138</t>
  </si>
  <si>
    <t>Morpheus Skin Tightening IV_GST</t>
  </si>
  <si>
    <t>Lingual fixed orthodontic appliance (physical object)</t>
  </si>
  <si>
    <t>Excessive bronchial secretion (finding)</t>
  </si>
  <si>
    <t>PKG022183</t>
  </si>
  <si>
    <t>PKG017052</t>
  </si>
  <si>
    <t>[ALKALINE PHOSPHATASE]</t>
  </si>
  <si>
    <t>[Irrigation of maxillary antrum]</t>
  </si>
  <si>
    <t>SVC014769</t>
  </si>
  <si>
    <t>PKG016596</t>
  </si>
  <si>
    <t>Pediatrics</t>
  </si>
  <si>
    <t>7371</t>
  </si>
  <si>
    <t>IGH/MAF: t(14:16) AnalysisMultiple Myeloma Individual Markers LILAC</t>
  </si>
  <si>
    <t>[SUBACROMIAL DECOMPRESSION]</t>
  </si>
  <si>
    <t>[POST - POLIO EXERCISE]</t>
  </si>
  <si>
    <t>SVC014594</t>
  </si>
  <si>
    <t>6695</t>
  </si>
  <si>
    <t>PKG010916</t>
  </si>
  <si>
    <t>[MOLECULAR - BRAF]</t>
  </si>
  <si>
    <t>307010009</t>
  </si>
  <si>
    <t>284079008</t>
  </si>
  <si>
    <t>Client_Snomed Code</t>
  </si>
  <si>
    <t>SVC013421</t>
  </si>
  <si>
    <t>SVC013520</t>
  </si>
  <si>
    <t>SVC013521</t>
  </si>
  <si>
    <t>370611004</t>
  </si>
  <si>
    <t>ANTITHYROID PEROXIDASE ANTIBODY</t>
  </si>
  <si>
    <t>[TOTAL PROTEIN]</t>
  </si>
  <si>
    <t>[ALK TRANSLOCATION]</t>
  </si>
  <si>
    <t>264274002</t>
  </si>
  <si>
    <t>8966</t>
  </si>
  <si>
    <t>[ROUX-EN-Y HEPATICO JEJUNOSTOMY]</t>
  </si>
  <si>
    <t>[PLANNING - CHARGE]</t>
  </si>
  <si>
    <t>2765</t>
  </si>
  <si>
    <t>TITANIUM CAST PARTIAL DENTURE</t>
  </si>
  <si>
    <t>264957007</t>
  </si>
  <si>
    <t>384641003</t>
  </si>
  <si>
    <t>[SPINAL DECOMPRESSION] + [FIXATION]</t>
  </si>
  <si>
    <t>11733</t>
  </si>
  <si>
    <t>[Nephrectomy - Simple]</t>
  </si>
  <si>
    <t>7906</t>
  </si>
  <si>
    <t>[HEMOPHAGOCYTIC LYMPHO HISTIOCYTOSIS]</t>
  </si>
  <si>
    <t>MANIPULATION AND PLASTER UNDER GA - MAJOR</t>
  </si>
  <si>
    <t>252462002</t>
  </si>
  <si>
    <t>[FEVER MANAGEMENT]</t>
  </si>
  <si>
    <t>SVC014930</t>
  </si>
  <si>
    <t xml:space="preserve"> Pelvic girdle joint arthrogram (procedure)</t>
  </si>
  <si>
    <t>THYROID PROFILE (T3, T4, TSH)</t>
  </si>
  <si>
    <t>E.N.T</t>
  </si>
  <si>
    <t>Endoscopic Surgery</t>
  </si>
  <si>
    <t>service_group_name</t>
  </si>
  <si>
    <t>SVC014230</t>
  </si>
  <si>
    <t>Interventional Radiology</t>
  </si>
  <si>
    <t>[ORAL PROPHYLAXIS]</t>
  </si>
  <si>
    <t>24 HOURS URINE FOR FREE CORTISOL</t>
  </si>
  <si>
    <t>CYTOLOGY</t>
  </si>
  <si>
    <t>SVC008007</t>
  </si>
  <si>
    <t>CT</t>
  </si>
  <si>
    <t>Radionuclide imaging of thyroid (procedure)</t>
  </si>
  <si>
    <t>[MICROLARYNGEAL SURGERY]</t>
  </si>
  <si>
    <t>[ANTI THYROID]</t>
  </si>
  <si>
    <t>ADMINISTRATIVE</t>
  </si>
  <si>
    <t>Decompression of spinal cord (procedure), Spinal arthrodesis (procedure)</t>
  </si>
  <si>
    <t>SVC008103</t>
  </si>
  <si>
    <t xml:space="preserve">CSF IGG INDEX </t>
  </si>
  <si>
    <t>SVC013795</t>
  </si>
  <si>
    <t>SVC009277</t>
  </si>
  <si>
    <t>Fresh frozen plasma (product)</t>
  </si>
  <si>
    <t>CORP_Laparoscopic  sling operations for prolapse uterus Pkg</t>
  </si>
  <si>
    <t>[LINGUAL FIXED RETAINERS]</t>
  </si>
  <si>
    <t>Serum 1,25-dihydroxy vitamin D3 measurement (procedure)</t>
  </si>
  <si>
    <t>CORP_Vesico uretero Reflux - Bilateral_PKG</t>
  </si>
  <si>
    <t>Query - Snomed</t>
  </si>
  <si>
    <t>[LUNG ABSCESS ASPIRATE C/S]</t>
  </si>
  <si>
    <t>[Physiotherapy]</t>
  </si>
  <si>
    <t>SVC009781</t>
  </si>
  <si>
    <t>SVC014364</t>
  </si>
  <si>
    <t xml:space="preserve"> Screening for malignant neoplasm of colon (procedure)</t>
  </si>
  <si>
    <t>IR LEVEL 6</t>
  </si>
  <si>
    <t>Priority-6004 Client Reference</t>
  </si>
  <si>
    <t>315639002</t>
  </si>
  <si>
    <t>[THYROID TECHNETIUM SCAN]</t>
  </si>
  <si>
    <t>[BAHA - BONE ANCHORED HEARING AID]</t>
  </si>
  <si>
    <t>SVC010170</t>
  </si>
  <si>
    <t>33367005</t>
  </si>
  <si>
    <t>Support Services</t>
  </si>
  <si>
    <t>[INTERCOSTAL DRAINAGE]</t>
  </si>
  <si>
    <t>[LUMBAR SPINE DECOMPRESSION]</t>
  </si>
  <si>
    <t>Diabetic care assessment (procedure)</t>
  </si>
  <si>
    <t>VAULT_BIOPSY</t>
  </si>
  <si>
    <t>PLASMA AMINO ACID (QUANTITATIVE)</t>
  </si>
  <si>
    <t>SVC007267</t>
  </si>
  <si>
    <t>Snomed Code-Multiple Common Nam1</t>
  </si>
  <si>
    <t>Urology</t>
  </si>
  <si>
    <t>[LAPAROSCOPIC VAULT PROLAPSE]</t>
  </si>
  <si>
    <t>315132007</t>
  </si>
  <si>
    <t>PKG014787</t>
  </si>
  <si>
    <t>311774002</t>
  </si>
  <si>
    <t>Repositioning (procedure)</t>
  </si>
  <si>
    <t>SVC007727</t>
  </si>
  <si>
    <t>ROBOTIC PROCEDURE CHARGES LEVEL 2</t>
  </si>
  <si>
    <t>Client_L3 - Subspecialty</t>
  </si>
  <si>
    <t>PKG001697</t>
  </si>
  <si>
    <t>SVC011543</t>
  </si>
  <si>
    <t>271239003</t>
  </si>
  <si>
    <t>[Anterior Packaging of Nose]</t>
  </si>
  <si>
    <t>[SPECULAR MICROSCOPY] + [DBR] + [SYRINGING]</t>
  </si>
  <si>
    <t>Exercise (observable entity)</t>
  </si>
  <si>
    <t>PKG001395</t>
  </si>
  <si>
    <t>URINE FOR ZN STAIN</t>
  </si>
  <si>
    <t>Angiography of coronary artery (procedure), Cardiac electrophysiology (procedure)</t>
  </si>
  <si>
    <t>PKG000769</t>
  </si>
  <si>
    <t>[URETHRAL STRICTURE - BLADDER CALCULI]</t>
  </si>
  <si>
    <t>[Thyroid Scan]</t>
  </si>
  <si>
    <t>Imaging (procedure)</t>
  </si>
  <si>
    <t>PKG016740</t>
  </si>
  <si>
    <t>SVC007175</t>
  </si>
  <si>
    <t>PKG017106</t>
  </si>
  <si>
    <t>[MISC ORTHO SURGERY]</t>
  </si>
  <si>
    <t>[CT - GUIDANCE]</t>
  </si>
  <si>
    <t>[Disarticulations]</t>
  </si>
  <si>
    <t>Body Imaging</t>
  </si>
  <si>
    <t>10222</t>
  </si>
  <si>
    <t>308030005</t>
  </si>
  <si>
    <t>255805004</t>
  </si>
  <si>
    <t>8928</t>
  </si>
  <si>
    <t>809</t>
  </si>
  <si>
    <t>[RENAL TRANSPLANT]</t>
  </si>
  <si>
    <t>[MANIPULATION &amp; PLASTER]</t>
  </si>
  <si>
    <t>24139008</t>
  </si>
  <si>
    <t>[PANEL - CHRONIC MYELOID LEUKEMIA]</t>
  </si>
  <si>
    <t>Percutaneous transluminal coronary angioplasty (procedure), Fractional flow reserve (observable entity)</t>
  </si>
  <si>
    <t>[PERIAPICAL - SURGERY]</t>
  </si>
  <si>
    <t>USG FETAL DOPPLER - TWINS</t>
  </si>
  <si>
    <t>[NASAL PACKING-EPISTAXIS]</t>
  </si>
  <si>
    <t>CERVICAL DECOMPRESSIVE LAMINECTOMY PKG</t>
  </si>
  <si>
    <t>307</t>
  </si>
  <si>
    <t>Open reduction of fracture and external fixation (procedure)</t>
  </si>
  <si>
    <t>[Lumbar Spine Decompression] + [Spine Lumbar Fixation]</t>
  </si>
  <si>
    <t>CORP_MAYO_PERICARDIOCENTESIS PKG</t>
  </si>
  <si>
    <t>Colorectal  Cancer  Actionable Panel BRAF, KRAS, MET, NRAS, PIK3CA, ERBB2, PTEN _STRAND</t>
  </si>
  <si>
    <t>SVC010082</t>
  </si>
  <si>
    <t>Microlaryngeal Surgery-(Small Nodule/Cyst Etc Conventional Instrumentation)</t>
  </si>
  <si>
    <t>IR LEVEL 1_MATL PKG</t>
  </si>
  <si>
    <t>7908</t>
  </si>
  <si>
    <t>PHYSIOTHERAPY ASSESSMENT &amp; CONSULTATION</t>
  </si>
  <si>
    <t>10836008</t>
  </si>
  <si>
    <t>308739004</t>
  </si>
  <si>
    <t>Small Rotation Flap</t>
  </si>
  <si>
    <t>[ERCP - Diagonostic]</t>
  </si>
  <si>
    <t>[TOTAL IRON]</t>
  </si>
  <si>
    <t>Speech And Swallow Therapy</t>
  </si>
  <si>
    <t>373353005</t>
  </si>
  <si>
    <t>302795002</t>
  </si>
  <si>
    <t>SVC005169</t>
  </si>
  <si>
    <t>276188006</t>
  </si>
  <si>
    <t>PKG001522</t>
  </si>
  <si>
    <t>[COUNSELLING]</t>
  </si>
  <si>
    <t>CORP_CGHS14_LAPROSCOPIC SURGERY FOR RENAL CYST (CGHS CODE 885)</t>
  </si>
  <si>
    <t>PKG001126</t>
  </si>
  <si>
    <t>[RECTAL POLYPECTOMY]</t>
  </si>
  <si>
    <t>REDO HYPOSPADIAS REPAIR</t>
  </si>
  <si>
    <t>PKG000410</t>
  </si>
  <si>
    <t>Minimal Access Surgery</t>
  </si>
  <si>
    <t>[BRONCHIAL ASPIRATION - FUNGAL STAIN]</t>
  </si>
  <si>
    <t>12539</t>
  </si>
  <si>
    <t>12537</t>
  </si>
  <si>
    <t>[USG - MUSCULOSKELETAL]</t>
  </si>
  <si>
    <t>[AMINO ACID - QUANTITATIVE]</t>
  </si>
  <si>
    <t>[Laparoscopic Gastrectomy]</t>
  </si>
  <si>
    <t>[EHP - EXECUTIVE HEALTH CHECKUP]</t>
  </si>
  <si>
    <t xml:space="preserve">Breast &amp; Oncoplastic Oncology </t>
  </si>
  <si>
    <t>[NEW ELECTRODE]</t>
  </si>
  <si>
    <t>Excision of malignant neoplasm (procedure)</t>
  </si>
  <si>
    <t>FLEXIBLE REMOVABLE PARTIAL DENTURE (RPD) - BASE &amp; ONE TOOTH</t>
  </si>
  <si>
    <t>273999003</t>
  </si>
  <si>
    <t>[DOPPLER STUDIES]</t>
  </si>
  <si>
    <t>[CYSTICERCOSIS - IGG]</t>
  </si>
  <si>
    <t>[XRAY - PELVIS AP]</t>
  </si>
  <si>
    <t>Obstetrics &amp; Gynaecology</t>
  </si>
  <si>
    <t>24 hour urine cortisol output measurement (procedure)</t>
  </si>
  <si>
    <t>CORP_CGHS_MULTIPLE HEARING ASSESSMENT TEST TO ADULTS (235) PKG</t>
  </si>
  <si>
    <t>[SCREENING]</t>
  </si>
  <si>
    <t>[ASPIRATED FLUID PROTEIN]</t>
  </si>
  <si>
    <t>[ANTI THYROID - PEROXIDASE]</t>
  </si>
  <si>
    <t>Colorectal  Cancer  Comprehensive Panel EGFR, ERBB2, ERBB3, MET, DDR2, KRAS, PIK3CA,  &amp;BRAF, AKT1, PTEN, PMS2, NRAS, MAP2K1, MLH1,  MSH2, MSH6, NOTCH1,  CTNNB1, SMAD4, FBXW7,  TP53,  MSI (PCR) _STRAND</t>
  </si>
  <si>
    <t>SVC015286</t>
  </si>
  <si>
    <t>Dental</t>
  </si>
  <si>
    <t>SVC004926</t>
  </si>
  <si>
    <t>USG EARLY PREGNANCY (12W) - TWINS</t>
  </si>
  <si>
    <t>[CBD STONE EXTRACTION]</t>
  </si>
  <si>
    <t>LIVER ABSCESS ASPIRATE FOR C/S</t>
  </si>
  <si>
    <t>SVC001720</t>
  </si>
  <si>
    <t>Transplant nephrectomy (procedure)</t>
  </si>
  <si>
    <t>Electrocautery operation (procedure)</t>
  </si>
  <si>
    <t>7907</t>
  </si>
  <si>
    <t>DIAGNOSTIC NON-LAB</t>
  </si>
  <si>
    <t>PKG004555</t>
  </si>
  <si>
    <t>SVC004325</t>
  </si>
  <si>
    <t>Laboratory</t>
  </si>
  <si>
    <t>PRP MICRONEEDILING FOR PKG_GST</t>
  </si>
  <si>
    <t>274384004</t>
  </si>
  <si>
    <t>Breast Cancer Panel (ER / PR HER-2 / Ki67)Histopathology &amp; Immuno Histochemistry LILAC</t>
  </si>
  <si>
    <t>[CT - NUCLEAR MEDICINE]</t>
  </si>
  <si>
    <t>SVC007233</t>
  </si>
  <si>
    <t>[DERMATOLOGY PROCEDURE]</t>
  </si>
  <si>
    <t>SVC012197</t>
  </si>
  <si>
    <t>SPOT URINE MICROALBUMIN / CREATININE RATIO</t>
  </si>
  <si>
    <t>Screening for malignant neoplasm of lung (procedure</t>
  </si>
  <si>
    <t>[DEVICE REPOSTIONING]</t>
  </si>
  <si>
    <t>SEMI RIGID PARTIAL DENTURE - SUN FLEX - ADDITIONAL TOOTH</t>
  </si>
  <si>
    <t>HEALTH CHECKUP</t>
  </si>
  <si>
    <t>Micro - discectomies including cloward's procedure</t>
  </si>
  <si>
    <t>1697</t>
  </si>
  <si>
    <t>CORP_BSKY_RPR_Implant for "Electrophysiological Studywith Radio Frequency Ablation" includes - Steerable decapolar catheter, Quadripolar Catheter, Radio Frequency Catheter(IMP0058)</t>
  </si>
  <si>
    <t>Ultrasound guided biopsy (procedure)</t>
  </si>
  <si>
    <t>SVC001956</t>
  </si>
  <si>
    <t>SVC001955</t>
  </si>
  <si>
    <t>SVC001954</t>
  </si>
  <si>
    <t>Cardiac Sciences</t>
  </si>
  <si>
    <t>CORP_CGHS14_HEARING AID TRIAL (CGHS CODE- 235)-PKG</t>
  </si>
  <si>
    <t>XRAY PELVIS</t>
  </si>
  <si>
    <t>[ELECTROPHYSIOLOGY STUDY]</t>
  </si>
  <si>
    <t>[Radiation therapy] + [Radiotherapy - SBRT]</t>
  </si>
  <si>
    <t>SVC001654</t>
  </si>
  <si>
    <t>SVC001653</t>
  </si>
  <si>
    <t>SVC013188</t>
  </si>
  <si>
    <t>[REPAIR NERVE]</t>
  </si>
  <si>
    <t>PHYSIOTHERAPHY</t>
  </si>
  <si>
    <t>SVC001755</t>
  </si>
  <si>
    <t>SVC001754</t>
  </si>
  <si>
    <t>252829002</t>
  </si>
  <si>
    <t>ALK Translocation Nonsmall Cell Lung Cancer(NSCLC) LILAC</t>
  </si>
  <si>
    <t>Maryland bridge (physical object)</t>
  </si>
  <si>
    <t>259837006</t>
  </si>
  <si>
    <t>PKG021823</t>
  </si>
  <si>
    <t>[FFA - Fundus fluorescein angiography]</t>
  </si>
  <si>
    <t>Oncology</t>
  </si>
  <si>
    <t>[SLING OPERATIONS FOR PROLAPSE UTERUS - LAPAROSCOPIC]</t>
  </si>
  <si>
    <t>LAPROSCOPIC CYSTOPROSTATECTOMY</t>
  </si>
  <si>
    <t>Common Name</t>
  </si>
  <si>
    <t>[THORACIC OUTLET SYNDROME - B]</t>
  </si>
  <si>
    <t>386305005</t>
  </si>
  <si>
    <t>PKG017420</t>
  </si>
  <si>
    <t>ADDITIONAL CAST PARTIAL DENTURE - PER TOOTH</t>
  </si>
  <si>
    <t>Administration</t>
  </si>
  <si>
    <t>BLOOD BANK</t>
  </si>
  <si>
    <t>[Couples Therapy]</t>
  </si>
  <si>
    <t>ANTI THYROID ANTIBODIES - THYROGLOBLIN (TGAB)</t>
  </si>
  <si>
    <t>[MICROALBUMIN TO CREATININE]</t>
  </si>
  <si>
    <t>AORTAGRAM (EM) PKG</t>
  </si>
  <si>
    <t>SERUM FOR ALKALINE PHOSPHATASE (BONE SPECIFIC)</t>
  </si>
  <si>
    <t>ORAL PROPHYLAXIS</t>
  </si>
  <si>
    <t>Fixation of vagina (procedure)</t>
  </si>
  <si>
    <t>SURGICAL GROUP</t>
  </si>
  <si>
    <t>[TITANIUM CAST PARTIAL DENTURE]</t>
  </si>
  <si>
    <t>SVC014499</t>
  </si>
  <si>
    <t>2472</t>
  </si>
  <si>
    <t>Robotic Sacro Colpopexy</t>
  </si>
  <si>
    <t>[BREAST CANCER PANEL]</t>
  </si>
  <si>
    <t>SVC002832</t>
  </si>
  <si>
    <t>CORP_ESIC_NEONATAL RESUSCITATION (CGHS - 490) PKG</t>
  </si>
  <si>
    <t>Excision of lipoma (procedure)</t>
  </si>
  <si>
    <t>Developmental-Behavioral Pediatrics</t>
  </si>
  <si>
    <t>[ASSESSMENT - SPECIFIC LEARNING DISORDER]</t>
  </si>
  <si>
    <t>278177007</t>
  </si>
  <si>
    <t>SVC002009</t>
  </si>
  <si>
    <t>Swallowing promotion therapy (regime/therapy)</t>
  </si>
  <si>
    <t>PKG022198</t>
  </si>
  <si>
    <t>REMOVABLE PARTIAL DENTURE- METAL BASED UPTO 3 TEETH</t>
  </si>
  <si>
    <t>CORP_CGHS14_NERVE REPAIR WITH GRAFTING (1162)-PKG</t>
  </si>
  <si>
    <t>LUNG ABSCESS ASPIRATE FOR ANAEROBIC C/S</t>
  </si>
  <si>
    <t>SVC013937</t>
  </si>
  <si>
    <t>SVC013935</t>
  </si>
  <si>
    <t>Other Physiotherapy</t>
  </si>
  <si>
    <t>IR LEVEL 2_MATL PKG</t>
  </si>
  <si>
    <t>PACE MAKER IMPLANTATION - SINGLE CHAMBER _MATL PKG</t>
  </si>
  <si>
    <t>[HEARING AID PROGRAMMING]</t>
  </si>
  <si>
    <t>[Cystolithotripsy]</t>
  </si>
  <si>
    <t>Neuro Imaging</t>
  </si>
  <si>
    <t>[TOXICOLOGY SCREEN]</t>
  </si>
  <si>
    <t>SUPPORT MEDICAL SERVICES</t>
  </si>
  <si>
    <t>[FRENECTOMY/FRENOTOMY W LASER]</t>
  </si>
  <si>
    <t>Abdominal sacrocolpopexy (procedure)</t>
  </si>
  <si>
    <t>SVC003944</t>
  </si>
  <si>
    <t>303919006</t>
  </si>
  <si>
    <t>SVC013139</t>
  </si>
  <si>
    <t>THYROID SCREENING</t>
  </si>
  <si>
    <t>Serum free beta human chorionic gonadotropin multiple of median measurement (procedure)</t>
  </si>
  <si>
    <t>PKG004031</t>
  </si>
  <si>
    <t>SVC013432</t>
  </si>
  <si>
    <t>[HEPATECTOMY - RIGHT EXTENDED]</t>
  </si>
  <si>
    <t>Treatment of fever (procedure)</t>
  </si>
  <si>
    <t>Decompression of spinal cord (procedure)</t>
  </si>
  <si>
    <t>7407</t>
  </si>
  <si>
    <t>[ORTHODONTIC Procedure]</t>
  </si>
  <si>
    <t>Radiation Oncology</t>
  </si>
  <si>
    <t>[Counselling]</t>
  </si>
  <si>
    <t>287720006</t>
  </si>
  <si>
    <t>Skin Fibroblast Culture(Cytogenetics)</t>
  </si>
  <si>
    <t>SMALL BOWEL STRICTUROPLASTY</t>
  </si>
  <si>
    <t>HYSTERECTOMY (ABDOMINAL AND_VAGINAL) SALPINGOOPHRECTOMY</t>
  </si>
  <si>
    <t>CT GUIDANCE TUMOR MARKING (SHORT)</t>
  </si>
  <si>
    <t>265561004</t>
  </si>
  <si>
    <t>9399</t>
  </si>
  <si>
    <t>SVC014923</t>
  </si>
  <si>
    <t>255813003</t>
  </si>
  <si>
    <t>Decompression of lumbar spine (procedure)</t>
  </si>
  <si>
    <t>Neuro Sciences</t>
  </si>
  <si>
    <t>SVC011720</t>
  </si>
  <si>
    <t>[Administrative Procedure Charges]</t>
  </si>
  <si>
    <t>Lower uterine segment cesarean section (procedure)</t>
  </si>
  <si>
    <t>CORP_MAJOR PLUS OPERATION SURGEON FEES</t>
  </si>
  <si>
    <t>305998001</t>
  </si>
  <si>
    <t>Client Comment</t>
  </si>
  <si>
    <t>PATELLAR TENDON RECONSTRUCTION</t>
  </si>
  <si>
    <t>SVC014227</t>
  </si>
  <si>
    <t>Drainage of intersphincteric abscess (procedure)</t>
  </si>
  <si>
    <t>Orthopaedics &amp; Joint Replacement</t>
  </si>
  <si>
    <t>11390</t>
  </si>
  <si>
    <t>[URINE - TOXICOLOGY SCREENING]</t>
  </si>
  <si>
    <t>10772</t>
  </si>
  <si>
    <t>[IGH/MAFB]</t>
  </si>
  <si>
    <t xml:space="preserve"> Myeloma screening (procedure)</t>
  </si>
  <si>
    <t>6319</t>
  </si>
  <si>
    <t>315110003</t>
  </si>
  <si>
    <t>[Subacromial Decompression]</t>
  </si>
  <si>
    <t>[Drainage of abscess]</t>
  </si>
  <si>
    <t>Anti Xa levels</t>
  </si>
  <si>
    <t>SVC015314</t>
  </si>
  <si>
    <t>SVC002489</t>
  </si>
  <si>
    <t>Morpheus Skin Tightening II_GST</t>
  </si>
  <si>
    <t>SVC015013</t>
  </si>
  <si>
    <t>SVC015017</t>
  </si>
  <si>
    <t>Secondary suture of skin (procedure)</t>
  </si>
  <si>
    <t>SVC002785</t>
  </si>
  <si>
    <t>SVC015119</t>
  </si>
  <si>
    <t>NASAL PACKING-ANTERIOR - SMVDNSH</t>
  </si>
  <si>
    <t>US BIOPSY__MATL PKG</t>
  </si>
  <si>
    <t>Injection For Planter Fasciitis</t>
  </si>
  <si>
    <t>[ARTHROSCOPY SHOULDER STABILIZATION]</t>
  </si>
  <si>
    <t>360156006</t>
  </si>
  <si>
    <t>Percutaneous transhepatic insertion of biliary drain (procedure)</t>
  </si>
  <si>
    <t>WELL BABY PKG</t>
  </si>
  <si>
    <t>CYSTICERCOSIS (TAENIA SOLIUM) ANTIBODY, IgG</t>
  </si>
  <si>
    <t>[ROBOTIC - CATHETERISATION] + [CYSTOLITHOPAXY]</t>
  </si>
  <si>
    <t>SVC004542</t>
  </si>
  <si>
    <t>278414003</t>
  </si>
  <si>
    <t>Head &amp; Neck Oncology</t>
  </si>
  <si>
    <t>XRAY PELVIS AP</t>
  </si>
  <si>
    <t>Skin fibroblast (cell)</t>
  </si>
  <si>
    <t>Fundoplication (procedure)</t>
  </si>
  <si>
    <t>[URETHRAL STRICTURE REPAIR]</t>
  </si>
  <si>
    <t>Initial patient assessment (procedure)</t>
  </si>
  <si>
    <t>SVC007580</t>
  </si>
  <si>
    <t>Endoscopic retrograde cholangiopancreatography (procedure)</t>
  </si>
  <si>
    <t>SVC000253</t>
  </si>
  <si>
    <t>Ziehl-Neelsen stain (substance)</t>
  </si>
  <si>
    <t>346447007</t>
  </si>
  <si>
    <t>Catheterization of bladder by indwelling suprapubic catheter (procedure)</t>
  </si>
  <si>
    <t>Repair of mitral valve (procedure)</t>
  </si>
  <si>
    <t>RADIOLOGY</t>
  </si>
  <si>
    <t>SVC007691</t>
  </si>
  <si>
    <t>Renal Transplant</t>
  </si>
  <si>
    <t>REOPERATION_FOR_THORACIC OUTLET SYNDROME_(TOS) - A</t>
  </si>
  <si>
    <t>SVC011058</t>
  </si>
  <si>
    <t>Hystero-Salpingogram With Fallopian Tube Recanalization</t>
  </si>
  <si>
    <t>Periodontics</t>
  </si>
  <si>
    <t>Cardiology</t>
  </si>
  <si>
    <t>7409</t>
  </si>
  <si>
    <t>PKG000875</t>
  </si>
  <si>
    <t>Swallowing Assessment and Therapy</t>
  </si>
  <si>
    <t>Ultrasound scan of musculoskeletal system (procedure)</t>
  </si>
  <si>
    <t>Lumbar microdiscectomy (procedure</t>
  </si>
  <si>
    <t>Hepatitis B e antigen test (procedure)</t>
  </si>
  <si>
    <t>Intercostal drain (physical object)</t>
  </si>
  <si>
    <t>[Excision of Tumor]</t>
  </si>
  <si>
    <t>Implantation of cardiac pacemaker (procedure)</t>
  </si>
  <si>
    <t>Radical Maxillectomy</t>
  </si>
  <si>
    <t>[Control of hemorrhage of nose]</t>
  </si>
  <si>
    <t>Pathology</t>
  </si>
  <si>
    <t>[TFT]</t>
  </si>
  <si>
    <t>9148</t>
  </si>
  <si>
    <t>Medical Gastroenterology</t>
  </si>
  <si>
    <t>PKG000575</t>
  </si>
  <si>
    <t>9525</t>
  </si>
  <si>
    <t>SVC005588</t>
  </si>
  <si>
    <t>33367005, 252425004</t>
  </si>
  <si>
    <t>9471</t>
  </si>
  <si>
    <t>Clinical Support Services</t>
  </si>
  <si>
    <t>SVC007306</t>
  </si>
  <si>
    <t>SVC007607</t>
  </si>
  <si>
    <t>Primary suture of skin (procedure)</t>
  </si>
  <si>
    <t>307942000</t>
  </si>
  <si>
    <t>SVC007709</t>
  </si>
  <si>
    <t>NASAL PACKING FOR EPISTAXIS</t>
  </si>
  <si>
    <t>[LINGUAL ORTHODONTIC]</t>
  </si>
  <si>
    <t>ANTI-TPO (THYROPEROXIDASE) ANTIBODY-CSF</t>
  </si>
  <si>
    <t>CORP_AYUSHMAN_INTERSPHINCTERIC RESECTION LAP.-SC009B</t>
  </si>
  <si>
    <t>[Excision of cyst]</t>
  </si>
  <si>
    <t>B4-11456</t>
  </si>
  <si>
    <t>[Debridement Knee]</t>
  </si>
  <si>
    <t>[USG - FETAL DOPPLER]</t>
  </si>
  <si>
    <t>LABORATORY</t>
  </si>
  <si>
    <t xml:space="preserve"> Decompression of thoracic spine (procedure)</t>
  </si>
  <si>
    <t>Fixation of spinal fracture (procedure)</t>
  </si>
  <si>
    <t>CORP_CGHS_MECHANICAL LITHOTRIPSY OF CBD STONES (1224) PKG</t>
  </si>
  <si>
    <t>7909</t>
  </si>
  <si>
    <t>IR LEVEL 7</t>
  </si>
  <si>
    <t>363146006</t>
  </si>
  <si>
    <t>[EXCISION - SKIN MALIGNANCY]</t>
  </si>
  <si>
    <t>[NERVE REPAIR W GRAFTING]</t>
  </si>
  <si>
    <t>CORP_All microscopic operation except disc/EndoscopicCranialSurgery</t>
  </si>
  <si>
    <t>TENSION BAND &amp; OTHER FORM &amp; PATELLAR RECONSTRUCTION OR OLECRANON FRACTURES</t>
  </si>
  <si>
    <t>[ENDOSCOPIC ASSISTED POLYPECTOMY]</t>
  </si>
  <si>
    <t>Nasal packing for control of hemorrhage (procedure)</t>
  </si>
  <si>
    <t>SVC001741</t>
  </si>
  <si>
    <t>[Radiotherapy - IGRT]</t>
  </si>
  <si>
    <t>274031008</t>
  </si>
  <si>
    <t>[CSF C/S]</t>
  </si>
  <si>
    <t>CORP_WBHS_PERICARDIO CENTESIS-1021023 PKG</t>
  </si>
  <si>
    <t>Overnight pulse oximetry (procedure)</t>
  </si>
  <si>
    <t>386121006</t>
  </si>
  <si>
    <t>Early stage of pregnancy (finding)</t>
  </si>
  <si>
    <t>12827</t>
  </si>
  <si>
    <t>12826</t>
  </si>
  <si>
    <t>12828</t>
  </si>
  <si>
    <t>MYCOBACTERIUM TUBERCULOSIS ANTIBODIES (IGM + IGG + IGA)</t>
  </si>
  <si>
    <t>Arthroplasty / Joint Replacement</t>
  </si>
  <si>
    <t>[CAST PARTIAL DENTURE]</t>
  </si>
  <si>
    <t>Microsatellite Instability Index by PCR Colorectal Cancer LILAC</t>
  </si>
  <si>
    <t>Excision of liver metastasis (procedure)</t>
  </si>
  <si>
    <t>PCNL+DJ STENTING-GRADE A _MATL PKG</t>
  </si>
  <si>
    <t>386718000</t>
  </si>
  <si>
    <t>Query - Confirm Assigned Categories</t>
  </si>
  <si>
    <t>[HCG - HUMAN CHORIONIC GONADOTROPIN]</t>
  </si>
  <si>
    <t>ROBOTIC_ FUNDOPLICATION</t>
  </si>
  <si>
    <t>PKG016583</t>
  </si>
  <si>
    <t>PKG016582</t>
  </si>
  <si>
    <t>PKG011006</t>
  </si>
  <si>
    <t>Cystoprostatectomy (procedure)</t>
  </si>
  <si>
    <t>SVC013682</t>
  </si>
  <si>
    <t>ENDOSCOPIST CHARGES CATEGORY - A</t>
  </si>
  <si>
    <t>[SPINAL FRACTURE FIXTATION]</t>
  </si>
  <si>
    <t>[Well Baby]</t>
  </si>
  <si>
    <t>SVC001695</t>
  </si>
  <si>
    <t>13737</t>
  </si>
  <si>
    <t>SVC001696</t>
  </si>
  <si>
    <t>Morpheus Skin Tightening III_GST</t>
  </si>
  <si>
    <t>Electrophysiology</t>
  </si>
  <si>
    <t>CORP_CGHS_NERVE REPAIR WITH GRAFTING (1104) PKG</t>
  </si>
  <si>
    <t>MORPHEUS SKIN TIGHTENING I_GST</t>
  </si>
  <si>
    <t>[THORACIC OUTLET DECOMPRESSION]</t>
  </si>
  <si>
    <t>Upper labial frenectomy (procedure)</t>
  </si>
  <si>
    <t>8930</t>
  </si>
  <si>
    <t>8990</t>
  </si>
  <si>
    <t>[VITAMIN D 25 HYDROXY]</t>
  </si>
  <si>
    <t>MULTIPLE METASTATECTOMY</t>
  </si>
  <si>
    <t>371842003</t>
  </si>
  <si>
    <t>NEONATAL RESUSCITATION</t>
  </si>
  <si>
    <t>11401</t>
  </si>
  <si>
    <t>COLONOSCOPY POLYPECTOMY</t>
  </si>
  <si>
    <t>[EXTERNAL IMAGE UPLOAD]</t>
  </si>
  <si>
    <t>Gastro Sciences</t>
  </si>
  <si>
    <t>BRONCHIAL BRUSH SMEAR</t>
  </si>
  <si>
    <t>7920</t>
  </si>
  <si>
    <t>Updated billing_group_name</t>
  </si>
  <si>
    <t>SVC004318</t>
  </si>
  <si>
    <t>IR LEVEL 1</t>
  </si>
  <si>
    <t>SVC007198</t>
  </si>
  <si>
    <t>309281003</t>
  </si>
  <si>
    <t>SVC004715</t>
  </si>
  <si>
    <t>SVC004714</t>
  </si>
  <si>
    <t>[Incision &amp; Drainage - I And D]</t>
  </si>
  <si>
    <t>Ultrasound guided drainage of abdominal abscess (procedure)</t>
  </si>
  <si>
    <t>Corneal scraping specimen (specimen)</t>
  </si>
  <si>
    <t>Computed tomography guidance (procedure)</t>
  </si>
  <si>
    <t>[OPEN REDUCTION ] + [INTERNAL FIXATION]</t>
  </si>
  <si>
    <t>CORP_BSKY_RPR_Pericardiocentesis(MC019A)Pkg</t>
  </si>
  <si>
    <t>[ROBOTIC - FUNDOPLICATION]</t>
  </si>
  <si>
    <t>LUMBAR/CS DECOMPRESS FIXATION 3 LEVEL</t>
  </si>
  <si>
    <t>286648007</t>
  </si>
  <si>
    <t>[REMOVABLE RETAINER]</t>
  </si>
  <si>
    <t>EXCISSION OF PAPILLOMA-OCULOPASTY PKG</t>
  </si>
  <si>
    <t>SVC008066</t>
  </si>
  <si>
    <t>Urine microalbumin/creatinine ratio measurement (procedure)</t>
  </si>
  <si>
    <t>6694</t>
  </si>
  <si>
    <t>[LUNG CANCER PANEL]</t>
  </si>
  <si>
    <t>313476009</t>
  </si>
  <si>
    <t>[HEPATITS E VIRUS - QUANTITATIVE PCR]</t>
  </si>
  <si>
    <t>TOTAL IRON</t>
  </si>
  <si>
    <t>315031003</t>
  </si>
  <si>
    <t>[CHOLECYSTOSTOMY] + [EXPLORATION - CBD]</t>
  </si>
  <si>
    <t>[EXCISION - RENAL PELVIC CYST]</t>
  </si>
  <si>
    <t>Transurethral resection of neoplasm of bladder (procedure)</t>
  </si>
  <si>
    <t>SUBACROMIAL DECOMPRESSION</t>
  </si>
  <si>
    <t>CORP_CGHS_ANTRUM PUNCTURE (266) PKG</t>
  </si>
  <si>
    <t>[TTURBT - TRANSURETHRAL RESECTION OF BLADDER TUMOUR]</t>
  </si>
  <si>
    <t>[CORTISOL]</t>
  </si>
  <si>
    <t>307616002</t>
  </si>
  <si>
    <t>CORP_BSKY_RPR_PTFE Graft - Straight(IMP0021)</t>
  </si>
  <si>
    <t>[Reconstruction with free flap]</t>
  </si>
  <si>
    <t>ELECTROCAUTERY &lt;5_GST</t>
  </si>
  <si>
    <t>Operation</t>
  </si>
  <si>
    <t>386053000</t>
  </si>
  <si>
    <t>[VACUOLATED - EOSINOPHIL COUNT]</t>
  </si>
  <si>
    <t>258485006</t>
  </si>
  <si>
    <t>[MUSCULOSKELETAL ULTRASOUND - POWER DOPPLER]</t>
  </si>
  <si>
    <t>Advanced Endoscopy</t>
  </si>
  <si>
    <t>258176004</t>
  </si>
  <si>
    <t>[AMINO ACIDO GRAM]</t>
  </si>
  <si>
    <t>1031</t>
  </si>
  <si>
    <t>SVC015281</t>
  </si>
  <si>
    <t>[VITAMIN D3 25 HYDROXY]</t>
  </si>
  <si>
    <t>302129007</t>
  </si>
  <si>
    <t>SVC015080</t>
  </si>
  <si>
    <t>SVC015180</t>
  </si>
  <si>
    <t>SVC006963</t>
  </si>
  <si>
    <t>VARICOSE VEINS VENASEAL PLUS FOAM 1 LIMB PKG</t>
  </si>
  <si>
    <t>[UNBOUND IRON BINDING]</t>
  </si>
  <si>
    <t>SEROLOGY</t>
  </si>
  <si>
    <t>Physiotheraphy</t>
  </si>
  <si>
    <t>PKG017054</t>
  </si>
  <si>
    <t>SVC013815</t>
  </si>
  <si>
    <t>9475</t>
  </si>
  <si>
    <t>309849004</t>
  </si>
  <si>
    <t>PLANNING CHARGES RT</t>
  </si>
  <si>
    <t>PKG017159</t>
  </si>
  <si>
    <t>8425</t>
  </si>
  <si>
    <t>Other Procedure</t>
  </si>
  <si>
    <t>BUFFY COAT CULTURE</t>
  </si>
  <si>
    <t>SVC012844</t>
  </si>
  <si>
    <t xml:space="preserve"> Excision of lipoma (procedure)</t>
  </si>
  <si>
    <t>PKG016567</t>
  </si>
  <si>
    <t>SVC014534</t>
  </si>
  <si>
    <t>SVC014365</t>
  </si>
  <si>
    <t>[SURGICAL MANAGEMENT - DISARTICULATIONS - JOINT]</t>
  </si>
  <si>
    <t>275981009</t>
  </si>
  <si>
    <t>Common Name updated</t>
  </si>
  <si>
    <t>BLADDER CALCULI- REMOVAL+STRICTURE URETHRA</t>
  </si>
  <si>
    <t>[BRUSH SMEAR - BRONCHIAL]</t>
  </si>
  <si>
    <t>Microsatellite Instability Index by IHC[MLH-1,MSH-2,MSH-6,PMS-2] Colorectal Cancer LILAC</t>
  </si>
  <si>
    <t>13617</t>
  </si>
  <si>
    <t>[MORPHEUS SKIN TIGHTENING]</t>
  </si>
  <si>
    <t>Hepatectomy Right Extended</t>
  </si>
  <si>
    <t>SVC007515</t>
  </si>
  <si>
    <t>Urethral stricture excision (procedure)</t>
  </si>
  <si>
    <t>[PERIPHERAL NERVE SURGERY]</t>
  </si>
  <si>
    <t>OPEN REDUCTION AND EXTERNAL FIXATION OF TIBIA</t>
  </si>
  <si>
    <t>CHLAMYDIA PNEUMONIAE ANTIBODIES (IGM &amp; IGG)</t>
  </si>
  <si>
    <t>package_name</t>
  </si>
  <si>
    <t>Therapeutic aspiration of renal cyst (procedure)</t>
  </si>
  <si>
    <t>USG GUIDED LIVER ABSCESS ASPIRATION</t>
  </si>
  <si>
    <t>CT AORTAGRAM</t>
  </si>
  <si>
    <t>Cardiology - Adult</t>
  </si>
  <si>
    <t>[LAPROSCOPIC CYSTOPROSTATECTOMY]</t>
  </si>
  <si>
    <t>SVC002926</t>
  </si>
  <si>
    <t>Application of external fixator system (procedure)</t>
  </si>
  <si>
    <t>SVC011655</t>
  </si>
  <si>
    <t xml:space="preserve">Rhinology (Nose and Sinus) </t>
  </si>
  <si>
    <t>360512003</t>
  </si>
  <si>
    <t>CERVICAL DECOMPRESSIVE LAMINECTOMY</t>
  </si>
  <si>
    <t/>
  </si>
  <si>
    <t>SVC003859</t>
  </si>
  <si>
    <t>SVC011895</t>
  </si>
  <si>
    <t>[LIVER ABSCESS ASPIRATE]</t>
  </si>
  <si>
    <t>Mycobacterium tuberculosis antibody (substance)</t>
  </si>
  <si>
    <t>303633008</t>
  </si>
  <si>
    <t>Screening - health check (procedure)</t>
  </si>
  <si>
    <t>MOLECULAR DIAGNOSTICS</t>
  </si>
  <si>
    <t>Pain management (procedure)</t>
  </si>
  <si>
    <t>Blood Bank</t>
  </si>
  <si>
    <t>SVC004478</t>
  </si>
  <si>
    <t>SVC004477</t>
  </si>
  <si>
    <t>TRAUMA-SPLINTING AND REPOSITIONING</t>
  </si>
  <si>
    <t>8967</t>
  </si>
  <si>
    <t>SCREENING FOR ALL ANTIBODIES</t>
  </si>
  <si>
    <t>SVC003657</t>
  </si>
  <si>
    <t>[Dental Scaling &amp; Polishing]</t>
  </si>
  <si>
    <t>Lumbar Spine</t>
  </si>
  <si>
    <t>Bronchial brushings specimen (specimen)</t>
  </si>
  <si>
    <t>IGH/ FGRF3: t(4;14)Multiple Myeloma Individual Markers LILAC</t>
  </si>
  <si>
    <t>[RADICAL MAXILLECTOMY]</t>
  </si>
  <si>
    <t>313402005</t>
  </si>
  <si>
    <t>[Biopsy - Punch]</t>
  </si>
  <si>
    <t>FIBRIN GLUE-OCULOPLASTY PKG</t>
  </si>
  <si>
    <t>[ARTHROSCOPY - SHOULDER]</t>
  </si>
  <si>
    <t>ONCOPRO NCCN LUNG CANCER PANEL</t>
  </si>
  <si>
    <t>PKG023867</t>
  </si>
  <si>
    <t>PKG023868</t>
  </si>
  <si>
    <t>PERICARDIOCENTESIS (EM) PKG</t>
  </si>
  <si>
    <t>102581000</t>
  </si>
  <si>
    <t>7809</t>
  </si>
  <si>
    <t>[SERUM - BETA HCG]</t>
  </si>
  <si>
    <t>SVC007287</t>
  </si>
  <si>
    <t>[THUNDERBEAT - CHARGE]</t>
  </si>
  <si>
    <t>NERVE REPAIR MULTIPLE (MEDIUM)</t>
  </si>
  <si>
    <t>Chronic phase (qualifier value)</t>
  </si>
  <si>
    <t>2210</t>
  </si>
  <si>
    <t>304383000</t>
  </si>
  <si>
    <t>BRONCHIAL ASPIRATION FOR FUNGAL STAIN</t>
  </si>
  <si>
    <t>B3-5778</t>
  </si>
  <si>
    <t>SVC007182</t>
  </si>
  <si>
    <t>[CBD - STRICTURE DILATATION]</t>
  </si>
  <si>
    <t>GENERAL ADMINISTRATION</t>
  </si>
  <si>
    <t>PKG023163</t>
  </si>
  <si>
    <t>SVC014901</t>
  </si>
  <si>
    <t>[CHLAMYDIA PNEUMONIAE ANTIBODIES IGM + IGG]</t>
  </si>
  <si>
    <t>386745004</t>
  </si>
  <si>
    <t xml:space="preserve"> Hepatitis B e antigen test (procedure)</t>
  </si>
  <si>
    <t>PACKAGE</t>
  </si>
  <si>
    <t>IR LEVEL 4</t>
  </si>
  <si>
    <t>SVC013991</t>
  </si>
  <si>
    <t>[CYSTOURETHROSCOPY]</t>
  </si>
  <si>
    <t>BUFFY COAT</t>
  </si>
  <si>
    <t>SVC001606</t>
  </si>
  <si>
    <t>[IMPLANT - ELECTROPHYSIOLOGY STUDY]</t>
  </si>
  <si>
    <t>SVC014218</t>
  </si>
  <si>
    <t>SVC013385</t>
  </si>
  <si>
    <t>SVC006233</t>
  </si>
  <si>
    <t>Thoracic &amp; Vascular Surgery</t>
  </si>
  <si>
    <t>[Nerve Transposition]</t>
  </si>
  <si>
    <t>SPINAL FRACTURE - PSTERIOR FIXATION WITH FUSION</t>
  </si>
  <si>
    <t>billing_group_name</t>
  </si>
  <si>
    <t>DEBRIDEMENT KNEE</t>
  </si>
  <si>
    <t>Buffy coat (specimen)</t>
  </si>
  <si>
    <t>11607</t>
  </si>
  <si>
    <t>[ROBOTIC - COLPOPEXY]</t>
  </si>
  <si>
    <t>303481006</t>
  </si>
  <si>
    <t>[SPUTUM - AFB CULTURE]</t>
  </si>
  <si>
    <t>Lumbar microdiscectomy (procedure)</t>
  </si>
  <si>
    <t>SVC004207</t>
  </si>
  <si>
    <t>PKG024297</t>
  </si>
  <si>
    <t>SVC014613</t>
  </si>
  <si>
    <t>2209</t>
  </si>
  <si>
    <t>SVC004307</t>
  </si>
  <si>
    <t>SEMI RIGID PARTIAL DENTURE - SUN FLEX</t>
  </si>
  <si>
    <t>MV REPAIR - B _MATL PKG</t>
  </si>
  <si>
    <t>13038</t>
  </si>
  <si>
    <t>[USG - DIAGNOSTIC ULTRASONOGRAPHY]</t>
  </si>
  <si>
    <t>Endoscopy of urinary bladder (procedure), Cystoscopic ureteric stent procedure (procedure)</t>
  </si>
  <si>
    <t>SVC004707</t>
  </si>
  <si>
    <t>Reconstruction of breast with flap (procedure)</t>
  </si>
  <si>
    <t>PERICARDIOCENTESIS (PERICARDIAL TAP) (EM) PKG</t>
  </si>
  <si>
    <t>MICROBIOLOGY</t>
  </si>
  <si>
    <t>Updated_Common Name</t>
  </si>
  <si>
    <t>SVC014908</t>
  </si>
  <si>
    <t>SERUM FOR ALKALINE PHOSPHATASE ISOENZYMES</t>
  </si>
  <si>
    <t xml:space="preserve"> Repair of bile duct (procedure)</t>
  </si>
  <si>
    <t>[RESUSCITATION NEONATE]</t>
  </si>
  <si>
    <t>Cerebrospinal fluid culture (procedure)</t>
  </si>
  <si>
    <t>Colonoscopic polypectomy (procedure)</t>
  </si>
  <si>
    <t>MYCOBACTERIUM TUBERCULOSIS ANTIBODY IGA</t>
  </si>
  <si>
    <t>Biochemistry</t>
  </si>
  <si>
    <t>Flowcytometry for Minimal Residual Disease (MRD) for MM Flow Cytometry LILAC</t>
  </si>
  <si>
    <t>SVC010960</t>
  </si>
  <si>
    <t>Source</t>
  </si>
  <si>
    <t>Angiography of peripheral vascular system (procedure)</t>
  </si>
  <si>
    <t>Insertion of pleural tube drain (procedure)</t>
  </si>
  <si>
    <t>277591006</t>
  </si>
  <si>
    <t>SURGICAL MANAGEMENT OF DISARTICULATIONS OF JOINTS</t>
  </si>
  <si>
    <t>[LIGASURE - CHARGE]</t>
  </si>
  <si>
    <t>[SWALLOWING THERAPY]</t>
  </si>
  <si>
    <t>Screening - procedure intent (qualifier value)</t>
  </si>
  <si>
    <t>PKG004406</t>
  </si>
  <si>
    <t>Total protein measurement (procedure)</t>
  </si>
  <si>
    <t>260649000</t>
  </si>
  <si>
    <t>309176002</t>
  </si>
  <si>
    <t>302615005</t>
  </si>
  <si>
    <t>SECONDARY SUTURING UNDER GA__MATL PKG</t>
  </si>
  <si>
    <t>13479</t>
  </si>
  <si>
    <t>Snomed Code-Multiple Common Nam2</t>
  </si>
  <si>
    <t>Snomed Code-Multiple Common Nam3</t>
  </si>
  <si>
    <t>[THYROID PROFILE]</t>
  </si>
  <si>
    <t>NUCLEAR MEDICINE CT</t>
  </si>
  <si>
    <t>Medical service (procedure)</t>
  </si>
  <si>
    <t>SPECULAR MICROSCOPY</t>
  </si>
  <si>
    <t>[Resuscitation of neonate]</t>
  </si>
  <si>
    <t>THYROID SCAN WITH TECHNETIUM 99M PERTECHNETATE. - SMVDNSH</t>
  </si>
  <si>
    <t>Infrared thermometry (procedure)</t>
  </si>
  <si>
    <t>386792000</t>
  </si>
  <si>
    <t>1506</t>
  </si>
  <si>
    <t>BIOCHEMISTRY</t>
  </si>
  <si>
    <t>Resuscitation of neonate (procedure)</t>
  </si>
  <si>
    <t>Transurethral cystoscopy (procedure)</t>
  </si>
  <si>
    <t>CSF FOR C/S</t>
  </si>
  <si>
    <t>[Doppler Studies]</t>
  </si>
  <si>
    <t>PKG011668</t>
  </si>
  <si>
    <t>No Changes</t>
  </si>
  <si>
    <t>Snomed Code updated</t>
  </si>
  <si>
    <t>Production Completed</t>
  </si>
  <si>
    <t>[ERCP]</t>
  </si>
  <si>
    <t>[MICRO DISCECTOMY]</t>
  </si>
  <si>
    <t>[SCREENING - BREAST CANCER]</t>
  </si>
  <si>
    <t>[SCREENING - LUNG]</t>
  </si>
  <si>
    <t>[SCREENING - MYELOMA]</t>
  </si>
  <si>
    <t>34193001</t>
  </si>
  <si>
    <t>Closed drainage of chest (procedure)</t>
  </si>
  <si>
    <t>[ELECTROCAUTERY]</t>
  </si>
  <si>
    <t>116861002</t>
  </si>
  <si>
    <t>Transfusion of fresh frozen plasma (procedure)</t>
  </si>
  <si>
    <t>Orthodontic service (procedure)</t>
  </si>
  <si>
    <t>[CORNEAL SCRAPING]</t>
  </si>
  <si>
    <t>[CULTURE SENSITIVITY]</t>
  </si>
  <si>
    <t>240996002</t>
  </si>
  <si>
    <t>Chemical peeling of skin lesion (procedure)</t>
  </si>
  <si>
    <t>[EXCISION - PAPILLOMA]</t>
  </si>
  <si>
    <t>[COLPOPEXY]</t>
  </si>
  <si>
    <t>[EXCISION OF CYST]</t>
  </si>
  <si>
    <t>Excision of cyst (procedure)</t>
  </si>
  <si>
    <t>[FIT DENTURE - PARTIAL]</t>
  </si>
  <si>
    <t>234808001</t>
  </si>
  <si>
    <t>Fit partial denture (procedure)</t>
  </si>
  <si>
    <t>[CBD STONE REMOVAL]</t>
  </si>
  <si>
    <t>[URINARY INCONTINENCE/SLING OPERATION]</t>
  </si>
  <si>
    <t>[DEBRIDEMENT KNEE]</t>
  </si>
  <si>
    <t>[OPHTHALMIC PLASTIC SURGERY]</t>
  </si>
  <si>
    <t>[URETERIC REFLUX PREVENTION]</t>
  </si>
  <si>
    <t>[CYSTOPROSTATECTOMY]</t>
  </si>
  <si>
    <t>[TREATMENT OF FEVER]</t>
  </si>
  <si>
    <t>[INJECTION - PLANTAR FASCIITIS]</t>
  </si>
  <si>
    <t>[VARICOSE VEINS OPERATION]</t>
  </si>
  <si>
    <t>[PATIENT ASSESSMENT]</t>
  </si>
  <si>
    <t>[ENDOSCOPIC]</t>
  </si>
  <si>
    <t>[TRANSFUSION - RED BLOOD]</t>
  </si>
  <si>
    <t>116863004</t>
  </si>
  <si>
    <t>Transfusion of red blood cells (procedure)</t>
  </si>
  <si>
    <t>[FRESH FROZEN PLASMA TRANSFUSION]</t>
  </si>
  <si>
    <t>[ANGIOPLASTY - CORONARY]</t>
  </si>
  <si>
    <t>Coronary angioplasty (procedure)</t>
  </si>
  <si>
    <t>[MEDICAL SERVICE]</t>
  </si>
  <si>
    <t>[EXCISION OF MALIGNANT NEOPLASM]</t>
  </si>
  <si>
    <t>[ORTHODONTIC SERVICE]</t>
  </si>
  <si>
    <t>[MARYLAND BRIDGE]</t>
  </si>
  <si>
    <t>Preventive procedure (procedure)</t>
  </si>
  <si>
    <t>[LOCAL ANESTHESIA]</t>
  </si>
  <si>
    <t>[REPOSTIONING]</t>
  </si>
  <si>
    <t>[ENDOSCOPIC POLYPECTOMY]</t>
  </si>
  <si>
    <t>[NASAL PACKING]</t>
  </si>
  <si>
    <t>[IMMUNE SYSTEM EXCISION]</t>
  </si>
  <si>
    <t>Immune system excision (procedure)</t>
  </si>
  <si>
    <t>[NEUROLYSIS]</t>
  </si>
  <si>
    <t>Neurolysis (procedure)</t>
  </si>
  <si>
    <t>[IMAGING GUIDANCE]</t>
  </si>
  <si>
    <t>[ANTI - HBC LEVEL]</t>
  </si>
  <si>
    <t>[CSF CULTURE]</t>
  </si>
  <si>
    <t>[Z-N STAIN]</t>
  </si>
  <si>
    <t>[TOTAL IRON BINDING MEASUREMENT]</t>
  </si>
  <si>
    <t>[ZN STAIN]</t>
  </si>
  <si>
    <t>[TOTAL PROTEIN MEASUREMENT]</t>
  </si>
  <si>
    <t>[EOSINOPHIL COUNT]</t>
  </si>
  <si>
    <t>[CORTISOL MEASUREMENT]</t>
  </si>
  <si>
    <t>[ANTI - XA]</t>
  </si>
  <si>
    <t>[CHLAMYDIA PNEUMONIAE ANTIBODIES LEVEL]</t>
  </si>
  <si>
    <t>[LYMPH NODE ASPIRATE]</t>
  </si>
  <si>
    <t>[TOXICOLOGY SCREENING]</t>
  </si>
  <si>
    <t>[VITAMIN D3 MEASUREMENT]</t>
  </si>
  <si>
    <t>[HCG MEASUREMENT]</t>
  </si>
  <si>
    <t>[ALKALINE PHOSPHATASE ISOENZYME MEASUREMENT]</t>
  </si>
  <si>
    <t>[CHROMOSOME ANALYSIS]</t>
  </si>
  <si>
    <t>Chromosome analysis (procedure)</t>
  </si>
  <si>
    <t>30088009</t>
  </si>
  <si>
    <t>Blood culture (procedure)</t>
  </si>
  <si>
    <t>[HEPATITIS B E ANTIGEN TEST]</t>
  </si>
  <si>
    <t>Myeloma screening (procedure)</t>
  </si>
  <si>
    <t>Computed tomography (procedure)</t>
  </si>
  <si>
    <t>[EVALUATION PROCEDURE]</t>
  </si>
  <si>
    <t>252829002, 229287009, 29513000</t>
  </si>
  <si>
    <t>Corneal specular microscopy (procedure), Deep breathing exercises (regime/therapy), Irrigation with syringe (procedure)</t>
  </si>
  <si>
    <t>[DISARTICULATION - FINGER JOINT]</t>
  </si>
  <si>
    <t>[EXTERNAL FIXATOR - APPLICATION]</t>
  </si>
  <si>
    <t>[OPEN REDUCTION AND INTERNAL FIXATION]</t>
  </si>
  <si>
    <t>Primary open reduction of fracture and external fixation (procedure)</t>
  </si>
  <si>
    <t>[ROTATIONAL FLAP]</t>
  </si>
  <si>
    <t>[BONE NAILING]</t>
  </si>
  <si>
    <t>[OSTEOMYELITIS DRAINAGE]</t>
  </si>
  <si>
    <t>Harris hypospadias repair (procedure)</t>
  </si>
  <si>
    <t>[EXERCISES]</t>
  </si>
  <si>
    <t>[EARLY STAGE PREGNANCY]</t>
  </si>
  <si>
    <t>[ARTHROGRAM - PELVIC JOINT]</t>
  </si>
  <si>
    <t>Pelvic girdle joint arthrogram (procedure)</t>
  </si>
  <si>
    <t>[IMAGING]</t>
  </si>
  <si>
    <t>Ventilator rate (observable entity)</t>
  </si>
  <si>
    <t>[URETHRAL STRICTURE EXCISION]</t>
  </si>
  <si>
    <t>[DIABETIC CARE ASSESSMENT]</t>
  </si>
  <si>
    <t>[IGG CSF MEASUREMENT]</t>
  </si>
  <si>
    <t>[SALPINGOOPHRECTOMY]</t>
  </si>
  <si>
    <t>[SCREENING - COLON]</t>
  </si>
  <si>
    <t>Screening for malignant neoplasm of colon (procedure)</t>
  </si>
  <si>
    <t>[LUNG ABSCESS ASPIRATE]</t>
  </si>
  <si>
    <t>[CHRONIC PHASE]</t>
  </si>
  <si>
    <t>[CYTOGENETICS]</t>
  </si>
  <si>
    <t>Clinical cytogenetics service (procedure)</t>
  </si>
  <si>
    <t>Decompression of thoracic spine (procedure)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</si>
</sst>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8" x14ac:knownFonts="1">
    <font>
      <sz val="11"/>
      <color theme="1"/>
      <name val="Calibri"/>
      <family val="2"/>
      <scheme val="minor"/>
    </font>
    <font>
      <sz val="10"/>
      <name val="Arial"/>
      <family val="2"/>
    </font>
    <font>
      <sz val="9"/>
      <color theme="1"/>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sz val="10"/>
      <color theme="1"/>
      <name val="Calibri"/>
      <family val="2"/>
      <scheme val="minor"/>
    </font>
    <font>
      <sz val="10"/>
      <color rgb="FF000000"/>
      <name val="Calibri"/>
      <family val="2"/>
      <scheme val="minor"/>
    </font>
  </fonts>
  <fills count="12">
    <fill>
      <patternFill patternType="none"/>
    </fill>
    <fill>
      <patternFill patternType="gray125"/>
    </fill>
    <fill>
      <patternFill patternType="solid">
        <fgColor rgb="FFFFFFCC"/>
        <bgColor indexed="64"/>
      </patternFill>
    </fill>
    <fill>
      <patternFill patternType="solid">
        <fgColor rgb="FFFFFF99"/>
        <bgColor indexed="64"/>
      </patternFill>
    </fill>
    <fill>
      <patternFill patternType="solid">
        <fgColor theme="0" tint="-0.14996795556505021"/>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39994506668294322"/>
        <bgColor indexed="64"/>
      </patternFill>
    </fill>
    <fill>
      <patternFill patternType="solid">
        <fgColor rgb="FF0000FF"/>
        <bgColor indexed="64"/>
      </patternFill>
    </fill>
    <fill>
      <patternFill patternType="solid">
        <fgColor rgb="FFCCFFFF"/>
        <bgColor indexed="64"/>
      </patternFill>
    </fill>
    <fill>
      <patternFill patternType="solid">
        <fgColor theme="0"/>
        <bgColor indexed="64"/>
      </patternFill>
    </fill>
    <fill>
      <patternFill patternType="solid">
        <fgColor rgb="FF0000FF"/>
        <bgColor theme="1"/>
      </patternFill>
    </fill>
  </fills>
  <borders count="3">
    <border>
      <left/>
      <right/>
      <top/>
      <bottom/>
      <diagonal/>
    </border>
    <border>
      <left/>
      <right/>
      <top/>
      <bottom/>
      <diagonal/>
    </border>
    <border>
      <left style="thin">
        <color theme="0" tint="-0.14996795556505021"/>
      </left>
      <right style="thin">
        <color theme="0" tint="-0.14996795556505021"/>
      </right>
      <top style="thin">
        <color indexed="64"/>
      </top>
      <bottom style="thin">
        <color theme="0" tint="-0.1499679555650502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31">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0" fontId="3" fillId="3" borderId="0" xfId="0" applyFont="1" applyFill="1" applyBorder="1" applyAlignment="1">
      <alignment horizontal="left" vertical="center" indent="1"/>
    </xf>
    <xf numFmtId="0" fontId="3" fillId="4" borderId="0" xfId="0" applyFont="1" applyFill="1" applyBorder="1" applyAlignment="1">
      <alignment horizontal="left" vertical="center" indent="1"/>
    </xf>
    <xf numFmtId="0" fontId="3" fillId="5" borderId="0" xfId="0" applyFont="1" applyFill="1" applyBorder="1" applyAlignment="1">
      <alignment horizontal="left" vertical="center" indent="1"/>
    </xf>
    <xf numFmtId="0" fontId="3" fillId="6" borderId="0" xfId="0" applyFont="1" applyFill="1" applyBorder="1" applyAlignment="1">
      <alignment horizontal="left" vertical="center" indent="1"/>
    </xf>
    <xf numFmtId="0" fontId="4" fillId="6" borderId="0" xfId="0" applyFont="1" applyFill="1" applyBorder="1" applyAlignment="1">
      <alignment horizontal="left" vertical="center" indent="1"/>
    </xf>
    <xf numFmtId="0" fontId="3" fillId="7" borderId="0" xfId="0" applyFont="1" applyFill="1" applyBorder="1" applyAlignment="1">
      <alignment horizontal="left" vertical="center" indent="1"/>
    </xf>
    <xf numFmtId="0" fontId="5" fillId="8" borderId="0" xfId="0" applyFont="1" applyFill="1" applyBorder="1" applyAlignment="1">
      <alignment horizontal="left" vertical="center" indent="1"/>
    </xf>
    <xf numFmtId="0" fontId="6" fillId="0" borderId="0" xfId="0" applyFont="1" applyBorder="1"/>
    <xf numFmtId="49" fontId="6" fillId="0" borderId="0" xfId="0" applyNumberFormat="1" applyFont="1" applyBorder="1"/>
    <xf numFmtId="0" fontId="6" fillId="0" borderId="0" xfId="0" applyFont="1" applyBorder="1" applyAlignment="1">
      <alignment horizontal="left"/>
    </xf>
    <xf numFmtId="0" fontId="6" fillId="0" borderId="0" xfId="0" applyFont="1" applyBorder="1" applyAlignment="1">
      <alignment horizontal="left" vertical="center" indent="1"/>
    </xf>
    <xf numFmtId="0" fontId="7" fillId="0" borderId="0" xfId="0" applyFont="1" applyBorder="1" applyAlignment="1">
      <alignment horizontal="left" vertical="center" indent="1"/>
    </xf>
    <xf numFmtId="2" fontId="7" fillId="0" borderId="0" xfId="0" applyNumberFormat="1" applyFont="1" applyBorder="1" applyAlignment="1">
      <alignment horizontal="left" vertical="center" indent="1"/>
    </xf>
    <xf numFmtId="0" fontId="6" fillId="10" borderId="0" xfId="0" applyFont="1" applyFill="1" applyBorder="1" applyAlignment="1">
      <alignment horizontal="left" vertical="center" indent="1"/>
    </xf>
    <xf numFmtId="0" fontId="6" fillId="0" borderId="1" xfId="0" applyFont="1" applyAlignment="1">
      <alignment horizontal="left" vertical="center" indent="1"/>
    </xf>
    <xf numFmtId="0" fontId="3" fillId="9" borderId="2" xfId="0" applyFont="1" applyFill="1" applyBorder="1" applyAlignment="1">
      <alignment horizontal="left" vertical="center" indent="1"/>
    </xf>
    <xf numFmtId="0" fontId="5" fillId="11" borderId="1" xfId="0" applyFont="1" applyFill="1" applyAlignment="1">
      <alignment horizontal="left" vertical="center" indent="1"/>
    </xf>
    <xf numFmtId="0" fontId="6" fillId="0" borderId="1" xfId="0" applyFont="1"/>
    <xf numFmtId="0" fontId="6" fillId="0" borderId="1" xfId="0" quotePrefix="1" applyFont="1" applyAlignment="1">
      <alignment horizontal="left" vertical="center" indent="1"/>
    </xf>
    <xf numFmtId="0" fontId="3" fillId="0" borderId="1" xfId="0" applyFont="1"/>
    <xf numFmtId="0" fontId="6" fillId="10" borderId="1" xfId="0" applyFont="1" applyFill="1" applyAlignment="1">
      <alignment horizontal="left" vertical="center" indent="1"/>
    </xf>
    <xf numFmtId="0" fontId="3" fillId="0" borderId="1" xfId="0" applyFont="1" applyAlignment="1">
      <alignment horizontal="left" vertical="center" indent="1"/>
    </xf>
    <xf numFmtId="0" fontId="6" fillId="0" borderId="1" xfId="0" applyFont="1" applyAlignment="1">
      <alignment horizontal="left" vertical="center"/>
    </xf>
    <xf numFmtId="0" fontId="3" fillId="0" borderId="1" xfId="0" applyFont="1" applyAlignment="1">
      <alignment horizontal="left" vertical="center"/>
    </xf>
    <xf numFmtId="0" fontId="6" fillId="0" borderId="1" xfId="0" applyFont="1" applyAlignment="1">
      <alignment horizontal="left"/>
    </xf>
    <xf numFmtId="0" fontId="6" fillId="0" borderId="1" xfId="0" applyFont="1" applyAlignment="1">
      <alignment vertical="center"/>
    </xf>
    <xf numFmtId="0" fontId="3" fillId="0" borderId="1" xfId="0" applyFont="1" applyAlignment="1">
      <alignment vertical="center"/>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57"/>
  <sheetViews>
    <sheetView tabSelected="1" workbookViewId="0">
      <pane ySplit="528" topLeftCell="A320" activePane="bottomLeft"/>
      <selection pane="bottomLeft" activeCell="A2" sqref="A2:A357"/>
    </sheetView>
  </sheetViews>
  <sheetFormatPr defaultColWidth="9.109375" defaultRowHeight="14.4" x14ac:dyDescent="0.3"/>
  <cols>
    <col min="1" max="1" width="34.88671875" style="1" bestFit="1" customWidth="1"/>
    <col min="2" max="4" width="36" style="1" bestFit="1" customWidth="1"/>
    <col min="5" max="5" width="11.77734375" style="1" bestFit="1" customWidth="1"/>
    <col min="6" max="6" width="17.33203125" style="1" bestFit="1" customWidth="1"/>
    <col min="7" max="7" width="9.88671875" style="1" bestFit="1" customWidth="1"/>
    <col min="8" max="8" width="8.109375" style="1" bestFit="1" customWidth="1"/>
    <col min="9" max="9" width="15.6640625" style="1" bestFit="1" customWidth="1"/>
    <col min="10" max="10" width="16.33203125" style="1" bestFit="1" customWidth="1"/>
    <col min="11" max="11" width="14.5546875" style="1" bestFit="1" customWidth="1"/>
    <col min="12" max="12" width="21.109375" style="1" bestFit="1" customWidth="1"/>
    <col min="13" max="13" width="20.21875" style="1" bestFit="1" customWidth="1"/>
    <col min="14" max="14" width="27.6640625" style="1" bestFit="1" customWidth="1"/>
    <col min="15" max="15" width="16.88671875" style="1" bestFit="1" customWidth="1"/>
    <col min="16" max="16" width="17.44140625" style="1" bestFit="1" customWidth="1"/>
    <col min="17" max="17" width="28.88671875" style="1" bestFit="1" customWidth="1"/>
    <col min="18" max="18" width="20.44140625" style="1" bestFit="1" customWidth="1"/>
    <col min="19" max="19" width="23.21875" style="1" bestFit="1" customWidth="1"/>
    <col min="20" max="20" width="21" style="1" bestFit="1" customWidth="1"/>
    <col min="21" max="21" width="21.109375" style="1" bestFit="1" customWidth="1"/>
    <col min="22" max="22" width="29.5546875" style="1" bestFit="1" customWidth="1"/>
    <col min="23" max="23" width="22.44140625" style="1" bestFit="1" customWidth="1"/>
    <col min="24" max="24" width="24.77734375" bestFit="1" customWidth="1"/>
    <col min="25" max="25" width="23.33203125" bestFit="1" customWidth="1"/>
    <col min="26" max="26" width="31.88671875" bestFit="1" customWidth="1"/>
    <col min="27" max="27" width="10.88671875" bestFit="1" customWidth="1"/>
    <col min="28" max="28" width="7.21875" style="1" bestFit="1" customWidth="1"/>
    <col min="29" max="29" width="18.44140625" style="1" bestFit="1" customWidth="1"/>
    <col min="30" max="16384" width="9.109375" style="1"/>
  </cols>
  <sheetData>
    <row r="1" spans="1:29" ht="12" customHeight="1" x14ac:dyDescent="0.25">
      <c r="A1" s="2" t="s">
        <v>527</v>
      </c>
      <c r="B1" s="3" t="s">
        <v>1733</v>
      </c>
      <c r="C1" s="3" t="s">
        <v>1153</v>
      </c>
      <c r="D1" s="3" t="s">
        <v>1732</v>
      </c>
      <c r="E1" s="3" t="s">
        <v>736</v>
      </c>
      <c r="F1" s="2" t="s">
        <v>245</v>
      </c>
      <c r="G1" s="4" t="s">
        <v>1717</v>
      </c>
      <c r="H1" s="4" t="s">
        <v>403</v>
      </c>
      <c r="I1" s="5" t="s">
        <v>365</v>
      </c>
      <c r="J1" s="5" t="s">
        <v>1611</v>
      </c>
      <c r="K1" s="6" t="s">
        <v>727</v>
      </c>
      <c r="L1" s="5" t="s">
        <v>1111</v>
      </c>
      <c r="M1" s="5" t="s">
        <v>1684</v>
      </c>
      <c r="N1" s="7" t="s">
        <v>1527</v>
      </c>
      <c r="O1" s="5" t="s">
        <v>1301</v>
      </c>
      <c r="P1" s="8" t="s">
        <v>1375</v>
      </c>
      <c r="Q1" s="9" t="s">
        <v>294</v>
      </c>
      <c r="R1" s="9" t="s">
        <v>1051</v>
      </c>
      <c r="S1" s="9" t="s">
        <v>1162</v>
      </c>
      <c r="T1" s="2" t="s">
        <v>602</v>
      </c>
      <c r="U1" s="10" t="s">
        <v>1082</v>
      </c>
      <c r="V1" s="10" t="s">
        <v>356</v>
      </c>
      <c r="W1" s="9" t="s">
        <v>376</v>
      </c>
      <c r="X1" s="19" t="s">
        <v>1706</v>
      </c>
      <c r="Y1" s="19" t="s">
        <v>719</v>
      </c>
      <c r="Z1" s="19" t="s">
        <v>679</v>
      </c>
      <c r="AA1" s="20" t="s">
        <v>966</v>
      </c>
      <c r="AB1" s="1" t="s">
        <v>94</v>
      </c>
      <c r="AC1" s="1" t="s">
        <v>35</v>
      </c>
    </row>
    <row r="2" spans="1:29" ht="12" customHeight="1" x14ac:dyDescent="0.3">
      <c r="A2" s="11" t="s">
        <v>502</v>
      </c>
      <c r="B2" s="12" t="s">
        <v>502</v>
      </c>
      <c r="C2" t="s">
        <v>1623</v>
      </c>
      <c r="D2" t="s">
        <v>1623</v>
      </c>
      <c r="E2" s="13" t="s">
        <v>326</v>
      </c>
      <c r="F2" s="11" t="s">
        <v>34</v>
      </c>
      <c r="G2" s="14" t="s">
        <v>1140</v>
      </c>
      <c r="H2" s="14">
        <v>1962</v>
      </c>
      <c r="I2" s="14" t="s">
        <v>1223</v>
      </c>
      <c r="J2" s="14" t="s">
        <v>1311</v>
      </c>
      <c r="K2" s="14" t="s">
        <v>1671</v>
      </c>
      <c r="L2" s="14"/>
      <c r="M2" s="14"/>
      <c r="N2" s="14"/>
      <c r="O2" s="14" t="s">
        <v>521</v>
      </c>
      <c r="P2" s="14"/>
      <c r="Q2" s="14" t="s">
        <v>1280</v>
      </c>
      <c r="R2" s="14" t="s">
        <v>1429</v>
      </c>
      <c r="S2" s="14" t="s">
        <v>1615</v>
      </c>
      <c r="T2" s="14" t="s">
        <v>111</v>
      </c>
      <c r="U2" s="14" t="s">
        <v>502</v>
      </c>
      <c r="V2" s="14" t="s">
        <v>1042</v>
      </c>
      <c r="W2" s="14" t="s">
        <v>661</v>
      </c>
      <c r="X2" s="26" t="s">
        <v>661</v>
      </c>
      <c r="Y2" s="18" t="s">
        <v>502</v>
      </c>
      <c r="Z2" s="18" t="s">
        <v>1042</v>
      </c>
      <c r="AA2" s="21" t="s">
        <v>1749</v>
      </c>
      <c r="AB2" s="1" t="s">
        <v>1751</v>
      </c>
      <c r="AC2" s="1" t="s">
        <v>1751</v>
      </c>
    </row>
    <row r="3" spans="1:29" ht="12" customHeight="1" x14ac:dyDescent="0.3">
      <c r="A3" s="11" t="s">
        <v>768</v>
      </c>
      <c r="B3" s="12" t="s">
        <v>768</v>
      </c>
      <c r="C3" t="s">
        <v>1623</v>
      </c>
      <c r="D3" t="s">
        <v>1623</v>
      </c>
      <c r="E3" s="13" t="s">
        <v>326</v>
      </c>
      <c r="F3" s="11" t="s">
        <v>34</v>
      </c>
      <c r="G3" s="14" t="s">
        <v>1461</v>
      </c>
      <c r="H3" s="14">
        <v>242</v>
      </c>
      <c r="I3" s="14" t="s">
        <v>1445</v>
      </c>
      <c r="J3" s="14" t="s">
        <v>711</v>
      </c>
      <c r="K3" s="14"/>
      <c r="L3" s="14" t="s">
        <v>1671</v>
      </c>
      <c r="M3" s="14" t="s">
        <v>982</v>
      </c>
      <c r="N3" s="14" t="s">
        <v>982</v>
      </c>
      <c r="O3" s="14" t="s">
        <v>1437</v>
      </c>
      <c r="P3" s="14"/>
      <c r="Q3" s="14" t="s">
        <v>1524</v>
      </c>
      <c r="R3" s="14" t="s">
        <v>46</v>
      </c>
      <c r="S3" s="14" t="s">
        <v>811</v>
      </c>
      <c r="T3" s="15"/>
      <c r="U3" s="14" t="s">
        <v>768</v>
      </c>
      <c r="V3" s="14" t="s">
        <v>700</v>
      </c>
      <c r="W3" s="14" t="s">
        <v>306</v>
      </c>
      <c r="X3" s="26" t="s">
        <v>1767</v>
      </c>
      <c r="Y3" s="18" t="s">
        <v>768</v>
      </c>
      <c r="Z3" s="18" t="s">
        <v>700</v>
      </c>
      <c r="AA3" s="21" t="s">
        <v>1749</v>
      </c>
      <c r="AB3" s="1" t="s">
        <v>1751</v>
      </c>
      <c r="AC3" s="1" t="s">
        <v>1751</v>
      </c>
    </row>
    <row r="4" spans="1:29" ht="12" customHeight="1" x14ac:dyDescent="0.3">
      <c r="A4" s="11" t="s">
        <v>149</v>
      </c>
      <c r="B4" s="12" t="s">
        <v>149</v>
      </c>
      <c r="C4" t="s">
        <v>1623</v>
      </c>
      <c r="D4" t="s">
        <v>1623</v>
      </c>
      <c r="E4" s="13" t="s">
        <v>326</v>
      </c>
      <c r="F4" s="11" t="s">
        <v>34</v>
      </c>
      <c r="G4" s="14" t="s">
        <v>1461</v>
      </c>
      <c r="H4" s="14">
        <v>419</v>
      </c>
      <c r="I4" s="14" t="s">
        <v>1172</v>
      </c>
      <c r="J4" s="14" t="s">
        <v>1219</v>
      </c>
      <c r="K4" s="14"/>
      <c r="L4" s="14" t="s">
        <v>1671</v>
      </c>
      <c r="M4" s="14" t="s">
        <v>982</v>
      </c>
      <c r="N4" s="14" t="s">
        <v>982</v>
      </c>
      <c r="O4" s="14" t="s">
        <v>1460</v>
      </c>
      <c r="P4" s="14"/>
      <c r="Q4" s="15" t="s">
        <v>64</v>
      </c>
      <c r="R4" s="15" t="s">
        <v>1154</v>
      </c>
      <c r="S4" s="15" t="s">
        <v>1154</v>
      </c>
      <c r="T4" s="14"/>
      <c r="U4" s="14" t="s">
        <v>149</v>
      </c>
      <c r="V4" s="14" t="s">
        <v>1612</v>
      </c>
      <c r="W4" s="14" t="s">
        <v>332</v>
      </c>
      <c r="X4" s="26" t="s">
        <v>1769</v>
      </c>
      <c r="Y4" s="18">
        <v>428297005</v>
      </c>
      <c r="Z4" s="18" t="s">
        <v>1770</v>
      </c>
      <c r="AA4" s="21" t="s">
        <v>575</v>
      </c>
      <c r="AB4" s="1" t="s">
        <v>1751</v>
      </c>
      <c r="AC4" s="1" t="s">
        <v>1751</v>
      </c>
    </row>
    <row r="5" spans="1:29" ht="12" customHeight="1" x14ac:dyDescent="0.3">
      <c r="A5" s="11" t="s">
        <v>1454</v>
      </c>
      <c r="B5" s="12" t="s">
        <v>1454</v>
      </c>
      <c r="C5" t="s">
        <v>1623</v>
      </c>
      <c r="D5" t="s">
        <v>1623</v>
      </c>
      <c r="E5" s="13" t="s">
        <v>326</v>
      </c>
      <c r="F5" s="11" t="s">
        <v>34</v>
      </c>
      <c r="G5" s="14" t="s">
        <v>1461</v>
      </c>
      <c r="H5" s="14">
        <v>461</v>
      </c>
      <c r="I5" s="14" t="s">
        <v>1431</v>
      </c>
      <c r="J5" s="14" t="s">
        <v>1281</v>
      </c>
      <c r="K5" s="14"/>
      <c r="L5" s="14" t="s">
        <v>1671</v>
      </c>
      <c r="M5" s="14" t="s">
        <v>982</v>
      </c>
      <c r="N5" s="14" t="s">
        <v>982</v>
      </c>
      <c r="O5" s="14" t="s">
        <v>256</v>
      </c>
      <c r="P5" s="14"/>
      <c r="Q5" s="15" t="s">
        <v>1450</v>
      </c>
      <c r="R5" s="15" t="s">
        <v>597</v>
      </c>
      <c r="S5" s="15" t="s">
        <v>860</v>
      </c>
      <c r="T5" s="15"/>
      <c r="U5" s="14" t="s">
        <v>1454</v>
      </c>
      <c r="V5" s="14" t="s">
        <v>865</v>
      </c>
      <c r="W5" s="14" t="s">
        <v>242</v>
      </c>
      <c r="X5" s="26" t="s">
        <v>1143</v>
      </c>
      <c r="Y5" s="18" t="s">
        <v>1454</v>
      </c>
      <c r="Z5" s="18" t="s">
        <v>865</v>
      </c>
      <c r="AA5" s="21" t="s">
        <v>1599</v>
      </c>
      <c r="AB5" s="1" t="s">
        <v>1751</v>
      </c>
      <c r="AC5" s="1" t="s">
        <v>1751</v>
      </c>
    </row>
    <row r="6" spans="1:29" ht="12" customHeight="1" x14ac:dyDescent="0.3">
      <c r="A6" s="11" t="s">
        <v>1479</v>
      </c>
      <c r="B6" s="12" t="s">
        <v>1479</v>
      </c>
      <c r="C6" t="s">
        <v>1623</v>
      </c>
      <c r="D6" t="s">
        <v>1623</v>
      </c>
      <c r="E6" s="13" t="s">
        <v>326</v>
      </c>
      <c r="F6" s="11" t="s">
        <v>34</v>
      </c>
      <c r="G6" s="14" t="s">
        <v>1461</v>
      </c>
      <c r="H6" s="14">
        <v>573</v>
      </c>
      <c r="I6" s="14" t="s">
        <v>1220</v>
      </c>
      <c r="J6" s="14" t="s">
        <v>377</v>
      </c>
      <c r="K6" s="14"/>
      <c r="L6" s="14" t="s">
        <v>1671</v>
      </c>
      <c r="M6" s="14" t="s">
        <v>982</v>
      </c>
      <c r="N6" s="14" t="s">
        <v>982</v>
      </c>
      <c r="O6" s="14" t="s">
        <v>466</v>
      </c>
      <c r="P6" s="14"/>
      <c r="Q6" s="14" t="s">
        <v>1524</v>
      </c>
      <c r="R6" s="14" t="s">
        <v>1444</v>
      </c>
      <c r="S6" s="14" t="s">
        <v>1569</v>
      </c>
      <c r="T6" s="14"/>
      <c r="U6" s="14" t="s">
        <v>1479</v>
      </c>
      <c r="V6" s="14" t="s">
        <v>528</v>
      </c>
      <c r="W6" s="14" t="s">
        <v>1221</v>
      </c>
      <c r="X6" s="26" t="s">
        <v>1221</v>
      </c>
      <c r="Y6" s="18" t="s">
        <v>1479</v>
      </c>
      <c r="Z6" s="18" t="s">
        <v>528</v>
      </c>
      <c r="AA6" s="21" t="s">
        <v>1749</v>
      </c>
      <c r="AB6" s="1" t="s">
        <v>1751</v>
      </c>
      <c r="AC6" s="1" t="s">
        <v>1751</v>
      </c>
    </row>
    <row r="7" spans="1:29" ht="12" customHeight="1" x14ac:dyDescent="0.3">
      <c r="A7" s="11" t="s">
        <v>624</v>
      </c>
      <c r="B7" s="12" t="s">
        <v>624</v>
      </c>
      <c r="C7" t="s">
        <v>1623</v>
      </c>
      <c r="D7" t="s">
        <v>1623</v>
      </c>
      <c r="E7" s="13" t="s">
        <v>326</v>
      </c>
      <c r="F7" s="11" t="s">
        <v>34</v>
      </c>
      <c r="G7" s="14" t="s">
        <v>1140</v>
      </c>
      <c r="H7" s="14">
        <v>1175</v>
      </c>
      <c r="I7" s="14" t="s">
        <v>155</v>
      </c>
      <c r="J7" s="14" t="s">
        <v>235</v>
      </c>
      <c r="K7" s="14" t="s">
        <v>1671</v>
      </c>
      <c r="L7" s="14"/>
      <c r="M7" s="14"/>
      <c r="N7" s="14"/>
      <c r="O7" s="14" t="s">
        <v>722</v>
      </c>
      <c r="P7" s="14"/>
      <c r="Q7" s="14" t="s">
        <v>1369</v>
      </c>
      <c r="R7" s="14" t="s">
        <v>876</v>
      </c>
      <c r="S7" s="14" t="s">
        <v>760</v>
      </c>
      <c r="T7" s="14" t="s">
        <v>324</v>
      </c>
      <c r="U7" s="14" t="s">
        <v>624</v>
      </c>
      <c r="V7" s="14" t="s">
        <v>821</v>
      </c>
      <c r="W7" s="14" t="s">
        <v>109</v>
      </c>
      <c r="X7" s="21" t="s">
        <v>509</v>
      </c>
      <c r="Y7" s="28" t="s">
        <v>1207</v>
      </c>
      <c r="Z7" s="21" t="s">
        <v>1354</v>
      </c>
      <c r="AA7" s="21" t="s">
        <v>1599</v>
      </c>
      <c r="AB7" s="1" t="s">
        <v>1751</v>
      </c>
      <c r="AC7" s="1" t="s">
        <v>1751</v>
      </c>
    </row>
    <row r="8" spans="1:29" ht="12" customHeight="1" x14ac:dyDescent="0.3">
      <c r="A8" s="11" t="s">
        <v>1236</v>
      </c>
      <c r="B8" s="12" t="s">
        <v>1236</v>
      </c>
      <c r="C8" t="s">
        <v>1623</v>
      </c>
      <c r="D8" t="s">
        <v>1623</v>
      </c>
      <c r="E8" s="13" t="s">
        <v>326</v>
      </c>
      <c r="F8" s="11" t="s">
        <v>34</v>
      </c>
      <c r="G8" s="14" t="s">
        <v>1461</v>
      </c>
      <c r="H8" s="14">
        <v>726</v>
      </c>
      <c r="I8" s="14" t="s">
        <v>1169</v>
      </c>
      <c r="J8" s="14" t="s">
        <v>1331</v>
      </c>
      <c r="K8" s="14"/>
      <c r="L8" s="14" t="s">
        <v>1671</v>
      </c>
      <c r="M8" s="14" t="s">
        <v>982</v>
      </c>
      <c r="N8" s="14" t="s">
        <v>982</v>
      </c>
      <c r="O8" s="14" t="s">
        <v>101</v>
      </c>
      <c r="P8" s="14"/>
      <c r="Q8" s="14" t="s">
        <v>1369</v>
      </c>
      <c r="R8" s="14" t="s">
        <v>876</v>
      </c>
      <c r="S8" s="14" t="s">
        <v>876</v>
      </c>
      <c r="T8" s="15"/>
      <c r="U8" s="14" t="s">
        <v>1236</v>
      </c>
      <c r="V8" s="14" t="s">
        <v>349</v>
      </c>
      <c r="W8" s="14" t="s">
        <v>1472</v>
      </c>
      <c r="X8" s="27" t="s">
        <v>833</v>
      </c>
      <c r="Y8" s="26" t="s">
        <v>1236</v>
      </c>
      <c r="Z8" s="29" t="s">
        <v>349</v>
      </c>
      <c r="AA8" s="21" t="s">
        <v>1599</v>
      </c>
      <c r="AB8" s="1" t="s">
        <v>1751</v>
      </c>
      <c r="AC8" s="1" t="s">
        <v>1751</v>
      </c>
    </row>
    <row r="9" spans="1:29" ht="12" customHeight="1" x14ac:dyDescent="0.3">
      <c r="A9" s="11" t="s">
        <v>1586</v>
      </c>
      <c r="B9" s="12" t="s">
        <v>1586</v>
      </c>
      <c r="C9" t="s">
        <v>1623</v>
      </c>
      <c r="D9" t="s">
        <v>1623</v>
      </c>
      <c r="E9" s="13" t="s">
        <v>326</v>
      </c>
      <c r="F9" s="11" t="s">
        <v>34</v>
      </c>
      <c r="G9" s="14" t="s">
        <v>1140</v>
      </c>
      <c r="H9" s="14">
        <v>5398</v>
      </c>
      <c r="I9" s="14" t="s">
        <v>1217</v>
      </c>
      <c r="J9" s="14" t="s">
        <v>254</v>
      </c>
      <c r="K9" s="14" t="s">
        <v>1671</v>
      </c>
      <c r="L9" s="14"/>
      <c r="M9" s="14"/>
      <c r="N9" s="14"/>
      <c r="O9" s="14" t="s">
        <v>556</v>
      </c>
      <c r="P9" s="14"/>
      <c r="Q9" s="14" t="s">
        <v>1280</v>
      </c>
      <c r="R9" s="14" t="s">
        <v>1429</v>
      </c>
      <c r="S9" s="14" t="s">
        <v>1615</v>
      </c>
      <c r="T9" s="14" t="s">
        <v>111</v>
      </c>
      <c r="U9" s="14" t="s">
        <v>1586</v>
      </c>
      <c r="V9" s="14" t="s">
        <v>456</v>
      </c>
      <c r="W9" s="14" t="s">
        <v>80</v>
      </c>
      <c r="X9" s="26" t="s">
        <v>80</v>
      </c>
      <c r="Y9" s="26" t="s">
        <v>1586</v>
      </c>
      <c r="Z9" s="29" t="s">
        <v>456</v>
      </c>
      <c r="AA9" s="21" t="s">
        <v>1749</v>
      </c>
      <c r="AB9" s="1" t="s">
        <v>1751</v>
      </c>
      <c r="AC9" s="1" t="s">
        <v>1751</v>
      </c>
    </row>
    <row r="10" spans="1:29" ht="12" customHeight="1" x14ac:dyDescent="0.3">
      <c r="A10" s="11" t="s">
        <v>1236</v>
      </c>
      <c r="B10" s="12" t="s">
        <v>1236</v>
      </c>
      <c r="C10" t="s">
        <v>1623</v>
      </c>
      <c r="D10" t="s">
        <v>1623</v>
      </c>
      <c r="E10" s="13" t="s">
        <v>326</v>
      </c>
      <c r="F10" s="11" t="s">
        <v>34</v>
      </c>
      <c r="G10" s="14" t="s">
        <v>1461</v>
      </c>
      <c r="H10" s="14">
        <v>928</v>
      </c>
      <c r="I10" s="14" t="s">
        <v>1163</v>
      </c>
      <c r="J10" s="14" t="s">
        <v>1511</v>
      </c>
      <c r="K10" s="14"/>
      <c r="L10" s="14" t="s">
        <v>1671</v>
      </c>
      <c r="M10" s="14" t="s">
        <v>982</v>
      </c>
      <c r="N10" s="14" t="s">
        <v>982</v>
      </c>
      <c r="O10" s="14" t="s">
        <v>1682</v>
      </c>
      <c r="P10" s="14"/>
      <c r="Q10" s="14" t="s">
        <v>1369</v>
      </c>
      <c r="R10" s="14" t="s">
        <v>876</v>
      </c>
      <c r="S10" s="14" t="s">
        <v>876</v>
      </c>
      <c r="T10" s="15"/>
      <c r="U10" s="14" t="s">
        <v>1236</v>
      </c>
      <c r="V10" s="14" t="s">
        <v>349</v>
      </c>
      <c r="W10" s="14" t="s">
        <v>1472</v>
      </c>
      <c r="X10" s="27" t="s">
        <v>833</v>
      </c>
      <c r="Y10" s="26" t="s">
        <v>1236</v>
      </c>
      <c r="Z10" s="29" t="s">
        <v>349</v>
      </c>
      <c r="AA10" s="21" t="s">
        <v>1599</v>
      </c>
      <c r="AB10" s="1" t="s">
        <v>1751</v>
      </c>
      <c r="AC10" s="1" t="s">
        <v>1751</v>
      </c>
    </row>
    <row r="11" spans="1:29" ht="12" customHeight="1" x14ac:dyDescent="0.3">
      <c r="A11" s="11" t="s">
        <v>1454</v>
      </c>
      <c r="B11" s="12" t="s">
        <v>1454</v>
      </c>
      <c r="C11" t="s">
        <v>1623</v>
      </c>
      <c r="D11" t="s">
        <v>1623</v>
      </c>
      <c r="E11" s="13" t="s">
        <v>326</v>
      </c>
      <c r="F11" s="11" t="s">
        <v>34</v>
      </c>
      <c r="G11" s="14" t="s">
        <v>1461</v>
      </c>
      <c r="H11" s="14">
        <v>970</v>
      </c>
      <c r="I11" s="14" t="s">
        <v>619</v>
      </c>
      <c r="J11" s="14" t="s">
        <v>1242</v>
      </c>
      <c r="K11" s="14"/>
      <c r="L11" s="14" t="s">
        <v>1671</v>
      </c>
      <c r="M11" s="14" t="s">
        <v>982</v>
      </c>
      <c r="N11" s="14" t="s">
        <v>982</v>
      </c>
      <c r="O11" s="14" t="s">
        <v>256</v>
      </c>
      <c r="P11" s="14"/>
      <c r="Q11" s="15" t="s">
        <v>515</v>
      </c>
      <c r="R11" s="15" t="s">
        <v>1109</v>
      </c>
      <c r="S11" s="15" t="s">
        <v>1109</v>
      </c>
      <c r="T11" s="15"/>
      <c r="U11" s="14" t="s">
        <v>1454</v>
      </c>
      <c r="V11" s="14" t="s">
        <v>865</v>
      </c>
      <c r="W11" s="14" t="s">
        <v>1143</v>
      </c>
      <c r="X11" s="26" t="s">
        <v>1143</v>
      </c>
      <c r="Y11" s="18" t="s">
        <v>1454</v>
      </c>
      <c r="Z11" s="18" t="s">
        <v>865</v>
      </c>
      <c r="AA11" s="21" t="s">
        <v>1749</v>
      </c>
      <c r="AB11" s="1" t="s">
        <v>1751</v>
      </c>
      <c r="AC11" s="1" t="s">
        <v>1751</v>
      </c>
    </row>
    <row r="12" spans="1:29" ht="12" customHeight="1" x14ac:dyDescent="0.3">
      <c r="A12" s="11" t="s">
        <v>1628</v>
      </c>
      <c r="B12" s="12" t="s">
        <v>1628</v>
      </c>
      <c r="C12" t="s">
        <v>1623</v>
      </c>
      <c r="D12" t="s">
        <v>1623</v>
      </c>
      <c r="E12" s="13" t="s">
        <v>326</v>
      </c>
      <c r="F12" s="11" t="s">
        <v>34</v>
      </c>
      <c r="G12" s="14" t="s">
        <v>1461</v>
      </c>
      <c r="H12" s="14">
        <v>983</v>
      </c>
      <c r="I12" s="14" t="s">
        <v>458</v>
      </c>
      <c r="J12" s="14" t="s">
        <v>1557</v>
      </c>
      <c r="K12" s="14"/>
      <c r="L12" s="14" t="s">
        <v>1671</v>
      </c>
      <c r="M12" s="14" t="s">
        <v>982</v>
      </c>
      <c r="N12" s="14" t="s">
        <v>982</v>
      </c>
      <c r="O12" s="14" t="s">
        <v>1068</v>
      </c>
      <c r="P12" s="14"/>
      <c r="Q12" s="15" t="s">
        <v>515</v>
      </c>
      <c r="R12" s="15" t="s">
        <v>1109</v>
      </c>
      <c r="S12" s="15" t="s">
        <v>1109</v>
      </c>
      <c r="T12" s="15"/>
      <c r="U12" s="14" t="s">
        <v>1628</v>
      </c>
      <c r="V12" s="14" t="s">
        <v>517</v>
      </c>
      <c r="W12" s="14" t="s">
        <v>383</v>
      </c>
      <c r="X12" s="26" t="s">
        <v>1052</v>
      </c>
      <c r="Y12" s="18" t="s">
        <v>1628</v>
      </c>
      <c r="Z12" s="18" t="s">
        <v>517</v>
      </c>
      <c r="AA12" s="21" t="s">
        <v>1599</v>
      </c>
      <c r="AB12" s="1" t="s">
        <v>1751</v>
      </c>
      <c r="AC12" s="1" t="s">
        <v>1751</v>
      </c>
    </row>
    <row r="13" spans="1:29" ht="12" customHeight="1" x14ac:dyDescent="0.3">
      <c r="A13" s="11" t="s">
        <v>870</v>
      </c>
      <c r="B13" s="12" t="s">
        <v>870</v>
      </c>
      <c r="C13" t="s">
        <v>1623</v>
      </c>
      <c r="D13" t="s">
        <v>1623</v>
      </c>
      <c r="E13" s="13" t="s">
        <v>326</v>
      </c>
      <c r="F13" s="11" t="s">
        <v>34</v>
      </c>
      <c r="G13" s="14" t="s">
        <v>1461</v>
      </c>
      <c r="H13" s="14">
        <v>1062</v>
      </c>
      <c r="I13" s="14" t="s">
        <v>605</v>
      </c>
      <c r="J13" s="14" t="s">
        <v>1467</v>
      </c>
      <c r="K13" s="14"/>
      <c r="L13" s="14" t="s">
        <v>1671</v>
      </c>
      <c r="M13" s="14" t="s">
        <v>982</v>
      </c>
      <c r="N13" s="14" t="s">
        <v>982</v>
      </c>
      <c r="O13" s="14" t="s">
        <v>569</v>
      </c>
      <c r="P13" s="14"/>
      <c r="Q13" s="15" t="s">
        <v>1524</v>
      </c>
      <c r="R13" s="15" t="s">
        <v>1444</v>
      </c>
      <c r="S13" s="15" t="s">
        <v>1569</v>
      </c>
      <c r="T13" s="14"/>
      <c r="U13" s="14" t="s">
        <v>870</v>
      </c>
      <c r="V13" s="14" t="s">
        <v>369</v>
      </c>
      <c r="W13" s="14" t="s">
        <v>969</v>
      </c>
      <c r="X13" s="26" t="s">
        <v>1774</v>
      </c>
      <c r="Y13" s="18" t="s">
        <v>870</v>
      </c>
      <c r="Z13" s="18" t="s">
        <v>369</v>
      </c>
      <c r="AA13" s="21" t="s">
        <v>1749</v>
      </c>
      <c r="AB13" s="1" t="s">
        <v>1751</v>
      </c>
      <c r="AC13" s="1" t="s">
        <v>1751</v>
      </c>
    </row>
    <row r="14" spans="1:29" ht="12" customHeight="1" x14ac:dyDescent="0.3">
      <c r="A14" s="11" t="s">
        <v>870</v>
      </c>
      <c r="B14" s="12" t="s">
        <v>870</v>
      </c>
      <c r="C14" t="s">
        <v>1623</v>
      </c>
      <c r="D14" t="s">
        <v>1623</v>
      </c>
      <c r="E14" s="13" t="s">
        <v>326</v>
      </c>
      <c r="F14" s="11" t="s">
        <v>34</v>
      </c>
      <c r="G14" s="14" t="s">
        <v>1140</v>
      </c>
      <c r="H14" s="14">
        <v>4342</v>
      </c>
      <c r="I14" s="14" t="s">
        <v>168</v>
      </c>
      <c r="J14" s="14" t="s">
        <v>364</v>
      </c>
      <c r="K14" s="14" t="s">
        <v>1671</v>
      </c>
      <c r="L14" s="14"/>
      <c r="M14" s="14"/>
      <c r="N14" s="14"/>
      <c r="O14" s="14" t="s">
        <v>569</v>
      </c>
      <c r="P14" s="14"/>
      <c r="Q14" s="14" t="s">
        <v>1524</v>
      </c>
      <c r="R14" s="14" t="s">
        <v>46</v>
      </c>
      <c r="S14" s="14" t="s">
        <v>46</v>
      </c>
      <c r="T14" s="14" t="s">
        <v>790</v>
      </c>
      <c r="U14" s="14" t="s">
        <v>870</v>
      </c>
      <c r="V14" s="14" t="s">
        <v>369</v>
      </c>
      <c r="W14" s="14" t="s">
        <v>1553</v>
      </c>
      <c r="X14" s="26" t="s">
        <v>1774</v>
      </c>
      <c r="Y14" s="18" t="s">
        <v>870</v>
      </c>
      <c r="Z14" s="18" t="s">
        <v>369</v>
      </c>
      <c r="AA14" s="21" t="s">
        <v>1749</v>
      </c>
      <c r="AB14" s="1" t="s">
        <v>1751</v>
      </c>
      <c r="AC14" s="1" t="s">
        <v>1751</v>
      </c>
    </row>
    <row r="15" spans="1:29" ht="12" customHeight="1" x14ac:dyDescent="0.3">
      <c r="A15" s="11" t="s">
        <v>726</v>
      </c>
      <c r="B15" s="12" t="s">
        <v>726</v>
      </c>
      <c r="C15" t="s">
        <v>1623</v>
      </c>
      <c r="D15" t="s">
        <v>1623</v>
      </c>
      <c r="E15" s="13" t="s">
        <v>326</v>
      </c>
      <c r="F15" s="11" t="s">
        <v>34</v>
      </c>
      <c r="G15" s="14" t="s">
        <v>1461</v>
      </c>
      <c r="H15" s="14">
        <v>1232</v>
      </c>
      <c r="I15" s="14" t="s">
        <v>277</v>
      </c>
      <c r="J15" s="14" t="s">
        <v>851</v>
      </c>
      <c r="K15" s="14"/>
      <c r="L15" s="14" t="s">
        <v>1671</v>
      </c>
      <c r="M15" s="14" t="s">
        <v>982</v>
      </c>
      <c r="N15" s="14" t="s">
        <v>982</v>
      </c>
      <c r="O15" s="14" t="s">
        <v>1297</v>
      </c>
      <c r="P15" s="14"/>
      <c r="Q15" s="15" t="s">
        <v>515</v>
      </c>
      <c r="R15" s="15" t="s">
        <v>236</v>
      </c>
      <c r="S15" s="15" t="s">
        <v>236</v>
      </c>
      <c r="T15" s="14"/>
      <c r="U15" s="14" t="s">
        <v>726</v>
      </c>
      <c r="V15" s="14" t="s">
        <v>186</v>
      </c>
      <c r="W15" s="14" t="s">
        <v>514</v>
      </c>
      <c r="X15" s="26" t="s">
        <v>467</v>
      </c>
      <c r="Y15" s="18" t="s">
        <v>726</v>
      </c>
      <c r="Z15" s="18" t="s">
        <v>186</v>
      </c>
      <c r="AA15" s="21" t="s">
        <v>1599</v>
      </c>
      <c r="AB15" s="1" t="s">
        <v>1751</v>
      </c>
      <c r="AC15" s="1" t="s">
        <v>1751</v>
      </c>
    </row>
    <row r="16" spans="1:29" ht="12" customHeight="1" x14ac:dyDescent="0.3">
      <c r="A16" s="11" t="s">
        <v>1005</v>
      </c>
      <c r="B16" s="12" t="s">
        <v>1005</v>
      </c>
      <c r="C16" t="s">
        <v>1623</v>
      </c>
      <c r="D16" t="s">
        <v>1623</v>
      </c>
      <c r="E16" s="13" t="s">
        <v>326</v>
      </c>
      <c r="F16" s="11" t="s">
        <v>34</v>
      </c>
      <c r="G16" s="14" t="s">
        <v>1461</v>
      </c>
      <c r="H16" s="14">
        <v>1248</v>
      </c>
      <c r="I16" s="14" t="s">
        <v>532</v>
      </c>
      <c r="J16" s="14" t="s">
        <v>1322</v>
      </c>
      <c r="K16" s="14"/>
      <c r="L16" s="14" t="s">
        <v>1671</v>
      </c>
      <c r="M16" s="14" t="s">
        <v>982</v>
      </c>
      <c r="N16" s="14" t="s">
        <v>982</v>
      </c>
      <c r="O16" s="14" t="s">
        <v>1738</v>
      </c>
      <c r="P16" s="14"/>
      <c r="Q16" s="14" t="s">
        <v>1071</v>
      </c>
      <c r="R16" s="14" t="s">
        <v>134</v>
      </c>
      <c r="S16" s="14" t="s">
        <v>134</v>
      </c>
      <c r="T16" s="14"/>
      <c r="U16" s="14" t="s">
        <v>1005</v>
      </c>
      <c r="V16" s="14" t="s">
        <v>1744</v>
      </c>
      <c r="W16" s="14" t="s">
        <v>744</v>
      </c>
      <c r="X16" s="26" t="s">
        <v>744</v>
      </c>
      <c r="Y16" s="18" t="s">
        <v>1005</v>
      </c>
      <c r="Z16" s="18" t="s">
        <v>1744</v>
      </c>
      <c r="AA16" s="21" t="s">
        <v>1749</v>
      </c>
      <c r="AB16" s="1" t="s">
        <v>1751</v>
      </c>
      <c r="AC16" s="1" t="s">
        <v>1751</v>
      </c>
    </row>
    <row r="17" spans="1:29" ht="12" customHeight="1" x14ac:dyDescent="0.3">
      <c r="A17" s="11" t="s">
        <v>1628</v>
      </c>
      <c r="B17" s="12" t="s">
        <v>1628</v>
      </c>
      <c r="C17" t="s">
        <v>1623</v>
      </c>
      <c r="D17" t="s">
        <v>1623</v>
      </c>
      <c r="E17" s="13" t="s">
        <v>326</v>
      </c>
      <c r="F17" s="11" t="s">
        <v>34</v>
      </c>
      <c r="G17" s="14" t="s">
        <v>1461</v>
      </c>
      <c r="H17" s="14">
        <v>1599</v>
      </c>
      <c r="I17" s="14" t="s">
        <v>942</v>
      </c>
      <c r="J17" s="14" t="s">
        <v>526</v>
      </c>
      <c r="K17" s="14"/>
      <c r="L17" s="14" t="s">
        <v>1671</v>
      </c>
      <c r="M17" s="14" t="s">
        <v>982</v>
      </c>
      <c r="N17" s="14" t="s">
        <v>982</v>
      </c>
      <c r="O17" s="14" t="s">
        <v>1068</v>
      </c>
      <c r="P17" s="14"/>
      <c r="Q17" s="14" t="s">
        <v>515</v>
      </c>
      <c r="R17" s="14" t="s">
        <v>1109</v>
      </c>
      <c r="S17" s="14" t="s">
        <v>1109</v>
      </c>
      <c r="T17" s="14"/>
      <c r="U17" s="14" t="s">
        <v>1628</v>
      </c>
      <c r="V17" s="14" t="s">
        <v>517</v>
      </c>
      <c r="W17" s="14" t="s">
        <v>1052</v>
      </c>
      <c r="X17" s="26" t="s">
        <v>1052</v>
      </c>
      <c r="Y17" s="18" t="s">
        <v>1628</v>
      </c>
      <c r="Z17" s="18" t="s">
        <v>517</v>
      </c>
      <c r="AA17" s="21" t="s">
        <v>1749</v>
      </c>
      <c r="AB17" s="1" t="s">
        <v>1751</v>
      </c>
      <c r="AC17" s="1" t="s">
        <v>1751</v>
      </c>
    </row>
    <row r="18" spans="1:29" ht="12" customHeight="1" x14ac:dyDescent="0.3">
      <c r="A18" s="11" t="s">
        <v>1236</v>
      </c>
      <c r="B18" s="12" t="s">
        <v>1236</v>
      </c>
      <c r="C18" t="s">
        <v>1623</v>
      </c>
      <c r="D18" t="s">
        <v>1623</v>
      </c>
      <c r="E18" s="13" t="s">
        <v>326</v>
      </c>
      <c r="F18" s="11" t="s">
        <v>34</v>
      </c>
      <c r="G18" s="14" t="s">
        <v>1461</v>
      </c>
      <c r="H18" s="14">
        <v>1680</v>
      </c>
      <c r="I18" s="14" t="s">
        <v>842</v>
      </c>
      <c r="J18" s="14" t="s">
        <v>284</v>
      </c>
      <c r="K18" s="14"/>
      <c r="L18" s="14" t="s">
        <v>1671</v>
      </c>
      <c r="M18" s="14" t="s">
        <v>982</v>
      </c>
      <c r="N18" s="14" t="s">
        <v>982</v>
      </c>
      <c r="O18" s="14" t="s">
        <v>1682</v>
      </c>
      <c r="P18" s="14"/>
      <c r="Q18" s="14" t="s">
        <v>1369</v>
      </c>
      <c r="R18" s="14" t="s">
        <v>876</v>
      </c>
      <c r="S18" s="14" t="s">
        <v>876</v>
      </c>
      <c r="T18" s="15"/>
      <c r="U18" s="14" t="s">
        <v>1236</v>
      </c>
      <c r="V18" s="14" t="s">
        <v>349</v>
      </c>
      <c r="W18" s="14" t="s">
        <v>833</v>
      </c>
      <c r="X18" s="27" t="s">
        <v>833</v>
      </c>
      <c r="Y18" s="26" t="s">
        <v>1236</v>
      </c>
      <c r="Z18" s="29" t="s">
        <v>349</v>
      </c>
      <c r="AA18" s="23" t="s">
        <v>1749</v>
      </c>
      <c r="AB18" s="1" t="s">
        <v>1751</v>
      </c>
      <c r="AC18" s="1" t="s">
        <v>1751</v>
      </c>
    </row>
    <row r="19" spans="1:29" ht="12" customHeight="1" x14ac:dyDescent="0.3">
      <c r="A19" s="11" t="s">
        <v>1586</v>
      </c>
      <c r="B19" s="12" t="s">
        <v>1586</v>
      </c>
      <c r="C19" t="s">
        <v>1623</v>
      </c>
      <c r="D19" t="s">
        <v>1623</v>
      </c>
      <c r="E19" s="13" t="s">
        <v>326</v>
      </c>
      <c r="F19" s="11" t="s">
        <v>34</v>
      </c>
      <c r="G19" s="14" t="s">
        <v>1461</v>
      </c>
      <c r="H19" s="14">
        <v>2020</v>
      </c>
      <c r="I19" s="14" t="s">
        <v>429</v>
      </c>
      <c r="J19" s="14" t="s">
        <v>1059</v>
      </c>
      <c r="K19" s="14"/>
      <c r="L19" s="14" t="s">
        <v>734</v>
      </c>
      <c r="M19" s="14" t="s">
        <v>982</v>
      </c>
      <c r="N19" s="14" t="s">
        <v>982</v>
      </c>
      <c r="O19" s="14" t="s">
        <v>556</v>
      </c>
      <c r="P19" s="14"/>
      <c r="Q19" s="15" t="s">
        <v>1280</v>
      </c>
      <c r="R19" s="15" t="s">
        <v>1429</v>
      </c>
      <c r="S19" s="15" t="s">
        <v>1615</v>
      </c>
      <c r="T19" s="15"/>
      <c r="U19" s="14" t="s">
        <v>1586</v>
      </c>
      <c r="V19" s="14" t="s">
        <v>456</v>
      </c>
      <c r="W19" s="14" t="s">
        <v>80</v>
      </c>
      <c r="X19" s="26" t="s">
        <v>80</v>
      </c>
      <c r="Y19" s="26" t="s">
        <v>1586</v>
      </c>
      <c r="Z19" s="29" t="s">
        <v>456</v>
      </c>
      <c r="AA19" s="21" t="s">
        <v>1749</v>
      </c>
      <c r="AB19" s="1" t="s">
        <v>1751</v>
      </c>
      <c r="AC19" s="1" t="s">
        <v>1751</v>
      </c>
    </row>
    <row r="20" spans="1:29" ht="12" customHeight="1" x14ac:dyDescent="0.3">
      <c r="A20" s="11" t="s">
        <v>1049</v>
      </c>
      <c r="B20" s="12" t="s">
        <v>1049</v>
      </c>
      <c r="C20" t="s">
        <v>1623</v>
      </c>
      <c r="D20" t="s">
        <v>1623</v>
      </c>
      <c r="E20" s="13" t="s">
        <v>326</v>
      </c>
      <c r="F20" s="11" t="s">
        <v>34</v>
      </c>
      <c r="G20" s="14" t="s">
        <v>1461</v>
      </c>
      <c r="H20" s="14">
        <v>2412</v>
      </c>
      <c r="I20" s="14" t="s">
        <v>1350</v>
      </c>
      <c r="J20" s="14" t="s">
        <v>8</v>
      </c>
      <c r="K20" s="14"/>
      <c r="L20" s="14" t="s">
        <v>1671</v>
      </c>
      <c r="M20" s="14" t="s">
        <v>982</v>
      </c>
      <c r="N20" s="14" t="s">
        <v>982</v>
      </c>
      <c r="O20" s="14" t="s">
        <v>301</v>
      </c>
      <c r="P20" s="14"/>
      <c r="Q20" s="14" t="s">
        <v>64</v>
      </c>
      <c r="R20" s="14" t="s">
        <v>1154</v>
      </c>
      <c r="S20" s="14" t="s">
        <v>1154</v>
      </c>
      <c r="T20" s="14"/>
      <c r="U20" s="14" t="s">
        <v>1049</v>
      </c>
      <c r="V20" s="14" t="s">
        <v>176</v>
      </c>
      <c r="W20" s="14" t="s">
        <v>368</v>
      </c>
      <c r="X20" s="26" t="s">
        <v>1775</v>
      </c>
      <c r="Y20" s="18" t="s">
        <v>1049</v>
      </c>
      <c r="Z20" s="18" t="s">
        <v>176</v>
      </c>
      <c r="AA20" s="21" t="s">
        <v>1599</v>
      </c>
      <c r="AB20" s="1" t="s">
        <v>1751</v>
      </c>
      <c r="AC20" s="1" t="s">
        <v>1751</v>
      </c>
    </row>
    <row r="21" spans="1:29" ht="12" customHeight="1" x14ac:dyDescent="0.3">
      <c r="A21" s="11" t="s">
        <v>128</v>
      </c>
      <c r="B21" s="12" t="s">
        <v>128</v>
      </c>
      <c r="C21" t="s">
        <v>1623</v>
      </c>
      <c r="D21" t="s">
        <v>1623</v>
      </c>
      <c r="E21" s="13" t="s">
        <v>326</v>
      </c>
      <c r="F21" s="11" t="s">
        <v>34</v>
      </c>
      <c r="G21" s="14" t="s">
        <v>1140</v>
      </c>
      <c r="H21" s="14">
        <v>2997</v>
      </c>
      <c r="I21" s="14" t="s">
        <v>1725</v>
      </c>
      <c r="J21" s="14" t="s">
        <v>903</v>
      </c>
      <c r="K21" s="14" t="s">
        <v>1671</v>
      </c>
      <c r="L21" s="14"/>
      <c r="M21" s="14"/>
      <c r="N21" s="14"/>
      <c r="O21" s="14" t="s">
        <v>507</v>
      </c>
      <c r="P21" s="14"/>
      <c r="Q21" s="14" t="s">
        <v>1379</v>
      </c>
      <c r="R21" s="14" t="s">
        <v>1379</v>
      </c>
      <c r="S21" s="14" t="s">
        <v>214</v>
      </c>
      <c r="T21" s="14"/>
      <c r="U21" s="14" t="s">
        <v>128</v>
      </c>
      <c r="V21" s="14" t="s">
        <v>201</v>
      </c>
      <c r="W21" s="14" t="s">
        <v>259</v>
      </c>
      <c r="X21" s="26" t="s">
        <v>1776</v>
      </c>
      <c r="Y21" s="18" t="s">
        <v>128</v>
      </c>
      <c r="Z21" s="18" t="s">
        <v>201</v>
      </c>
      <c r="AA21" s="21" t="s">
        <v>1599</v>
      </c>
      <c r="AB21" s="1" t="s">
        <v>1751</v>
      </c>
      <c r="AC21" s="1" t="s">
        <v>1751</v>
      </c>
    </row>
    <row r="22" spans="1:29" ht="12" customHeight="1" x14ac:dyDescent="0.3">
      <c r="A22" s="11" t="s">
        <v>624</v>
      </c>
      <c r="B22" s="12" t="s">
        <v>624</v>
      </c>
      <c r="C22" t="s">
        <v>1623</v>
      </c>
      <c r="D22" t="s">
        <v>1623</v>
      </c>
      <c r="E22" s="13" t="s">
        <v>326</v>
      </c>
      <c r="F22" s="11" t="s">
        <v>34</v>
      </c>
      <c r="G22" s="14" t="s">
        <v>1140</v>
      </c>
      <c r="H22" s="14">
        <v>214</v>
      </c>
      <c r="I22" s="14" t="s">
        <v>1258</v>
      </c>
      <c r="J22" s="14" t="s">
        <v>1196</v>
      </c>
      <c r="K22" s="14" t="s">
        <v>1671</v>
      </c>
      <c r="L22" s="14"/>
      <c r="M22" s="14"/>
      <c r="N22" s="14"/>
      <c r="O22" s="14" t="s">
        <v>722</v>
      </c>
      <c r="P22" s="14"/>
      <c r="Q22" s="14" t="s">
        <v>1369</v>
      </c>
      <c r="R22" s="14" t="s">
        <v>876</v>
      </c>
      <c r="S22" s="14" t="s">
        <v>760</v>
      </c>
      <c r="T22" s="14" t="s">
        <v>324</v>
      </c>
      <c r="U22" s="14" t="s">
        <v>624</v>
      </c>
      <c r="V22" s="14" t="s">
        <v>821</v>
      </c>
      <c r="W22" s="14" t="s">
        <v>109</v>
      </c>
      <c r="X22" s="21" t="s">
        <v>509</v>
      </c>
      <c r="Y22" s="28" t="s">
        <v>1207</v>
      </c>
      <c r="Z22" s="21" t="s">
        <v>1354</v>
      </c>
      <c r="AA22" s="21" t="s">
        <v>1599</v>
      </c>
      <c r="AB22" s="1" t="s">
        <v>1751</v>
      </c>
      <c r="AC22" s="1" t="s">
        <v>1751</v>
      </c>
    </row>
    <row r="23" spans="1:29" ht="12" customHeight="1" x14ac:dyDescent="0.3">
      <c r="A23" s="11" t="s">
        <v>1586</v>
      </c>
      <c r="B23" s="12" t="s">
        <v>1586</v>
      </c>
      <c r="C23" t="s">
        <v>1623</v>
      </c>
      <c r="D23" t="s">
        <v>1623</v>
      </c>
      <c r="E23" s="13" t="s">
        <v>326</v>
      </c>
      <c r="F23" s="11" t="s">
        <v>34</v>
      </c>
      <c r="G23" s="14" t="s">
        <v>1140</v>
      </c>
      <c r="H23" s="14">
        <v>3106</v>
      </c>
      <c r="I23" s="14" t="s">
        <v>962</v>
      </c>
      <c r="J23" s="14" t="s">
        <v>980</v>
      </c>
      <c r="K23" s="14" t="s">
        <v>1671</v>
      </c>
      <c r="L23" s="14"/>
      <c r="M23" s="14"/>
      <c r="N23" s="14"/>
      <c r="O23" s="14" t="s">
        <v>556</v>
      </c>
      <c r="P23" s="14"/>
      <c r="Q23" s="14" t="s">
        <v>1280</v>
      </c>
      <c r="R23" s="14" t="s">
        <v>1429</v>
      </c>
      <c r="S23" s="14" t="s">
        <v>1615</v>
      </c>
      <c r="T23" s="14" t="s">
        <v>111</v>
      </c>
      <c r="U23" s="14" t="s">
        <v>1586</v>
      </c>
      <c r="V23" s="14" t="s">
        <v>456</v>
      </c>
      <c r="W23" s="14" t="s">
        <v>80</v>
      </c>
      <c r="X23" s="26" t="s">
        <v>80</v>
      </c>
      <c r="Y23" s="26" t="s">
        <v>1586</v>
      </c>
      <c r="Z23" s="29" t="s">
        <v>456</v>
      </c>
      <c r="AA23" s="21" t="s">
        <v>1749</v>
      </c>
      <c r="AB23" s="1" t="s">
        <v>1751</v>
      </c>
      <c r="AC23" s="1" t="s">
        <v>1751</v>
      </c>
    </row>
    <row r="24" spans="1:29" ht="12" customHeight="1" x14ac:dyDescent="0.3">
      <c r="A24" s="11" t="s">
        <v>1586</v>
      </c>
      <c r="B24" s="12" t="s">
        <v>1586</v>
      </c>
      <c r="C24" t="s">
        <v>1623</v>
      </c>
      <c r="D24" t="s">
        <v>1623</v>
      </c>
      <c r="E24" s="13" t="s">
        <v>326</v>
      </c>
      <c r="F24" s="11" t="s">
        <v>34</v>
      </c>
      <c r="G24" s="14" t="s">
        <v>1461</v>
      </c>
      <c r="H24" s="14">
        <v>2929</v>
      </c>
      <c r="I24" s="14" t="s">
        <v>963</v>
      </c>
      <c r="J24" s="14" t="s">
        <v>1481</v>
      </c>
      <c r="K24" s="14"/>
      <c r="L24" s="14" t="s">
        <v>1671</v>
      </c>
      <c r="M24" s="14" t="s">
        <v>982</v>
      </c>
      <c r="N24" s="14" t="s">
        <v>982</v>
      </c>
      <c r="O24" s="14" t="s">
        <v>556</v>
      </c>
      <c r="P24" s="14"/>
      <c r="Q24" s="14" t="s">
        <v>1280</v>
      </c>
      <c r="R24" s="14" t="s">
        <v>1429</v>
      </c>
      <c r="S24" s="14" t="s">
        <v>1615</v>
      </c>
      <c r="T24" s="14"/>
      <c r="U24" s="14" t="s">
        <v>1586</v>
      </c>
      <c r="V24" s="14" t="s">
        <v>456</v>
      </c>
      <c r="W24" s="14" t="s">
        <v>847</v>
      </c>
      <c r="X24" s="26" t="s">
        <v>80</v>
      </c>
      <c r="Y24" s="26" t="s">
        <v>1586</v>
      </c>
      <c r="Z24" s="29" t="s">
        <v>456</v>
      </c>
      <c r="AA24" s="21" t="s">
        <v>1599</v>
      </c>
      <c r="AB24" s="1" t="s">
        <v>1751</v>
      </c>
      <c r="AC24" s="1" t="s">
        <v>1751</v>
      </c>
    </row>
    <row r="25" spans="1:29" ht="12" customHeight="1" x14ac:dyDescent="0.3">
      <c r="A25" s="11" t="s">
        <v>1011</v>
      </c>
      <c r="B25" s="12" t="s">
        <v>1011</v>
      </c>
      <c r="C25" t="s">
        <v>1623</v>
      </c>
      <c r="D25" t="s">
        <v>1623</v>
      </c>
      <c r="E25" s="13" t="s">
        <v>326</v>
      </c>
      <c r="F25" s="11" t="s">
        <v>34</v>
      </c>
      <c r="G25" s="14" t="s">
        <v>1140</v>
      </c>
      <c r="H25" s="14">
        <v>3652</v>
      </c>
      <c r="I25" s="14" t="s">
        <v>75</v>
      </c>
      <c r="J25" s="14" t="s">
        <v>658</v>
      </c>
      <c r="K25" s="14" t="s">
        <v>1671</v>
      </c>
      <c r="L25" s="14"/>
      <c r="M25" s="14"/>
      <c r="N25" s="14"/>
      <c r="O25" s="14" t="s">
        <v>1505</v>
      </c>
      <c r="P25" s="14"/>
      <c r="Q25" s="14" t="s">
        <v>515</v>
      </c>
      <c r="R25" s="14" t="s">
        <v>1240</v>
      </c>
      <c r="S25" s="14" t="s">
        <v>86</v>
      </c>
      <c r="T25" s="14"/>
      <c r="U25" s="14" t="s">
        <v>1011</v>
      </c>
      <c r="V25" s="14" t="s">
        <v>193</v>
      </c>
      <c r="W25" s="14" t="s">
        <v>591</v>
      </c>
      <c r="X25" s="26" t="s">
        <v>137</v>
      </c>
      <c r="Y25" s="18" t="s">
        <v>1011</v>
      </c>
      <c r="Z25" s="18" t="s">
        <v>193</v>
      </c>
      <c r="AA25" s="21" t="s">
        <v>1599</v>
      </c>
      <c r="AB25" s="1" t="s">
        <v>1751</v>
      </c>
      <c r="AC25" s="1" t="s">
        <v>1751</v>
      </c>
    </row>
    <row r="26" spans="1:29" ht="12" customHeight="1" x14ac:dyDescent="0.3">
      <c r="A26" s="11" t="s">
        <v>1213</v>
      </c>
      <c r="B26" s="12" t="s">
        <v>1213</v>
      </c>
      <c r="C26" t="s">
        <v>1623</v>
      </c>
      <c r="D26" t="s">
        <v>1623</v>
      </c>
      <c r="E26" s="13" t="s">
        <v>326</v>
      </c>
      <c r="F26" s="11" t="s">
        <v>34</v>
      </c>
      <c r="G26" s="14" t="s">
        <v>1461</v>
      </c>
      <c r="H26" s="14">
        <v>3657</v>
      </c>
      <c r="I26" s="14" t="s">
        <v>728</v>
      </c>
      <c r="J26" s="14" t="s">
        <v>1646</v>
      </c>
      <c r="K26" s="14"/>
      <c r="L26" s="14" t="s">
        <v>1671</v>
      </c>
      <c r="M26" s="14" t="s">
        <v>982</v>
      </c>
      <c r="N26" s="14" t="s">
        <v>982</v>
      </c>
      <c r="O26" s="14" t="s">
        <v>213</v>
      </c>
      <c r="P26" s="14"/>
      <c r="Q26" s="15" t="s">
        <v>515</v>
      </c>
      <c r="R26" s="14" t="s">
        <v>236</v>
      </c>
      <c r="S26" s="14" t="s">
        <v>236</v>
      </c>
      <c r="T26" s="14"/>
      <c r="U26" s="14" t="s">
        <v>1213</v>
      </c>
      <c r="V26" s="14" t="s">
        <v>374</v>
      </c>
      <c r="W26" s="14" t="s">
        <v>357</v>
      </c>
      <c r="X26" s="26" t="s">
        <v>1777</v>
      </c>
      <c r="Y26" s="18" t="s">
        <v>1213</v>
      </c>
      <c r="Z26" s="18" t="s">
        <v>374</v>
      </c>
      <c r="AA26" s="21" t="s">
        <v>1599</v>
      </c>
      <c r="AB26" s="1" t="s">
        <v>1751</v>
      </c>
      <c r="AC26" s="1" t="s">
        <v>1751</v>
      </c>
    </row>
    <row r="27" spans="1:29" ht="12" customHeight="1" x14ac:dyDescent="0.3">
      <c r="A27" s="11" t="s">
        <v>1236</v>
      </c>
      <c r="B27" s="12" t="s">
        <v>1236</v>
      </c>
      <c r="C27" t="s">
        <v>1623</v>
      </c>
      <c r="D27" t="s">
        <v>1623</v>
      </c>
      <c r="E27" s="13" t="s">
        <v>326</v>
      </c>
      <c r="F27" s="11" t="s">
        <v>34</v>
      </c>
      <c r="G27" s="14" t="s">
        <v>1461</v>
      </c>
      <c r="H27" s="14">
        <v>3672</v>
      </c>
      <c r="I27" s="14" t="s">
        <v>312</v>
      </c>
      <c r="J27" s="14" t="s">
        <v>285</v>
      </c>
      <c r="K27" s="14"/>
      <c r="L27" s="14" t="s">
        <v>1671</v>
      </c>
      <c r="M27" s="14" t="s">
        <v>982</v>
      </c>
      <c r="N27" s="14" t="s">
        <v>982</v>
      </c>
      <c r="O27" s="14" t="s">
        <v>1682</v>
      </c>
      <c r="P27" s="14"/>
      <c r="Q27" s="14" t="s">
        <v>1369</v>
      </c>
      <c r="R27" s="14" t="s">
        <v>876</v>
      </c>
      <c r="S27" s="14" t="s">
        <v>876</v>
      </c>
      <c r="T27" s="15"/>
      <c r="U27" s="14" t="s">
        <v>1236</v>
      </c>
      <c r="V27" s="14" t="s">
        <v>349</v>
      </c>
      <c r="W27" s="14" t="s">
        <v>1472</v>
      </c>
      <c r="X27" s="27" t="s">
        <v>833</v>
      </c>
      <c r="Y27" s="26" t="s">
        <v>1236</v>
      </c>
      <c r="Z27" s="29" t="s">
        <v>349</v>
      </c>
      <c r="AA27" s="21" t="s">
        <v>1599</v>
      </c>
      <c r="AB27" s="1" t="s">
        <v>1751</v>
      </c>
      <c r="AC27" s="1" t="s">
        <v>1751</v>
      </c>
    </row>
    <row r="28" spans="1:29" ht="12" customHeight="1" x14ac:dyDescent="0.3">
      <c r="A28" s="11" t="s">
        <v>768</v>
      </c>
      <c r="B28" s="12" t="s">
        <v>768</v>
      </c>
      <c r="C28" t="s">
        <v>1623</v>
      </c>
      <c r="D28" t="s">
        <v>1623</v>
      </c>
      <c r="E28" s="13" t="s">
        <v>326</v>
      </c>
      <c r="F28" s="11" t="s">
        <v>34</v>
      </c>
      <c r="G28" s="14" t="s">
        <v>1461</v>
      </c>
      <c r="H28" s="14">
        <v>4241</v>
      </c>
      <c r="I28" s="14" t="s">
        <v>31</v>
      </c>
      <c r="J28" s="14" t="s">
        <v>1544</v>
      </c>
      <c r="K28" s="14"/>
      <c r="L28" s="14" t="s">
        <v>1671</v>
      </c>
      <c r="M28" s="14" t="s">
        <v>982</v>
      </c>
      <c r="N28" s="14" t="s">
        <v>982</v>
      </c>
      <c r="O28" s="14" t="s">
        <v>213</v>
      </c>
      <c r="P28" s="14"/>
      <c r="Q28" s="15" t="s">
        <v>515</v>
      </c>
      <c r="R28" s="14" t="s">
        <v>236</v>
      </c>
      <c r="S28" s="14" t="s">
        <v>236</v>
      </c>
      <c r="T28" s="14"/>
      <c r="U28" s="14" t="s">
        <v>768</v>
      </c>
      <c r="V28" s="14" t="s">
        <v>700</v>
      </c>
      <c r="W28" s="14" t="s">
        <v>115</v>
      </c>
      <c r="X28" s="26" t="s">
        <v>1767</v>
      </c>
      <c r="Y28" s="18" t="s">
        <v>768</v>
      </c>
      <c r="Z28" s="18" t="s">
        <v>700</v>
      </c>
      <c r="AA28" s="21" t="s">
        <v>1599</v>
      </c>
      <c r="AB28" s="1" t="s">
        <v>1751</v>
      </c>
      <c r="AC28" s="1" t="s">
        <v>1751</v>
      </c>
    </row>
    <row r="29" spans="1:29" ht="12" customHeight="1" x14ac:dyDescent="0.3">
      <c r="A29" s="11" t="s">
        <v>1586</v>
      </c>
      <c r="B29" s="12" t="s">
        <v>1586</v>
      </c>
      <c r="C29" t="s">
        <v>1623</v>
      </c>
      <c r="D29" t="s">
        <v>1623</v>
      </c>
      <c r="E29" s="13" t="s">
        <v>326</v>
      </c>
      <c r="F29" s="11" t="s">
        <v>34</v>
      </c>
      <c r="G29" s="14" t="s">
        <v>1461</v>
      </c>
      <c r="H29" s="14">
        <v>4383</v>
      </c>
      <c r="I29" s="14" t="s">
        <v>795</v>
      </c>
      <c r="J29" s="14" t="s">
        <v>1200</v>
      </c>
      <c r="K29" s="14"/>
      <c r="L29" s="14" t="s">
        <v>1671</v>
      </c>
      <c r="M29" s="14" t="s">
        <v>982</v>
      </c>
      <c r="N29" s="14" t="s">
        <v>982</v>
      </c>
      <c r="O29" s="14" t="s">
        <v>556</v>
      </c>
      <c r="P29" s="14"/>
      <c r="Q29" s="15" t="s">
        <v>1280</v>
      </c>
      <c r="R29" s="15" t="s">
        <v>1429</v>
      </c>
      <c r="S29" s="15" t="s">
        <v>1615</v>
      </c>
      <c r="T29" s="15"/>
      <c r="U29" s="14" t="s">
        <v>1586</v>
      </c>
      <c r="V29" s="14" t="s">
        <v>456</v>
      </c>
      <c r="W29" s="14" t="s">
        <v>80</v>
      </c>
      <c r="X29" s="26" t="s">
        <v>80</v>
      </c>
      <c r="Y29" s="26" t="s">
        <v>1586</v>
      </c>
      <c r="Z29" s="29" t="s">
        <v>456</v>
      </c>
      <c r="AA29" s="21" t="s">
        <v>1749</v>
      </c>
      <c r="AB29" s="1" t="s">
        <v>1751</v>
      </c>
      <c r="AC29" s="1" t="s">
        <v>1751</v>
      </c>
    </row>
    <row r="30" spans="1:29" ht="12" customHeight="1" x14ac:dyDescent="0.3">
      <c r="A30" s="11" t="s">
        <v>816</v>
      </c>
      <c r="B30" s="12" t="s">
        <v>937</v>
      </c>
      <c r="C30" t="s">
        <v>1364</v>
      </c>
      <c r="D30" t="s">
        <v>1623</v>
      </c>
      <c r="E30" s="13" t="s">
        <v>326</v>
      </c>
      <c r="F30" s="11" t="s">
        <v>34</v>
      </c>
      <c r="G30" s="14" t="s">
        <v>1140</v>
      </c>
      <c r="H30" s="14">
        <v>4246</v>
      </c>
      <c r="I30" s="14" t="s">
        <v>787</v>
      </c>
      <c r="J30" s="14" t="s">
        <v>1493</v>
      </c>
      <c r="K30" s="14" t="s">
        <v>1671</v>
      </c>
      <c r="L30" s="14"/>
      <c r="M30" s="14"/>
      <c r="N30" s="14"/>
      <c r="O30" s="14" t="s">
        <v>551</v>
      </c>
      <c r="P30" s="14"/>
      <c r="Q30" s="14" t="s">
        <v>64</v>
      </c>
      <c r="R30" s="14" t="s">
        <v>1154</v>
      </c>
      <c r="S30" s="14" t="s">
        <v>1008</v>
      </c>
      <c r="T30" s="14"/>
      <c r="U30" s="14" t="s">
        <v>816</v>
      </c>
      <c r="V30" s="14" t="s">
        <v>218</v>
      </c>
      <c r="W30" s="14" t="s">
        <v>174</v>
      </c>
      <c r="X30" s="21" t="s">
        <v>378</v>
      </c>
      <c r="Y30" s="28">
        <v>788180009</v>
      </c>
      <c r="Z30" s="21" t="s">
        <v>1372</v>
      </c>
      <c r="AA30" s="21" t="s">
        <v>1599</v>
      </c>
      <c r="AB30" s="1" t="s">
        <v>1751</v>
      </c>
      <c r="AC30" s="1" t="s">
        <v>1751</v>
      </c>
    </row>
    <row r="31" spans="1:29" ht="12" customHeight="1" x14ac:dyDescent="0.3">
      <c r="A31" s="11" t="s">
        <v>1586</v>
      </c>
      <c r="B31" s="12" t="s">
        <v>1586</v>
      </c>
      <c r="C31" t="s">
        <v>1623</v>
      </c>
      <c r="D31" t="s">
        <v>1623</v>
      </c>
      <c r="E31" s="13" t="s">
        <v>326</v>
      </c>
      <c r="F31" s="11" t="s">
        <v>34</v>
      </c>
      <c r="G31" s="14" t="s">
        <v>1140</v>
      </c>
      <c r="H31" s="14">
        <v>3713</v>
      </c>
      <c r="I31" s="14" t="s">
        <v>1029</v>
      </c>
      <c r="J31" s="14" t="s">
        <v>298</v>
      </c>
      <c r="K31" s="14" t="s">
        <v>1671</v>
      </c>
      <c r="L31" s="14"/>
      <c r="M31" s="14"/>
      <c r="N31" s="14"/>
      <c r="O31" s="14" t="s">
        <v>556</v>
      </c>
      <c r="P31" s="14"/>
      <c r="Q31" s="14" t="s">
        <v>1280</v>
      </c>
      <c r="R31" s="14" t="s">
        <v>1429</v>
      </c>
      <c r="S31" s="14" t="s">
        <v>1615</v>
      </c>
      <c r="T31" s="14" t="s">
        <v>111</v>
      </c>
      <c r="U31" s="14" t="s">
        <v>1586</v>
      </c>
      <c r="V31" s="14" t="s">
        <v>456</v>
      </c>
      <c r="W31" s="14" t="s">
        <v>80</v>
      </c>
      <c r="X31" s="26" t="s">
        <v>80</v>
      </c>
      <c r="Y31" s="26" t="s">
        <v>1586</v>
      </c>
      <c r="Z31" s="29" t="s">
        <v>456</v>
      </c>
      <c r="AA31" s="21" t="s">
        <v>1749</v>
      </c>
      <c r="AB31" s="1" t="s">
        <v>1751</v>
      </c>
      <c r="AC31" s="1" t="s">
        <v>1751</v>
      </c>
    </row>
    <row r="32" spans="1:29" ht="12" customHeight="1" x14ac:dyDescent="0.3">
      <c r="A32" s="11" t="s">
        <v>238</v>
      </c>
      <c r="B32" s="12" t="s">
        <v>238</v>
      </c>
      <c r="C32" t="s">
        <v>1623</v>
      </c>
      <c r="D32" t="s">
        <v>1623</v>
      </c>
      <c r="E32" s="13" t="s">
        <v>326</v>
      </c>
      <c r="F32" s="11" t="s">
        <v>34</v>
      </c>
      <c r="G32" s="14" t="s">
        <v>1461</v>
      </c>
      <c r="H32" s="14">
        <v>4875</v>
      </c>
      <c r="I32" s="14" t="s">
        <v>557</v>
      </c>
      <c r="J32" s="14" t="s">
        <v>1132</v>
      </c>
      <c r="K32" s="14"/>
      <c r="L32" s="14" t="s">
        <v>1671</v>
      </c>
      <c r="M32" s="14" t="s">
        <v>982</v>
      </c>
      <c r="N32" s="14" t="s">
        <v>982</v>
      </c>
      <c r="O32" s="14" t="s">
        <v>567</v>
      </c>
      <c r="P32" s="14"/>
      <c r="Q32" s="14" t="s">
        <v>64</v>
      </c>
      <c r="R32" s="14" t="s">
        <v>1154</v>
      </c>
      <c r="S32" s="14" t="s">
        <v>1154</v>
      </c>
      <c r="T32" s="14"/>
      <c r="U32" s="14" t="s">
        <v>238</v>
      </c>
      <c r="V32" s="14" t="s">
        <v>445</v>
      </c>
      <c r="W32" s="14" t="s">
        <v>699</v>
      </c>
      <c r="X32" s="26" t="s">
        <v>1778</v>
      </c>
      <c r="Y32" s="18" t="s">
        <v>238</v>
      </c>
      <c r="Z32" s="18" t="s">
        <v>445</v>
      </c>
      <c r="AA32" s="21" t="s">
        <v>1599</v>
      </c>
      <c r="AB32" s="1" t="s">
        <v>1751</v>
      </c>
      <c r="AC32" s="1" t="s">
        <v>1751</v>
      </c>
    </row>
    <row r="33" spans="1:29" ht="12" customHeight="1" x14ac:dyDescent="0.3">
      <c r="A33" s="11" t="s">
        <v>238</v>
      </c>
      <c r="B33" s="12" t="s">
        <v>238</v>
      </c>
      <c r="C33" t="s">
        <v>1623</v>
      </c>
      <c r="D33" t="s">
        <v>1623</v>
      </c>
      <c r="E33" s="13" t="s">
        <v>326</v>
      </c>
      <c r="F33" s="11" t="s">
        <v>34</v>
      </c>
      <c r="G33" s="14" t="s">
        <v>1461</v>
      </c>
      <c r="H33" s="14">
        <v>4876</v>
      </c>
      <c r="I33" s="14" t="s">
        <v>558</v>
      </c>
      <c r="J33" s="14" t="s">
        <v>707</v>
      </c>
      <c r="K33" s="14"/>
      <c r="L33" s="14" t="s">
        <v>1671</v>
      </c>
      <c r="M33" s="14" t="s">
        <v>982</v>
      </c>
      <c r="N33" s="14" t="s">
        <v>982</v>
      </c>
      <c r="O33" s="14" t="s">
        <v>567</v>
      </c>
      <c r="P33" s="14"/>
      <c r="Q33" s="14" t="s">
        <v>64</v>
      </c>
      <c r="R33" s="14" t="s">
        <v>1154</v>
      </c>
      <c r="S33" s="14" t="s">
        <v>1154</v>
      </c>
      <c r="T33" s="14"/>
      <c r="U33" s="14" t="s">
        <v>238</v>
      </c>
      <c r="V33" s="14" t="s">
        <v>445</v>
      </c>
      <c r="W33" s="14" t="s">
        <v>1025</v>
      </c>
      <c r="X33" s="26" t="s">
        <v>1778</v>
      </c>
      <c r="Y33" s="18" t="s">
        <v>238</v>
      </c>
      <c r="Z33" s="18" t="s">
        <v>445</v>
      </c>
      <c r="AA33" s="21" t="s">
        <v>1599</v>
      </c>
      <c r="AB33" s="1" t="s">
        <v>1751</v>
      </c>
      <c r="AC33" s="1" t="s">
        <v>1751</v>
      </c>
    </row>
    <row r="34" spans="1:29" ht="12" customHeight="1" x14ac:dyDescent="0.3">
      <c r="A34" s="11" t="s">
        <v>1586</v>
      </c>
      <c r="B34" s="12" t="s">
        <v>1586</v>
      </c>
      <c r="C34" t="s">
        <v>1623</v>
      </c>
      <c r="D34" t="s">
        <v>1623</v>
      </c>
      <c r="E34" s="13" t="s">
        <v>326</v>
      </c>
      <c r="F34" s="11" t="s">
        <v>34</v>
      </c>
      <c r="G34" s="14" t="s">
        <v>1461</v>
      </c>
      <c r="H34" s="14">
        <v>5080</v>
      </c>
      <c r="I34" s="14" t="s">
        <v>1078</v>
      </c>
      <c r="J34" s="14" t="s">
        <v>924</v>
      </c>
      <c r="K34" s="14"/>
      <c r="L34" s="14" t="s">
        <v>1671</v>
      </c>
      <c r="M34" s="14" t="s">
        <v>982</v>
      </c>
      <c r="N34" s="14" t="s">
        <v>982</v>
      </c>
      <c r="O34" s="14" t="s">
        <v>556</v>
      </c>
      <c r="P34" s="14"/>
      <c r="Q34" s="15" t="s">
        <v>1280</v>
      </c>
      <c r="R34" s="15" t="s">
        <v>1429</v>
      </c>
      <c r="S34" s="15" t="s">
        <v>1615</v>
      </c>
      <c r="T34" s="15"/>
      <c r="U34" s="14" t="s">
        <v>1586</v>
      </c>
      <c r="V34" s="14" t="s">
        <v>456</v>
      </c>
      <c r="W34" s="14" t="s">
        <v>80</v>
      </c>
      <c r="X34" s="26" t="s">
        <v>80</v>
      </c>
      <c r="Y34" s="26" t="s">
        <v>1586</v>
      </c>
      <c r="Z34" s="29" t="s">
        <v>456</v>
      </c>
      <c r="AA34" s="21" t="s">
        <v>1749</v>
      </c>
      <c r="AB34" s="1" t="s">
        <v>1751</v>
      </c>
      <c r="AC34" s="1" t="s">
        <v>1751</v>
      </c>
    </row>
    <row r="35" spans="1:29" ht="12" customHeight="1" x14ac:dyDescent="0.3">
      <c r="A35" s="11" t="s">
        <v>1359</v>
      </c>
      <c r="B35" s="12" t="s">
        <v>1359</v>
      </c>
      <c r="C35" t="s">
        <v>1623</v>
      </c>
      <c r="D35" t="s">
        <v>1623</v>
      </c>
      <c r="E35" s="13" t="s">
        <v>326</v>
      </c>
      <c r="F35" s="11" t="s">
        <v>34</v>
      </c>
      <c r="G35" s="14" t="s">
        <v>1461</v>
      </c>
      <c r="H35" s="14">
        <v>5170</v>
      </c>
      <c r="I35" s="14" t="s">
        <v>1500</v>
      </c>
      <c r="J35" s="14" t="s">
        <v>1021</v>
      </c>
      <c r="K35" s="14"/>
      <c r="L35" s="14" t="s">
        <v>1671</v>
      </c>
      <c r="M35" s="14" t="s">
        <v>982</v>
      </c>
      <c r="N35" s="14" t="s">
        <v>982</v>
      </c>
      <c r="O35" s="14" t="s">
        <v>1339</v>
      </c>
      <c r="P35" s="14"/>
      <c r="Q35" s="15" t="s">
        <v>64</v>
      </c>
      <c r="R35" s="15" t="s">
        <v>1154</v>
      </c>
      <c r="S35" s="14" t="s">
        <v>65</v>
      </c>
      <c r="T35" s="14"/>
      <c r="U35" s="14" t="s">
        <v>1359</v>
      </c>
      <c r="V35" s="14" t="s">
        <v>1501</v>
      </c>
      <c r="W35" s="14" t="s">
        <v>416</v>
      </c>
      <c r="X35" s="26" t="s">
        <v>1779</v>
      </c>
      <c r="Y35" s="18" t="s">
        <v>1359</v>
      </c>
      <c r="Z35" s="18" t="s">
        <v>1501</v>
      </c>
      <c r="AA35" s="21" t="s">
        <v>1599</v>
      </c>
      <c r="AB35" s="1" t="s">
        <v>1751</v>
      </c>
      <c r="AC35" s="1" t="s">
        <v>1751</v>
      </c>
    </row>
    <row r="36" spans="1:29" ht="12" customHeight="1" x14ac:dyDescent="0.3">
      <c r="A36" s="11" t="s">
        <v>1303</v>
      </c>
      <c r="B36" s="12" t="s">
        <v>1303</v>
      </c>
      <c r="C36" t="s">
        <v>1623</v>
      </c>
      <c r="D36" t="s">
        <v>1623</v>
      </c>
      <c r="E36" s="13" t="s">
        <v>326</v>
      </c>
      <c r="F36" s="11" t="s">
        <v>34</v>
      </c>
      <c r="G36" s="14" t="s">
        <v>1461</v>
      </c>
      <c r="H36" s="14">
        <v>5737</v>
      </c>
      <c r="I36" s="14" t="s">
        <v>1748</v>
      </c>
      <c r="J36" s="14" t="s">
        <v>437</v>
      </c>
      <c r="K36" s="14"/>
      <c r="L36" s="14" t="s">
        <v>1671</v>
      </c>
      <c r="M36" s="14" t="s">
        <v>982</v>
      </c>
      <c r="N36" s="14" t="s">
        <v>982</v>
      </c>
      <c r="O36" s="14" t="s">
        <v>96</v>
      </c>
      <c r="P36" s="14"/>
      <c r="Q36" s="15" t="s">
        <v>1450</v>
      </c>
      <c r="R36" s="15" t="s">
        <v>852</v>
      </c>
      <c r="S36" s="15" t="s">
        <v>852</v>
      </c>
      <c r="T36" s="14"/>
      <c r="U36" s="14" t="s">
        <v>1303</v>
      </c>
      <c r="V36" s="14" t="s">
        <v>1353</v>
      </c>
      <c r="W36" s="14" t="s">
        <v>1105</v>
      </c>
      <c r="X36" s="26" t="s">
        <v>1780</v>
      </c>
      <c r="Y36" s="18" t="s">
        <v>1303</v>
      </c>
      <c r="Z36" s="18" t="s">
        <v>1353</v>
      </c>
      <c r="AA36" s="21" t="s">
        <v>1599</v>
      </c>
      <c r="AB36" s="1" t="s">
        <v>1751</v>
      </c>
      <c r="AC36" s="1" t="s">
        <v>1751</v>
      </c>
    </row>
    <row r="37" spans="1:29" ht="12" customHeight="1" x14ac:dyDescent="0.3">
      <c r="A37" s="11" t="s">
        <v>1104</v>
      </c>
      <c r="B37" s="12" t="s">
        <v>1104</v>
      </c>
      <c r="C37" t="s">
        <v>1623</v>
      </c>
      <c r="D37" t="s">
        <v>1623</v>
      </c>
      <c r="E37" s="13" t="s">
        <v>326</v>
      </c>
      <c r="F37" s="11" t="s">
        <v>34</v>
      </c>
      <c r="G37" s="14" t="s">
        <v>1140</v>
      </c>
      <c r="H37" s="14">
        <v>3988</v>
      </c>
      <c r="I37" s="14" t="s">
        <v>780</v>
      </c>
      <c r="J37" s="14" t="s">
        <v>1204</v>
      </c>
      <c r="K37" s="14" t="s">
        <v>1671</v>
      </c>
      <c r="L37" s="14"/>
      <c r="M37" s="14"/>
      <c r="N37" s="14"/>
      <c r="O37" s="14" t="s">
        <v>551</v>
      </c>
      <c r="P37" s="14"/>
      <c r="Q37" s="14" t="s">
        <v>1450</v>
      </c>
      <c r="R37" s="14" t="s">
        <v>1113</v>
      </c>
      <c r="S37" s="14" t="s">
        <v>302</v>
      </c>
      <c r="T37" s="14"/>
      <c r="U37" s="14" t="s">
        <v>1104</v>
      </c>
      <c r="V37" s="14" t="s">
        <v>1740</v>
      </c>
      <c r="W37" s="14" t="s">
        <v>174</v>
      </c>
      <c r="X37" s="21" t="s">
        <v>378</v>
      </c>
      <c r="Y37" s="28">
        <v>788180009</v>
      </c>
      <c r="Z37" s="21" t="s">
        <v>1372</v>
      </c>
      <c r="AA37" s="21" t="s">
        <v>1599</v>
      </c>
      <c r="AB37" s="1" t="s">
        <v>1751</v>
      </c>
      <c r="AC37" s="1" t="s">
        <v>1751</v>
      </c>
    </row>
    <row r="38" spans="1:29" ht="12" customHeight="1" x14ac:dyDescent="0.3">
      <c r="A38" s="11" t="s">
        <v>1104</v>
      </c>
      <c r="B38" s="12" t="s">
        <v>1104</v>
      </c>
      <c r="C38" t="s">
        <v>1623</v>
      </c>
      <c r="D38" t="s">
        <v>1623</v>
      </c>
      <c r="E38" s="13" t="s">
        <v>326</v>
      </c>
      <c r="F38" s="11" t="s">
        <v>34</v>
      </c>
      <c r="G38" s="14" t="s">
        <v>1140</v>
      </c>
      <c r="H38" s="14">
        <v>4324</v>
      </c>
      <c r="I38" s="14" t="s">
        <v>779</v>
      </c>
      <c r="J38" s="14" t="s">
        <v>1336</v>
      </c>
      <c r="K38" s="14" t="s">
        <v>1671</v>
      </c>
      <c r="L38" s="14"/>
      <c r="M38" s="14"/>
      <c r="N38" s="14"/>
      <c r="O38" s="14" t="s">
        <v>551</v>
      </c>
      <c r="P38" s="14"/>
      <c r="Q38" s="14" t="s">
        <v>1450</v>
      </c>
      <c r="R38" s="14" t="s">
        <v>1113</v>
      </c>
      <c r="S38" s="14" t="s">
        <v>302</v>
      </c>
      <c r="T38" s="14"/>
      <c r="U38" s="14" t="s">
        <v>1104</v>
      </c>
      <c r="V38" s="14" t="s">
        <v>1740</v>
      </c>
      <c r="W38" s="14" t="s">
        <v>174</v>
      </c>
      <c r="X38" s="21" t="s">
        <v>378</v>
      </c>
      <c r="Y38" s="28">
        <v>788180009</v>
      </c>
      <c r="Z38" s="21" t="s">
        <v>1372</v>
      </c>
      <c r="AA38" s="21" t="s">
        <v>1599</v>
      </c>
      <c r="AB38" s="1" t="s">
        <v>1751</v>
      </c>
      <c r="AC38" s="1" t="s">
        <v>1751</v>
      </c>
    </row>
    <row r="39" spans="1:29" ht="12" customHeight="1" x14ac:dyDescent="0.3">
      <c r="A39" s="11" t="s">
        <v>1104</v>
      </c>
      <c r="B39" s="12" t="s">
        <v>1104</v>
      </c>
      <c r="C39" t="s">
        <v>1623</v>
      </c>
      <c r="D39" t="s">
        <v>1623</v>
      </c>
      <c r="E39" s="13" t="s">
        <v>326</v>
      </c>
      <c r="F39" s="11" t="s">
        <v>34</v>
      </c>
      <c r="G39" s="14" t="s">
        <v>1140</v>
      </c>
      <c r="H39" s="14">
        <v>4819</v>
      </c>
      <c r="I39" s="14" t="s">
        <v>778</v>
      </c>
      <c r="J39" s="14" t="s">
        <v>26</v>
      </c>
      <c r="K39" s="14" t="s">
        <v>1671</v>
      </c>
      <c r="L39" s="14"/>
      <c r="M39" s="14"/>
      <c r="N39" s="14"/>
      <c r="O39" s="14" t="s">
        <v>551</v>
      </c>
      <c r="P39" s="14"/>
      <c r="Q39" s="14" t="s">
        <v>1450</v>
      </c>
      <c r="R39" s="14" t="s">
        <v>1113</v>
      </c>
      <c r="S39" s="14" t="s">
        <v>302</v>
      </c>
      <c r="T39" s="14"/>
      <c r="U39" s="14" t="s">
        <v>1104</v>
      </c>
      <c r="V39" s="14" t="s">
        <v>1740</v>
      </c>
      <c r="W39" s="14" t="s">
        <v>174</v>
      </c>
      <c r="X39" s="21" t="s">
        <v>378</v>
      </c>
      <c r="Y39" s="28">
        <v>788180009</v>
      </c>
      <c r="Z39" s="21" t="s">
        <v>1372</v>
      </c>
      <c r="AA39" s="21" t="s">
        <v>1599</v>
      </c>
      <c r="AB39" s="1" t="s">
        <v>1751</v>
      </c>
      <c r="AC39" s="1" t="s">
        <v>1751</v>
      </c>
    </row>
    <row r="40" spans="1:29" ht="12" customHeight="1" x14ac:dyDescent="0.3">
      <c r="A40" s="11" t="s">
        <v>1104</v>
      </c>
      <c r="B40" s="12" t="s">
        <v>1104</v>
      </c>
      <c r="C40" t="s">
        <v>1623</v>
      </c>
      <c r="D40" t="s">
        <v>1623</v>
      </c>
      <c r="E40" s="13" t="s">
        <v>326</v>
      </c>
      <c r="F40" s="11" t="s">
        <v>34</v>
      </c>
      <c r="G40" s="14" t="s">
        <v>1140</v>
      </c>
      <c r="H40" s="14">
        <v>5413</v>
      </c>
      <c r="I40" s="14" t="s">
        <v>78</v>
      </c>
      <c r="J40" s="14" t="s">
        <v>646</v>
      </c>
      <c r="K40" s="14" t="s">
        <v>1671</v>
      </c>
      <c r="L40" s="14"/>
      <c r="M40" s="14"/>
      <c r="N40" s="14"/>
      <c r="O40" s="14" t="s">
        <v>551</v>
      </c>
      <c r="P40" s="14"/>
      <c r="Q40" s="14" t="s">
        <v>1450</v>
      </c>
      <c r="R40" s="14" t="s">
        <v>1113</v>
      </c>
      <c r="S40" s="14" t="s">
        <v>302</v>
      </c>
      <c r="T40" s="14"/>
      <c r="U40" s="14" t="s">
        <v>1104</v>
      </c>
      <c r="V40" s="14" t="s">
        <v>1740</v>
      </c>
      <c r="W40" s="14" t="s">
        <v>174</v>
      </c>
      <c r="X40" s="21" t="s">
        <v>378</v>
      </c>
      <c r="Y40" s="28">
        <v>788180009</v>
      </c>
      <c r="Z40" s="21" t="s">
        <v>1372</v>
      </c>
      <c r="AA40" s="21" t="s">
        <v>1599</v>
      </c>
      <c r="AB40" s="1" t="s">
        <v>1751</v>
      </c>
      <c r="AC40" s="1" t="s">
        <v>1751</v>
      </c>
    </row>
    <row r="41" spans="1:29" ht="12" customHeight="1" x14ac:dyDescent="0.3">
      <c r="A41" s="11" t="s">
        <v>1011</v>
      </c>
      <c r="B41" s="12" t="s">
        <v>1011</v>
      </c>
      <c r="C41" t="s">
        <v>1623</v>
      </c>
      <c r="D41" t="s">
        <v>1623</v>
      </c>
      <c r="E41" s="13" t="s">
        <v>326</v>
      </c>
      <c r="F41" s="11" t="s">
        <v>34</v>
      </c>
      <c r="G41" s="14" t="s">
        <v>1140</v>
      </c>
      <c r="H41" s="14">
        <v>3815</v>
      </c>
      <c r="I41" s="14" t="s">
        <v>1157</v>
      </c>
      <c r="J41" s="14" t="s">
        <v>1404</v>
      </c>
      <c r="K41" s="14" t="s">
        <v>1671</v>
      </c>
      <c r="L41" s="14"/>
      <c r="M41" s="14"/>
      <c r="N41" s="14"/>
      <c r="O41" s="14" t="s">
        <v>1505</v>
      </c>
      <c r="P41" s="14"/>
      <c r="Q41" s="14" t="s">
        <v>515</v>
      </c>
      <c r="R41" s="14" t="s">
        <v>1240</v>
      </c>
      <c r="S41" s="14" t="s">
        <v>1037</v>
      </c>
      <c r="T41" s="14"/>
      <c r="U41" s="14" t="s">
        <v>1011</v>
      </c>
      <c r="V41" s="14" t="s">
        <v>193</v>
      </c>
      <c r="W41" s="14" t="s">
        <v>137</v>
      </c>
      <c r="X41" s="26" t="s">
        <v>137</v>
      </c>
      <c r="Y41" s="18" t="s">
        <v>1011</v>
      </c>
      <c r="Z41" s="18" t="s">
        <v>193</v>
      </c>
      <c r="AA41" s="21" t="s">
        <v>1749</v>
      </c>
      <c r="AB41" s="1" t="s">
        <v>1751</v>
      </c>
      <c r="AC41" s="1" t="s">
        <v>1751</v>
      </c>
    </row>
    <row r="42" spans="1:29" ht="12" customHeight="1" x14ac:dyDescent="0.3">
      <c r="A42" s="11" t="s">
        <v>1213</v>
      </c>
      <c r="B42" s="12" t="s">
        <v>1213</v>
      </c>
      <c r="C42" t="s">
        <v>1623</v>
      </c>
      <c r="D42" t="s">
        <v>1623</v>
      </c>
      <c r="E42" s="13" t="s">
        <v>326</v>
      </c>
      <c r="F42" s="11" t="s">
        <v>34</v>
      </c>
      <c r="G42" s="14" t="s">
        <v>1461</v>
      </c>
      <c r="H42" s="14">
        <v>7026</v>
      </c>
      <c r="I42" s="14" t="s">
        <v>54</v>
      </c>
      <c r="J42" s="14" t="s">
        <v>703</v>
      </c>
      <c r="K42" s="14"/>
      <c r="L42" s="14" t="s">
        <v>1671</v>
      </c>
      <c r="M42" s="14" t="s">
        <v>982</v>
      </c>
      <c r="N42" s="14" t="s">
        <v>982</v>
      </c>
      <c r="O42" s="14" t="s">
        <v>234</v>
      </c>
      <c r="P42" s="14"/>
      <c r="Q42" s="15" t="s">
        <v>515</v>
      </c>
      <c r="R42" s="14" t="s">
        <v>236</v>
      </c>
      <c r="S42" s="14" t="s">
        <v>236</v>
      </c>
      <c r="T42" s="14"/>
      <c r="U42" s="14" t="s">
        <v>1213</v>
      </c>
      <c r="V42" s="14" t="s">
        <v>374</v>
      </c>
      <c r="W42" s="14" t="s">
        <v>815</v>
      </c>
      <c r="X42" s="26" t="s">
        <v>1777</v>
      </c>
      <c r="Y42" s="18" t="s">
        <v>1213</v>
      </c>
      <c r="Z42" s="18" t="s">
        <v>374</v>
      </c>
      <c r="AA42" s="21" t="s">
        <v>1599</v>
      </c>
      <c r="AB42" s="1" t="s">
        <v>1751</v>
      </c>
      <c r="AC42" s="1" t="s">
        <v>1751</v>
      </c>
    </row>
    <row r="43" spans="1:29" ht="12" customHeight="1" x14ac:dyDescent="0.3">
      <c r="A43" s="11" t="s">
        <v>249</v>
      </c>
      <c r="B43" s="12" t="s">
        <v>249</v>
      </c>
      <c r="C43" t="s">
        <v>1623</v>
      </c>
      <c r="D43" t="s">
        <v>1623</v>
      </c>
      <c r="E43" s="13" t="s">
        <v>326</v>
      </c>
      <c r="F43" s="11" t="s">
        <v>34</v>
      </c>
      <c r="G43" s="14" t="s">
        <v>1140</v>
      </c>
      <c r="H43" s="14">
        <v>5643</v>
      </c>
      <c r="I43" s="14" t="s">
        <v>1594</v>
      </c>
      <c r="J43" s="14" t="s">
        <v>949</v>
      </c>
      <c r="K43" s="14" t="s">
        <v>1671</v>
      </c>
      <c r="L43" s="14"/>
      <c r="M43" s="14"/>
      <c r="N43" s="14"/>
      <c r="O43" s="14" t="s">
        <v>551</v>
      </c>
      <c r="P43" s="14"/>
      <c r="Q43" s="14" t="s">
        <v>1450</v>
      </c>
      <c r="R43" s="14" t="s">
        <v>1113</v>
      </c>
      <c r="S43" s="14" t="s">
        <v>302</v>
      </c>
      <c r="T43" s="14"/>
      <c r="U43" s="14" t="s">
        <v>249</v>
      </c>
      <c r="V43" s="14" t="s">
        <v>1718</v>
      </c>
      <c r="W43" s="14" t="s">
        <v>174</v>
      </c>
      <c r="X43" s="21" t="s">
        <v>378</v>
      </c>
      <c r="Y43" s="28">
        <v>788180009</v>
      </c>
      <c r="Z43" s="21" t="s">
        <v>1372</v>
      </c>
      <c r="AA43" s="21" t="s">
        <v>1599</v>
      </c>
      <c r="AB43" s="1" t="s">
        <v>1751</v>
      </c>
      <c r="AC43" s="1" t="s">
        <v>1751</v>
      </c>
    </row>
    <row r="44" spans="1:29" ht="12" customHeight="1" x14ac:dyDescent="0.3">
      <c r="A44" s="11" t="s">
        <v>112</v>
      </c>
      <c r="B44" s="12" t="s">
        <v>112</v>
      </c>
      <c r="C44" t="s">
        <v>1623</v>
      </c>
      <c r="D44" t="s">
        <v>1623</v>
      </c>
      <c r="E44" s="13" t="s">
        <v>326</v>
      </c>
      <c r="F44" s="11" t="s">
        <v>34</v>
      </c>
      <c r="G44" s="14" t="s">
        <v>1140</v>
      </c>
      <c r="H44" s="14">
        <v>4272</v>
      </c>
      <c r="I44" s="14" t="s">
        <v>1499</v>
      </c>
      <c r="J44" s="14" t="s">
        <v>1337</v>
      </c>
      <c r="K44" s="14" t="s">
        <v>1671</v>
      </c>
      <c r="L44" s="14"/>
      <c r="M44" s="14"/>
      <c r="N44" s="14"/>
      <c r="O44" s="14" t="s">
        <v>551</v>
      </c>
      <c r="P44" s="14"/>
      <c r="Q44" s="14" t="s">
        <v>1280</v>
      </c>
      <c r="R44" s="14" t="s">
        <v>1429</v>
      </c>
      <c r="S44" s="14" t="s">
        <v>1615</v>
      </c>
      <c r="T44" s="14" t="s">
        <v>1510</v>
      </c>
      <c r="U44" s="14" t="s">
        <v>112</v>
      </c>
      <c r="V44" s="14" t="s">
        <v>1438</v>
      </c>
      <c r="W44" s="14" t="s">
        <v>174</v>
      </c>
      <c r="X44" s="21" t="s">
        <v>378</v>
      </c>
      <c r="Y44" s="28">
        <v>788180009</v>
      </c>
      <c r="Z44" s="21" t="s">
        <v>1372</v>
      </c>
      <c r="AA44" s="21" t="s">
        <v>1599</v>
      </c>
      <c r="AB44" s="1" t="s">
        <v>1751</v>
      </c>
      <c r="AC44" s="1" t="s">
        <v>1751</v>
      </c>
    </row>
    <row r="45" spans="1:29" ht="12" customHeight="1" x14ac:dyDescent="0.3">
      <c r="A45" s="11" t="s">
        <v>112</v>
      </c>
      <c r="B45" s="12" t="s">
        <v>112</v>
      </c>
      <c r="C45" t="s">
        <v>1623</v>
      </c>
      <c r="D45" t="s">
        <v>1623</v>
      </c>
      <c r="E45" s="13" t="s">
        <v>326</v>
      </c>
      <c r="F45" s="11" t="s">
        <v>34</v>
      </c>
      <c r="G45" s="14" t="s">
        <v>1140</v>
      </c>
      <c r="H45" s="14">
        <v>3934</v>
      </c>
      <c r="I45" s="14" t="s">
        <v>1498</v>
      </c>
      <c r="J45" s="14" t="s">
        <v>581</v>
      </c>
      <c r="K45" s="14" t="s">
        <v>1671</v>
      </c>
      <c r="L45" s="14"/>
      <c r="M45" s="14"/>
      <c r="N45" s="14"/>
      <c r="O45" s="14" t="s">
        <v>551</v>
      </c>
      <c r="P45" s="14"/>
      <c r="Q45" s="14" t="s">
        <v>1280</v>
      </c>
      <c r="R45" s="14" t="s">
        <v>1429</v>
      </c>
      <c r="S45" s="14" t="s">
        <v>1615</v>
      </c>
      <c r="T45" s="14" t="s">
        <v>1510</v>
      </c>
      <c r="U45" s="14" t="s">
        <v>112</v>
      </c>
      <c r="V45" s="14" t="s">
        <v>1438</v>
      </c>
      <c r="W45" s="14" t="s">
        <v>174</v>
      </c>
      <c r="X45" s="21" t="s">
        <v>378</v>
      </c>
      <c r="Y45" s="28">
        <v>788180009</v>
      </c>
      <c r="Z45" s="21" t="s">
        <v>1372</v>
      </c>
      <c r="AA45" s="21" t="s">
        <v>1599</v>
      </c>
      <c r="AB45" s="1" t="s">
        <v>1751</v>
      </c>
      <c r="AC45" s="1" t="s">
        <v>1751</v>
      </c>
    </row>
    <row r="46" spans="1:29" ht="12" customHeight="1" x14ac:dyDescent="0.3">
      <c r="A46" s="11" t="s">
        <v>882</v>
      </c>
      <c r="B46" s="12" t="s">
        <v>882</v>
      </c>
      <c r="C46" t="s">
        <v>1623</v>
      </c>
      <c r="D46" t="s">
        <v>1623</v>
      </c>
      <c r="E46" s="13" t="s">
        <v>326</v>
      </c>
      <c r="F46" s="11" t="s">
        <v>34</v>
      </c>
      <c r="G46" s="14" t="s">
        <v>1140</v>
      </c>
      <c r="H46" s="14">
        <v>4620</v>
      </c>
      <c r="I46" s="14" t="s">
        <v>1070</v>
      </c>
      <c r="J46" s="14" t="s">
        <v>361</v>
      </c>
      <c r="K46" s="14" t="s">
        <v>1671</v>
      </c>
      <c r="L46" s="14"/>
      <c r="M46" s="14"/>
      <c r="N46" s="14"/>
      <c r="O46" s="14" t="s">
        <v>551</v>
      </c>
      <c r="P46" s="14"/>
      <c r="Q46" s="14" t="s">
        <v>1280</v>
      </c>
      <c r="R46" s="14" t="s">
        <v>1429</v>
      </c>
      <c r="S46" s="14" t="s">
        <v>1615</v>
      </c>
      <c r="T46" s="14" t="s">
        <v>1510</v>
      </c>
      <c r="U46" s="14" t="s">
        <v>882</v>
      </c>
      <c r="V46" s="14" t="s">
        <v>93</v>
      </c>
      <c r="W46" s="14" t="s">
        <v>174</v>
      </c>
      <c r="X46" s="21" t="s">
        <v>378</v>
      </c>
      <c r="Y46" s="28">
        <v>788180009</v>
      </c>
      <c r="Z46" s="21" t="s">
        <v>1372</v>
      </c>
      <c r="AA46" s="21" t="s">
        <v>1599</v>
      </c>
      <c r="AB46" s="1" t="s">
        <v>1751</v>
      </c>
      <c r="AC46" s="1" t="s">
        <v>1751</v>
      </c>
    </row>
    <row r="47" spans="1:29" ht="12" customHeight="1" x14ac:dyDescent="0.3">
      <c r="A47" s="11" t="s">
        <v>1448</v>
      </c>
      <c r="B47" s="12" t="s">
        <v>1145</v>
      </c>
      <c r="C47" t="s">
        <v>882</v>
      </c>
      <c r="D47" t="s">
        <v>1623</v>
      </c>
      <c r="E47" s="13" t="s">
        <v>326</v>
      </c>
      <c r="F47" s="11" t="s">
        <v>34</v>
      </c>
      <c r="G47" s="14" t="s">
        <v>1140</v>
      </c>
      <c r="H47" s="14">
        <v>5577</v>
      </c>
      <c r="I47" s="14" t="s">
        <v>881</v>
      </c>
      <c r="J47" s="14" t="s">
        <v>970</v>
      </c>
      <c r="K47" s="14" t="s">
        <v>1671</v>
      </c>
      <c r="L47" s="14"/>
      <c r="M47" s="14"/>
      <c r="N47" s="14"/>
      <c r="O47" s="14" t="s">
        <v>551</v>
      </c>
      <c r="P47" s="14"/>
      <c r="Q47" s="14" t="s">
        <v>1280</v>
      </c>
      <c r="R47" s="14" t="s">
        <v>1429</v>
      </c>
      <c r="S47" s="14" t="s">
        <v>1615</v>
      </c>
      <c r="T47" s="14" t="s">
        <v>1510</v>
      </c>
      <c r="U47" s="14" t="s">
        <v>1448</v>
      </c>
      <c r="V47" s="14" t="s">
        <v>1171</v>
      </c>
      <c r="W47" s="14" t="s">
        <v>174</v>
      </c>
      <c r="X47" s="21" t="s">
        <v>378</v>
      </c>
      <c r="Y47" s="28">
        <v>788180009</v>
      </c>
      <c r="Z47" s="21" t="s">
        <v>1372</v>
      </c>
      <c r="AA47" s="21" t="s">
        <v>1599</v>
      </c>
      <c r="AB47" s="1" t="s">
        <v>1751</v>
      </c>
      <c r="AC47" s="1" t="s">
        <v>1751</v>
      </c>
    </row>
    <row r="48" spans="1:29" ht="12" customHeight="1" x14ac:dyDescent="0.3">
      <c r="A48" s="11" t="s">
        <v>1586</v>
      </c>
      <c r="B48" s="12" t="s">
        <v>1586</v>
      </c>
      <c r="C48" t="s">
        <v>1623</v>
      </c>
      <c r="D48" t="s">
        <v>1623</v>
      </c>
      <c r="E48" s="13" t="s">
        <v>326</v>
      </c>
      <c r="F48" s="11" t="s">
        <v>34</v>
      </c>
      <c r="G48" s="14" t="s">
        <v>1140</v>
      </c>
      <c r="H48" s="14">
        <v>5242</v>
      </c>
      <c r="I48" s="14" t="s">
        <v>880</v>
      </c>
      <c r="J48" s="14" t="s">
        <v>47</v>
      </c>
      <c r="K48" s="14" t="s">
        <v>1671</v>
      </c>
      <c r="L48" s="14"/>
      <c r="M48" s="14"/>
      <c r="N48" s="14"/>
      <c r="O48" s="14" t="s">
        <v>551</v>
      </c>
      <c r="P48" s="14"/>
      <c r="Q48" s="14" t="s">
        <v>1280</v>
      </c>
      <c r="R48" s="14" t="s">
        <v>1429</v>
      </c>
      <c r="S48" s="14" t="s">
        <v>1615</v>
      </c>
      <c r="T48" s="14" t="s">
        <v>111</v>
      </c>
      <c r="U48" s="14" t="s">
        <v>1586</v>
      </c>
      <c r="V48" s="14" t="s">
        <v>456</v>
      </c>
      <c r="W48" s="14" t="s">
        <v>174</v>
      </c>
      <c r="X48" s="21" t="s">
        <v>378</v>
      </c>
      <c r="Y48" s="28">
        <v>788180009</v>
      </c>
      <c r="Z48" s="21" t="s">
        <v>1372</v>
      </c>
      <c r="AA48" s="21" t="s">
        <v>1599</v>
      </c>
      <c r="AB48" s="1" t="s">
        <v>1751</v>
      </c>
      <c r="AC48" s="1" t="s">
        <v>1751</v>
      </c>
    </row>
    <row r="49" spans="1:29" ht="12" customHeight="1" x14ac:dyDescent="0.3">
      <c r="A49" s="11" t="s">
        <v>483</v>
      </c>
      <c r="B49" s="12" t="s">
        <v>483</v>
      </c>
      <c r="C49" t="s">
        <v>1623</v>
      </c>
      <c r="D49" t="s">
        <v>1623</v>
      </c>
      <c r="E49" s="13" t="s">
        <v>326</v>
      </c>
      <c r="F49" s="11" t="s">
        <v>34</v>
      </c>
      <c r="G49" s="14" t="s">
        <v>1140</v>
      </c>
      <c r="H49" s="14">
        <v>2491</v>
      </c>
      <c r="I49" s="14" t="s">
        <v>158</v>
      </c>
      <c r="J49" s="14" t="s">
        <v>867</v>
      </c>
      <c r="K49" s="14" t="s">
        <v>1671</v>
      </c>
      <c r="L49" s="14"/>
      <c r="M49" s="14"/>
      <c r="N49" s="14"/>
      <c r="O49" s="14" t="s">
        <v>551</v>
      </c>
      <c r="P49" s="14"/>
      <c r="Q49" s="14" t="s">
        <v>1280</v>
      </c>
      <c r="R49" s="14" t="s">
        <v>928</v>
      </c>
      <c r="S49" s="14" t="s">
        <v>534</v>
      </c>
      <c r="T49" s="14"/>
      <c r="U49" s="14" t="s">
        <v>483</v>
      </c>
      <c r="V49" s="14" t="s">
        <v>3</v>
      </c>
      <c r="W49" s="14" t="s">
        <v>174</v>
      </c>
      <c r="X49" s="21" t="s">
        <v>378</v>
      </c>
      <c r="Y49" s="28">
        <v>788180009</v>
      </c>
      <c r="Z49" s="21" t="s">
        <v>1372</v>
      </c>
      <c r="AA49" s="21" t="s">
        <v>1599</v>
      </c>
      <c r="AB49" s="1" t="s">
        <v>1751</v>
      </c>
      <c r="AC49" s="1" t="s">
        <v>1751</v>
      </c>
    </row>
    <row r="50" spans="1:29" ht="12" customHeight="1" x14ac:dyDescent="0.3">
      <c r="A50" s="11" t="s">
        <v>1097</v>
      </c>
      <c r="B50" s="12" t="s">
        <v>1097</v>
      </c>
      <c r="C50" t="s">
        <v>1623</v>
      </c>
      <c r="D50" t="s">
        <v>1623</v>
      </c>
      <c r="E50" s="13" t="s">
        <v>326</v>
      </c>
      <c r="F50" s="11" t="s">
        <v>34</v>
      </c>
      <c r="G50" s="14" t="s">
        <v>1140</v>
      </c>
      <c r="H50" s="14">
        <v>3172</v>
      </c>
      <c r="I50" s="14" t="s">
        <v>1176</v>
      </c>
      <c r="J50" s="14" t="s">
        <v>1698</v>
      </c>
      <c r="K50" s="14" t="s">
        <v>1671</v>
      </c>
      <c r="L50" s="14"/>
      <c r="M50" s="14"/>
      <c r="N50" s="14"/>
      <c r="O50" s="14" t="s">
        <v>551</v>
      </c>
      <c r="P50" s="14"/>
      <c r="Q50" s="14" t="s">
        <v>1280</v>
      </c>
      <c r="R50" s="14" t="s">
        <v>928</v>
      </c>
      <c r="S50" s="14" t="s">
        <v>534</v>
      </c>
      <c r="T50" s="14"/>
      <c r="U50" s="14" t="s">
        <v>1097</v>
      </c>
      <c r="V50" s="14" t="s">
        <v>1421</v>
      </c>
      <c r="W50" s="14" t="s">
        <v>174</v>
      </c>
      <c r="X50" s="21" t="s">
        <v>378</v>
      </c>
      <c r="Y50" s="28">
        <v>788180009</v>
      </c>
      <c r="Z50" s="21" t="s">
        <v>1372</v>
      </c>
      <c r="AA50" s="21" t="s">
        <v>1599</v>
      </c>
      <c r="AB50" s="1" t="s">
        <v>1751</v>
      </c>
      <c r="AC50" s="1" t="s">
        <v>1751</v>
      </c>
    </row>
    <row r="51" spans="1:29" ht="12" customHeight="1" x14ac:dyDescent="0.3">
      <c r="A51" s="11" t="s">
        <v>1494</v>
      </c>
      <c r="B51" s="12" t="s">
        <v>1494</v>
      </c>
      <c r="C51" t="s">
        <v>1623</v>
      </c>
      <c r="D51" t="s">
        <v>1623</v>
      </c>
      <c r="E51" s="13" t="s">
        <v>326</v>
      </c>
      <c r="F51" s="11" t="s">
        <v>34</v>
      </c>
      <c r="G51" s="14" t="s">
        <v>1140</v>
      </c>
      <c r="H51" s="14">
        <v>4150</v>
      </c>
      <c r="I51" s="14" t="s">
        <v>97</v>
      </c>
      <c r="J51" s="14" t="s">
        <v>262</v>
      </c>
      <c r="K51" s="14" t="s">
        <v>1671</v>
      </c>
      <c r="L51" s="14"/>
      <c r="M51" s="14"/>
      <c r="N51" s="14"/>
      <c r="O51" s="14" t="s">
        <v>551</v>
      </c>
      <c r="P51" s="14"/>
      <c r="Q51" s="14" t="s">
        <v>1524</v>
      </c>
      <c r="R51" s="14" t="s">
        <v>1444</v>
      </c>
      <c r="S51" s="14" t="s">
        <v>1569</v>
      </c>
      <c r="T51" s="14"/>
      <c r="U51" s="14" t="s">
        <v>1494</v>
      </c>
      <c r="V51" s="14" t="s">
        <v>1416</v>
      </c>
      <c r="W51" s="14" t="s">
        <v>174</v>
      </c>
      <c r="X51" s="21" t="s">
        <v>378</v>
      </c>
      <c r="Y51" s="28">
        <v>788180009</v>
      </c>
      <c r="Z51" s="21" t="s">
        <v>1372</v>
      </c>
      <c r="AA51" s="21" t="s">
        <v>1599</v>
      </c>
      <c r="AB51" s="1" t="s">
        <v>1751</v>
      </c>
      <c r="AC51" s="1" t="s">
        <v>1751</v>
      </c>
    </row>
    <row r="52" spans="1:29" ht="12" customHeight="1" x14ac:dyDescent="0.3">
      <c r="A52" s="11" t="s">
        <v>1494</v>
      </c>
      <c r="B52" s="12" t="s">
        <v>1494</v>
      </c>
      <c r="C52" t="s">
        <v>1623</v>
      </c>
      <c r="D52" t="s">
        <v>1623</v>
      </c>
      <c r="E52" s="13" t="s">
        <v>326</v>
      </c>
      <c r="F52" s="11" t="s">
        <v>34</v>
      </c>
      <c r="G52" s="14" t="s">
        <v>1140</v>
      </c>
      <c r="H52" s="14">
        <v>5518</v>
      </c>
      <c r="I52" s="14" t="s">
        <v>98</v>
      </c>
      <c r="J52" s="14" t="s">
        <v>421</v>
      </c>
      <c r="K52" s="14" t="s">
        <v>1671</v>
      </c>
      <c r="L52" s="14"/>
      <c r="M52" s="14"/>
      <c r="N52" s="14"/>
      <c r="O52" s="14" t="s">
        <v>551</v>
      </c>
      <c r="P52" s="14"/>
      <c r="Q52" s="14" t="s">
        <v>1524</v>
      </c>
      <c r="R52" s="14" t="s">
        <v>1444</v>
      </c>
      <c r="S52" s="14" t="s">
        <v>1569</v>
      </c>
      <c r="T52" s="14"/>
      <c r="U52" s="14" t="s">
        <v>1494</v>
      </c>
      <c r="V52" s="14" t="s">
        <v>1416</v>
      </c>
      <c r="W52" s="14" t="s">
        <v>174</v>
      </c>
      <c r="X52" s="21" t="s">
        <v>378</v>
      </c>
      <c r="Y52" s="28">
        <v>788180009</v>
      </c>
      <c r="Z52" s="21" t="s">
        <v>1372</v>
      </c>
      <c r="AA52" s="21" t="s">
        <v>1599</v>
      </c>
      <c r="AB52" s="1" t="s">
        <v>1751</v>
      </c>
      <c r="AC52" s="1" t="s">
        <v>1751</v>
      </c>
    </row>
    <row r="53" spans="1:29" ht="12" customHeight="1" x14ac:dyDescent="0.3">
      <c r="A53" s="11" t="s">
        <v>555</v>
      </c>
      <c r="B53" s="12" t="s">
        <v>555</v>
      </c>
      <c r="C53" t="s">
        <v>1623</v>
      </c>
      <c r="D53" t="s">
        <v>1623</v>
      </c>
      <c r="E53" s="13" t="s">
        <v>326</v>
      </c>
      <c r="F53" s="11" t="s">
        <v>34</v>
      </c>
      <c r="G53" s="14" t="s">
        <v>1140</v>
      </c>
      <c r="H53" s="14">
        <v>5559</v>
      </c>
      <c r="I53" s="14" t="s">
        <v>1066</v>
      </c>
      <c r="J53" s="14" t="s">
        <v>1399</v>
      </c>
      <c r="K53" s="14" t="s">
        <v>1671</v>
      </c>
      <c r="L53" s="14"/>
      <c r="M53" s="14"/>
      <c r="N53" s="14"/>
      <c r="O53" s="14" t="s">
        <v>551</v>
      </c>
      <c r="P53" s="14"/>
      <c r="Q53" s="14" t="s">
        <v>1450</v>
      </c>
      <c r="R53" s="14" t="s">
        <v>1113</v>
      </c>
      <c r="S53" s="14" t="s">
        <v>302</v>
      </c>
      <c r="T53" s="14"/>
      <c r="U53" s="14" t="s">
        <v>555</v>
      </c>
      <c r="V53" s="14" t="s">
        <v>1276</v>
      </c>
      <c r="W53" s="14" t="s">
        <v>174</v>
      </c>
      <c r="X53" s="21" t="s">
        <v>378</v>
      </c>
      <c r="Y53" s="28">
        <v>788180009</v>
      </c>
      <c r="Z53" s="21" t="s">
        <v>1372</v>
      </c>
      <c r="AA53" s="21" t="s">
        <v>1599</v>
      </c>
      <c r="AB53" s="1" t="s">
        <v>1751</v>
      </c>
      <c r="AC53" s="1" t="s">
        <v>1751</v>
      </c>
    </row>
    <row r="54" spans="1:29" ht="12" customHeight="1" x14ac:dyDescent="0.3">
      <c r="A54" s="11" t="s">
        <v>278</v>
      </c>
      <c r="B54" s="12" t="s">
        <v>278</v>
      </c>
      <c r="C54" t="s">
        <v>1623</v>
      </c>
      <c r="D54" t="s">
        <v>1623</v>
      </c>
      <c r="E54" s="13" t="s">
        <v>326</v>
      </c>
      <c r="F54" s="11" t="s">
        <v>34</v>
      </c>
      <c r="G54" s="14" t="s">
        <v>1140</v>
      </c>
      <c r="H54" s="14">
        <v>5458</v>
      </c>
      <c r="I54" s="14" t="s">
        <v>1583</v>
      </c>
      <c r="J54" s="14" t="s">
        <v>959</v>
      </c>
      <c r="K54" s="14" t="s">
        <v>1671</v>
      </c>
      <c r="L54" s="14"/>
      <c r="M54" s="14"/>
      <c r="N54" s="14"/>
      <c r="O54" s="14" t="s">
        <v>551</v>
      </c>
      <c r="P54" s="14"/>
      <c r="Q54" s="14" t="s">
        <v>1450</v>
      </c>
      <c r="R54" s="14" t="s">
        <v>1113</v>
      </c>
      <c r="S54" s="14" t="s">
        <v>302</v>
      </c>
      <c r="T54" s="14"/>
      <c r="U54" s="14" t="s">
        <v>278</v>
      </c>
      <c r="V54" s="14" t="s">
        <v>1535</v>
      </c>
      <c r="W54" s="14" t="s">
        <v>174</v>
      </c>
      <c r="X54" s="21" t="s">
        <v>378</v>
      </c>
      <c r="Y54" s="28">
        <v>788180009</v>
      </c>
      <c r="Z54" s="21" t="s">
        <v>1372</v>
      </c>
      <c r="AA54" s="21" t="s">
        <v>1599</v>
      </c>
      <c r="AB54" s="1" t="s">
        <v>1751</v>
      </c>
      <c r="AC54" s="1" t="s">
        <v>1751</v>
      </c>
    </row>
    <row r="55" spans="1:29" ht="12" customHeight="1" x14ac:dyDescent="0.3">
      <c r="A55" s="11" t="s">
        <v>1552</v>
      </c>
      <c r="B55" s="12" t="s">
        <v>1552</v>
      </c>
      <c r="C55" t="s">
        <v>1623</v>
      </c>
      <c r="D55" t="s">
        <v>1623</v>
      </c>
      <c r="E55" s="13" t="s">
        <v>326</v>
      </c>
      <c r="F55" s="11" t="s">
        <v>34</v>
      </c>
      <c r="G55" s="14" t="s">
        <v>1140</v>
      </c>
      <c r="H55" s="14">
        <v>5059</v>
      </c>
      <c r="I55" s="14" t="s">
        <v>1178</v>
      </c>
      <c r="J55" s="14" t="s">
        <v>721</v>
      </c>
      <c r="K55" s="14" t="s">
        <v>1671</v>
      </c>
      <c r="L55" s="14"/>
      <c r="M55" s="14"/>
      <c r="N55" s="14"/>
      <c r="O55" s="14" t="s">
        <v>551</v>
      </c>
      <c r="P55" s="14"/>
      <c r="Q55" s="14" t="s">
        <v>1450</v>
      </c>
      <c r="R55" s="14" t="s">
        <v>1113</v>
      </c>
      <c r="S55" s="14" t="s">
        <v>302</v>
      </c>
      <c r="T55" s="14"/>
      <c r="U55" s="14" t="s">
        <v>1552</v>
      </c>
      <c r="V55" s="14" t="s">
        <v>1403</v>
      </c>
      <c r="W55" s="14" t="s">
        <v>174</v>
      </c>
      <c r="X55" s="21" t="s">
        <v>378</v>
      </c>
      <c r="Y55" s="28">
        <v>788180009</v>
      </c>
      <c r="Z55" s="21" t="s">
        <v>1372</v>
      </c>
      <c r="AA55" s="21" t="s">
        <v>1599</v>
      </c>
      <c r="AB55" s="1" t="s">
        <v>1751</v>
      </c>
      <c r="AC55" s="1" t="s">
        <v>1751</v>
      </c>
    </row>
    <row r="56" spans="1:29" ht="12" customHeight="1" x14ac:dyDescent="0.3">
      <c r="A56" s="11" t="s">
        <v>1720</v>
      </c>
      <c r="B56" s="12" t="s">
        <v>1720</v>
      </c>
      <c r="C56" t="s">
        <v>1623</v>
      </c>
      <c r="D56" t="s">
        <v>1623</v>
      </c>
      <c r="E56" s="13" t="s">
        <v>326</v>
      </c>
      <c r="F56" s="11" t="s">
        <v>34</v>
      </c>
      <c r="G56" s="14" t="s">
        <v>1140</v>
      </c>
      <c r="H56" s="14">
        <v>5415</v>
      </c>
      <c r="I56" s="14" t="s">
        <v>879</v>
      </c>
      <c r="J56" s="14" t="s">
        <v>269</v>
      </c>
      <c r="K56" s="14" t="s">
        <v>1671</v>
      </c>
      <c r="L56" s="14"/>
      <c r="M56" s="14"/>
      <c r="N56" s="14"/>
      <c r="O56" s="14" t="s">
        <v>551</v>
      </c>
      <c r="P56" s="14"/>
      <c r="Q56" s="14" t="s">
        <v>1450</v>
      </c>
      <c r="R56" s="14" t="s">
        <v>1113</v>
      </c>
      <c r="S56" s="14" t="s">
        <v>302</v>
      </c>
      <c r="T56" s="14"/>
      <c r="U56" s="14" t="s">
        <v>1720</v>
      </c>
      <c r="V56" s="14" t="s">
        <v>1034</v>
      </c>
      <c r="W56" s="14" t="s">
        <v>174</v>
      </c>
      <c r="X56" s="21" t="s">
        <v>378</v>
      </c>
      <c r="Y56" s="28">
        <v>788180009</v>
      </c>
      <c r="Z56" s="21" t="s">
        <v>1372</v>
      </c>
      <c r="AA56" s="21" t="s">
        <v>1599</v>
      </c>
      <c r="AB56" s="1" t="s">
        <v>1751</v>
      </c>
      <c r="AC56" s="1" t="s">
        <v>1751</v>
      </c>
    </row>
    <row r="57" spans="1:29" ht="12" customHeight="1" x14ac:dyDescent="0.3">
      <c r="A57" s="11" t="s">
        <v>688</v>
      </c>
      <c r="B57" s="12" t="s">
        <v>688</v>
      </c>
      <c r="C57" t="s">
        <v>1623</v>
      </c>
      <c r="D57" t="s">
        <v>1623</v>
      </c>
      <c r="E57" s="13" t="s">
        <v>326</v>
      </c>
      <c r="F57" s="11" t="s">
        <v>34</v>
      </c>
      <c r="G57" s="14" t="s">
        <v>1140</v>
      </c>
      <c r="H57" s="14">
        <v>5118</v>
      </c>
      <c r="I57" s="14" t="s">
        <v>1588</v>
      </c>
      <c r="J57" s="14" t="s">
        <v>1730</v>
      </c>
      <c r="K57" s="14" t="s">
        <v>1671</v>
      </c>
      <c r="L57" s="14"/>
      <c r="M57" s="14"/>
      <c r="N57" s="14"/>
      <c r="O57" s="14" t="s">
        <v>551</v>
      </c>
      <c r="P57" s="14"/>
      <c r="Q57" s="14" t="s">
        <v>1450</v>
      </c>
      <c r="R57" s="14" t="s">
        <v>23</v>
      </c>
      <c r="S57" s="14" t="s">
        <v>23</v>
      </c>
      <c r="T57" s="14"/>
      <c r="U57" s="14" t="s">
        <v>688</v>
      </c>
      <c r="V57" s="14" t="s">
        <v>1395</v>
      </c>
      <c r="W57" s="14" t="s">
        <v>174</v>
      </c>
      <c r="X57" s="21" t="s">
        <v>378</v>
      </c>
      <c r="Y57" s="28">
        <v>788180009</v>
      </c>
      <c r="Z57" s="21" t="s">
        <v>1372</v>
      </c>
      <c r="AA57" s="21" t="s">
        <v>1599</v>
      </c>
      <c r="AB57" s="1" t="s">
        <v>1751</v>
      </c>
      <c r="AC57" s="1" t="s">
        <v>1751</v>
      </c>
    </row>
    <row r="58" spans="1:29" ht="12" customHeight="1" x14ac:dyDescent="0.3">
      <c r="A58" s="11" t="s">
        <v>478</v>
      </c>
      <c r="B58" s="12" t="s">
        <v>1190</v>
      </c>
      <c r="C58" t="s">
        <v>1542</v>
      </c>
      <c r="D58" t="s">
        <v>1623</v>
      </c>
      <c r="E58" s="13" t="s">
        <v>326</v>
      </c>
      <c r="F58" s="11" t="s">
        <v>34</v>
      </c>
      <c r="G58" s="14" t="s">
        <v>1140</v>
      </c>
      <c r="H58" s="14">
        <v>5406</v>
      </c>
      <c r="I58" s="14" t="s">
        <v>564</v>
      </c>
      <c r="J58" s="14" t="s">
        <v>758</v>
      </c>
      <c r="K58" s="14" t="s">
        <v>1671</v>
      </c>
      <c r="L58" s="14"/>
      <c r="M58" s="14"/>
      <c r="N58" s="14"/>
      <c r="O58" s="14" t="s">
        <v>551</v>
      </c>
      <c r="P58" s="14"/>
      <c r="Q58" s="14" t="s">
        <v>64</v>
      </c>
      <c r="R58" s="14" t="s">
        <v>1154</v>
      </c>
      <c r="S58" s="14" t="s">
        <v>1008</v>
      </c>
      <c r="T58" s="14"/>
      <c r="U58" s="14" t="s">
        <v>478</v>
      </c>
      <c r="V58" s="14" t="s">
        <v>1701</v>
      </c>
      <c r="W58" s="14" t="s">
        <v>174</v>
      </c>
      <c r="X58" s="21" t="s">
        <v>378</v>
      </c>
      <c r="Y58" s="28">
        <v>788180009</v>
      </c>
      <c r="Z58" s="21" t="s">
        <v>1372</v>
      </c>
      <c r="AA58" s="21" t="s">
        <v>1599</v>
      </c>
      <c r="AB58" s="1" t="s">
        <v>1751</v>
      </c>
      <c r="AC58" s="1" t="s">
        <v>1751</v>
      </c>
    </row>
    <row r="59" spans="1:29" ht="12" customHeight="1" x14ac:dyDescent="0.3">
      <c r="A59" s="11" t="s">
        <v>478</v>
      </c>
      <c r="B59" s="12" t="s">
        <v>1190</v>
      </c>
      <c r="C59" t="s">
        <v>1542</v>
      </c>
      <c r="D59" t="s">
        <v>1623</v>
      </c>
      <c r="E59" s="13" t="s">
        <v>326</v>
      </c>
      <c r="F59" s="11" t="s">
        <v>34</v>
      </c>
      <c r="G59" s="14" t="s">
        <v>1140</v>
      </c>
      <c r="H59" s="14">
        <v>5616</v>
      </c>
      <c r="I59" s="14" t="s">
        <v>1304</v>
      </c>
      <c r="J59" s="14" t="s">
        <v>295</v>
      </c>
      <c r="K59" s="14" t="s">
        <v>1671</v>
      </c>
      <c r="L59" s="14"/>
      <c r="M59" s="14"/>
      <c r="N59" s="14"/>
      <c r="O59" s="14" t="s">
        <v>551</v>
      </c>
      <c r="P59" s="14"/>
      <c r="Q59" s="14" t="s">
        <v>64</v>
      </c>
      <c r="R59" s="14" t="s">
        <v>1154</v>
      </c>
      <c r="S59" s="14" t="s">
        <v>1008</v>
      </c>
      <c r="T59" s="14"/>
      <c r="U59" s="14" t="s">
        <v>478</v>
      </c>
      <c r="V59" s="14" t="s">
        <v>1701</v>
      </c>
      <c r="W59" s="14" t="s">
        <v>174</v>
      </c>
      <c r="X59" s="21" t="s">
        <v>378</v>
      </c>
      <c r="Y59" s="28">
        <v>788180009</v>
      </c>
      <c r="Z59" s="21" t="s">
        <v>1372</v>
      </c>
      <c r="AA59" s="21" t="s">
        <v>1599</v>
      </c>
      <c r="AB59" s="1" t="s">
        <v>1751</v>
      </c>
      <c r="AC59" s="1" t="s">
        <v>1751</v>
      </c>
    </row>
    <row r="60" spans="1:29" ht="12" customHeight="1" x14ac:dyDescent="0.3">
      <c r="A60" s="11" t="s">
        <v>1586</v>
      </c>
      <c r="B60" s="12" t="s">
        <v>1586</v>
      </c>
      <c r="C60" t="s">
        <v>1623</v>
      </c>
      <c r="D60" t="s">
        <v>1623</v>
      </c>
      <c r="E60" s="13" t="s">
        <v>326</v>
      </c>
      <c r="F60" s="11" t="s">
        <v>34</v>
      </c>
      <c r="G60" s="14" t="s">
        <v>1140</v>
      </c>
      <c r="H60" s="14">
        <v>2946</v>
      </c>
      <c r="I60" s="14" t="s">
        <v>1015</v>
      </c>
      <c r="J60" s="14" t="s">
        <v>1651</v>
      </c>
      <c r="K60" s="14" t="s">
        <v>1671</v>
      </c>
      <c r="L60" s="14"/>
      <c r="M60" s="14"/>
      <c r="N60" s="14"/>
      <c r="O60" s="14" t="s">
        <v>556</v>
      </c>
      <c r="P60" s="14"/>
      <c r="Q60" s="14" t="s">
        <v>1280</v>
      </c>
      <c r="R60" s="14" t="s">
        <v>1429</v>
      </c>
      <c r="S60" s="14" t="s">
        <v>1615</v>
      </c>
      <c r="T60" s="14" t="s">
        <v>111</v>
      </c>
      <c r="U60" s="14" t="s">
        <v>1586</v>
      </c>
      <c r="V60" s="14" t="s">
        <v>456</v>
      </c>
      <c r="W60" s="14" t="s">
        <v>80</v>
      </c>
      <c r="X60" s="26" t="s">
        <v>80</v>
      </c>
      <c r="Y60" s="26" t="s">
        <v>1586</v>
      </c>
      <c r="Z60" s="29" t="s">
        <v>456</v>
      </c>
      <c r="AA60" s="21" t="s">
        <v>1749</v>
      </c>
      <c r="AB60" s="1" t="s">
        <v>1751</v>
      </c>
      <c r="AC60" s="1" t="s">
        <v>1751</v>
      </c>
    </row>
    <row r="61" spans="1:29" ht="12" customHeight="1" x14ac:dyDescent="0.3">
      <c r="A61" s="11" t="s">
        <v>1586</v>
      </c>
      <c r="B61" s="12" t="s">
        <v>1586</v>
      </c>
      <c r="C61" t="s">
        <v>1623</v>
      </c>
      <c r="D61" t="s">
        <v>1623</v>
      </c>
      <c r="E61" s="13" t="s">
        <v>326</v>
      </c>
      <c r="F61" s="11" t="s">
        <v>34</v>
      </c>
      <c r="G61" s="14" t="s">
        <v>1461</v>
      </c>
      <c r="H61" s="14">
        <v>8434</v>
      </c>
      <c r="I61" s="14" t="s">
        <v>883</v>
      </c>
      <c r="J61" s="14" t="s">
        <v>1704</v>
      </c>
      <c r="K61" s="14"/>
      <c r="L61" s="14" t="s">
        <v>1671</v>
      </c>
      <c r="M61" s="14" t="s">
        <v>982</v>
      </c>
      <c r="N61" s="14" t="s">
        <v>982</v>
      </c>
      <c r="O61" s="14" t="s">
        <v>556</v>
      </c>
      <c r="P61" s="14"/>
      <c r="Q61" s="14" t="s">
        <v>1280</v>
      </c>
      <c r="R61" s="14" t="s">
        <v>1429</v>
      </c>
      <c r="S61" s="14" t="s">
        <v>1615</v>
      </c>
      <c r="T61" s="15"/>
      <c r="U61" s="14" t="s">
        <v>1586</v>
      </c>
      <c r="V61" s="14" t="s">
        <v>456</v>
      </c>
      <c r="W61" s="14" t="s">
        <v>80</v>
      </c>
      <c r="X61" s="26" t="s">
        <v>80</v>
      </c>
      <c r="Y61" s="26" t="s">
        <v>1586</v>
      </c>
      <c r="Z61" s="29" t="s">
        <v>456</v>
      </c>
      <c r="AA61" s="21" t="s">
        <v>1749</v>
      </c>
      <c r="AB61" s="1" t="s">
        <v>1751</v>
      </c>
      <c r="AC61" s="1" t="s">
        <v>1751</v>
      </c>
    </row>
    <row r="62" spans="1:29" ht="12" customHeight="1" x14ac:dyDescent="0.3">
      <c r="A62" s="11" t="s">
        <v>149</v>
      </c>
      <c r="B62" s="12" t="s">
        <v>149</v>
      </c>
      <c r="C62" t="s">
        <v>1623</v>
      </c>
      <c r="D62" t="s">
        <v>1623</v>
      </c>
      <c r="E62" s="13" t="s">
        <v>326</v>
      </c>
      <c r="F62" s="11" t="s">
        <v>34</v>
      </c>
      <c r="G62" s="14" t="s">
        <v>1461</v>
      </c>
      <c r="H62" s="14">
        <v>8808</v>
      </c>
      <c r="I62" s="14" t="s">
        <v>874</v>
      </c>
      <c r="J62" s="14" t="s">
        <v>133</v>
      </c>
      <c r="K62" s="14"/>
      <c r="L62" s="14" t="s">
        <v>1671</v>
      </c>
      <c r="M62" s="14" t="s">
        <v>982</v>
      </c>
      <c r="N62" s="14" t="s">
        <v>982</v>
      </c>
      <c r="O62" s="14" t="s">
        <v>1460</v>
      </c>
      <c r="P62" s="14"/>
      <c r="Q62" s="14" t="s">
        <v>64</v>
      </c>
      <c r="R62" s="14" t="s">
        <v>1154</v>
      </c>
      <c r="S62" s="14" t="s">
        <v>65</v>
      </c>
      <c r="T62" s="14"/>
      <c r="U62" s="14" t="s">
        <v>149</v>
      </c>
      <c r="V62" s="14" t="s">
        <v>1612</v>
      </c>
      <c r="W62" s="14" t="s">
        <v>1554</v>
      </c>
      <c r="X62" s="26" t="s">
        <v>1769</v>
      </c>
      <c r="Y62" s="18">
        <v>428297005</v>
      </c>
      <c r="Z62" s="18" t="s">
        <v>1770</v>
      </c>
      <c r="AA62" s="21" t="s">
        <v>575</v>
      </c>
      <c r="AB62" s="1" t="s">
        <v>1751</v>
      </c>
      <c r="AC62" s="1" t="s">
        <v>1751</v>
      </c>
    </row>
    <row r="63" spans="1:29" ht="12" customHeight="1" x14ac:dyDescent="0.3">
      <c r="A63" s="11" t="s">
        <v>989</v>
      </c>
      <c r="B63" s="12" t="s">
        <v>989</v>
      </c>
      <c r="C63" t="s">
        <v>1623</v>
      </c>
      <c r="D63" t="s">
        <v>1623</v>
      </c>
      <c r="E63" s="13" t="s">
        <v>326</v>
      </c>
      <c r="F63" s="11" t="s">
        <v>34</v>
      </c>
      <c r="G63" s="14" t="s">
        <v>1461</v>
      </c>
      <c r="H63" s="14">
        <v>8993</v>
      </c>
      <c r="I63" s="14" t="s">
        <v>92</v>
      </c>
      <c r="J63" s="14" t="s">
        <v>618</v>
      </c>
      <c r="K63" s="14"/>
      <c r="L63" s="14" t="s">
        <v>1671</v>
      </c>
      <c r="M63" s="14" t="s">
        <v>982</v>
      </c>
      <c r="N63" s="14" t="s">
        <v>982</v>
      </c>
      <c r="O63" s="14" t="s">
        <v>388</v>
      </c>
      <c r="P63" s="14"/>
      <c r="Q63" s="15" t="s">
        <v>1450</v>
      </c>
      <c r="R63" s="15" t="s">
        <v>1113</v>
      </c>
      <c r="S63" s="15" t="s">
        <v>302</v>
      </c>
      <c r="T63" s="14"/>
      <c r="U63" s="14" t="s">
        <v>989</v>
      </c>
      <c r="V63" s="14" t="s">
        <v>988</v>
      </c>
      <c r="W63" s="14" t="s">
        <v>977</v>
      </c>
      <c r="X63" s="26" t="s">
        <v>1781</v>
      </c>
      <c r="Y63" s="18" t="s">
        <v>989</v>
      </c>
      <c r="Z63" s="18" t="s">
        <v>988</v>
      </c>
      <c r="AA63" s="21" t="s">
        <v>1599</v>
      </c>
      <c r="AB63" s="1" t="s">
        <v>1751</v>
      </c>
      <c r="AC63" s="1" t="s">
        <v>1751</v>
      </c>
    </row>
    <row r="64" spans="1:29" ht="12" customHeight="1" x14ac:dyDescent="0.3">
      <c r="A64" s="11" t="s">
        <v>1586</v>
      </c>
      <c r="B64" s="12" t="s">
        <v>1586</v>
      </c>
      <c r="C64" t="s">
        <v>1623</v>
      </c>
      <c r="D64" t="s">
        <v>1623</v>
      </c>
      <c r="E64" s="13" t="s">
        <v>326</v>
      </c>
      <c r="F64" s="11" t="s">
        <v>34</v>
      </c>
      <c r="G64" s="14" t="s">
        <v>1461</v>
      </c>
      <c r="H64" s="14">
        <v>9689</v>
      </c>
      <c r="I64" s="14" t="s">
        <v>1296</v>
      </c>
      <c r="J64" s="14" t="s">
        <v>888</v>
      </c>
      <c r="K64" s="14"/>
      <c r="L64" s="14" t="s">
        <v>1671</v>
      </c>
      <c r="M64" s="14" t="s">
        <v>982</v>
      </c>
      <c r="N64" s="14" t="s">
        <v>982</v>
      </c>
      <c r="O64" s="14" t="s">
        <v>771</v>
      </c>
      <c r="P64" s="14"/>
      <c r="Q64" s="15" t="s">
        <v>1280</v>
      </c>
      <c r="R64" s="15" t="s">
        <v>1429</v>
      </c>
      <c r="S64" s="15" t="s">
        <v>1615</v>
      </c>
      <c r="T64" s="15"/>
      <c r="U64" s="14" t="s">
        <v>1586</v>
      </c>
      <c r="V64" s="14" t="s">
        <v>456</v>
      </c>
      <c r="W64" s="14" t="s">
        <v>80</v>
      </c>
      <c r="X64" s="26" t="s">
        <v>80</v>
      </c>
      <c r="Y64" s="26" t="s">
        <v>1586</v>
      </c>
      <c r="Z64" s="29" t="s">
        <v>456</v>
      </c>
      <c r="AA64" s="21" t="s">
        <v>1749</v>
      </c>
      <c r="AB64" s="1" t="s">
        <v>1751</v>
      </c>
      <c r="AC64" s="1" t="s">
        <v>1751</v>
      </c>
    </row>
    <row r="65" spans="1:29" ht="12" customHeight="1" x14ac:dyDescent="0.3">
      <c r="A65" s="11" t="s">
        <v>1158</v>
      </c>
      <c r="B65" s="12" t="s">
        <v>1158</v>
      </c>
      <c r="C65" t="s">
        <v>1623</v>
      </c>
      <c r="D65" t="s">
        <v>1623</v>
      </c>
      <c r="E65" s="13" t="s">
        <v>326</v>
      </c>
      <c r="F65" s="11" t="s">
        <v>34</v>
      </c>
      <c r="G65" s="14" t="s">
        <v>1461</v>
      </c>
      <c r="H65" s="14">
        <v>9906</v>
      </c>
      <c r="I65" s="14" t="s">
        <v>1065</v>
      </c>
      <c r="J65" s="14" t="s">
        <v>362</v>
      </c>
      <c r="K65" s="14"/>
      <c r="L65" s="14" t="s">
        <v>1671</v>
      </c>
      <c r="M65" s="14" t="s">
        <v>982</v>
      </c>
      <c r="N65" s="14" t="s">
        <v>982</v>
      </c>
      <c r="O65" s="14" t="s">
        <v>771</v>
      </c>
      <c r="P65" s="14"/>
      <c r="Q65" s="15" t="s">
        <v>1524</v>
      </c>
      <c r="R65" s="15" t="s">
        <v>1444</v>
      </c>
      <c r="S65" s="15" t="s">
        <v>1569</v>
      </c>
      <c r="T65" s="15"/>
      <c r="U65" s="14" t="s">
        <v>1158</v>
      </c>
      <c r="V65" s="14" t="s">
        <v>1712</v>
      </c>
      <c r="W65" s="14" t="s">
        <v>913</v>
      </c>
      <c r="X65" s="26" t="s">
        <v>913</v>
      </c>
      <c r="Y65" s="18" t="s">
        <v>1158</v>
      </c>
      <c r="Z65" s="18" t="s">
        <v>1712</v>
      </c>
      <c r="AA65" s="21" t="s">
        <v>1749</v>
      </c>
      <c r="AB65" s="1" t="s">
        <v>1751</v>
      </c>
      <c r="AC65" s="1" t="s">
        <v>1751</v>
      </c>
    </row>
    <row r="66" spans="1:29" ht="12" customHeight="1" x14ac:dyDescent="0.3">
      <c r="A66" s="11" t="s">
        <v>1729</v>
      </c>
      <c r="B66" s="12" t="s">
        <v>1729</v>
      </c>
      <c r="C66" t="s">
        <v>1623</v>
      </c>
      <c r="D66" t="s">
        <v>1623</v>
      </c>
      <c r="E66" s="13" t="s">
        <v>326</v>
      </c>
      <c r="F66" s="11" t="s">
        <v>34</v>
      </c>
      <c r="G66" s="14" t="s">
        <v>1461</v>
      </c>
      <c r="H66" s="14">
        <v>9918</v>
      </c>
      <c r="I66" s="14" t="s">
        <v>1329</v>
      </c>
      <c r="J66" s="14" t="s">
        <v>822</v>
      </c>
      <c r="K66" s="14"/>
      <c r="L66" s="14" t="s">
        <v>1671</v>
      </c>
      <c r="M66" s="14" t="s">
        <v>982</v>
      </c>
      <c r="N66" s="14" t="s">
        <v>982</v>
      </c>
      <c r="O66" s="14" t="s">
        <v>771</v>
      </c>
      <c r="P66" s="14"/>
      <c r="Q66" s="14" t="s">
        <v>515</v>
      </c>
      <c r="R66" s="14" t="s">
        <v>1240</v>
      </c>
      <c r="S66" s="14" t="s">
        <v>1037</v>
      </c>
      <c r="T66" s="14"/>
      <c r="U66" s="14" t="s">
        <v>1729</v>
      </c>
      <c r="V66" s="14" t="s">
        <v>1344</v>
      </c>
      <c r="W66" s="14" t="s">
        <v>484</v>
      </c>
      <c r="X66" s="26" t="s">
        <v>123</v>
      </c>
      <c r="Y66" s="18" t="s">
        <v>1729</v>
      </c>
      <c r="Z66" s="18" t="s">
        <v>1344</v>
      </c>
      <c r="AA66" s="21" t="s">
        <v>1599</v>
      </c>
      <c r="AB66" s="1" t="s">
        <v>1751</v>
      </c>
      <c r="AC66" s="1" t="s">
        <v>1751</v>
      </c>
    </row>
    <row r="67" spans="1:29" ht="12" customHeight="1" x14ac:dyDescent="0.3">
      <c r="A67" s="11" t="s">
        <v>156</v>
      </c>
      <c r="B67" s="12" t="s">
        <v>156</v>
      </c>
      <c r="C67" t="s">
        <v>1623</v>
      </c>
      <c r="D67" t="s">
        <v>1623</v>
      </c>
      <c r="E67" s="13" t="s">
        <v>326</v>
      </c>
      <c r="F67" s="11" t="s">
        <v>34</v>
      </c>
      <c r="G67" s="14" t="s">
        <v>1461</v>
      </c>
      <c r="H67" s="14">
        <v>10060</v>
      </c>
      <c r="I67" s="14" t="s">
        <v>384</v>
      </c>
      <c r="J67" s="14" t="s">
        <v>1579</v>
      </c>
      <c r="K67" s="14"/>
      <c r="L67" s="14" t="s">
        <v>1671</v>
      </c>
      <c r="M67" s="14" t="s">
        <v>982</v>
      </c>
      <c r="N67" s="14" t="s">
        <v>982</v>
      </c>
      <c r="O67" s="14" t="s">
        <v>771</v>
      </c>
      <c r="P67" s="14"/>
      <c r="Q67" s="14" t="s">
        <v>1280</v>
      </c>
      <c r="R67" s="14" t="s">
        <v>1681</v>
      </c>
      <c r="S67" s="14" t="s">
        <v>562</v>
      </c>
      <c r="T67" s="14"/>
      <c r="U67" s="14" t="s">
        <v>156</v>
      </c>
      <c r="V67" s="14" t="s">
        <v>904</v>
      </c>
      <c r="W67" s="14" t="s">
        <v>211</v>
      </c>
      <c r="X67" s="26" t="s">
        <v>1782</v>
      </c>
      <c r="Y67" s="18" t="s">
        <v>156</v>
      </c>
      <c r="Z67" s="18" t="s">
        <v>904</v>
      </c>
      <c r="AA67" s="21" t="s">
        <v>1599</v>
      </c>
      <c r="AB67" s="1" t="s">
        <v>1751</v>
      </c>
      <c r="AC67" s="1" t="s">
        <v>1751</v>
      </c>
    </row>
    <row r="68" spans="1:29" ht="12" customHeight="1" x14ac:dyDescent="0.3">
      <c r="A68" s="11" t="s">
        <v>397</v>
      </c>
      <c r="B68" s="12" t="s">
        <v>397</v>
      </c>
      <c r="C68" t="s">
        <v>1623</v>
      </c>
      <c r="D68" t="s">
        <v>1623</v>
      </c>
      <c r="E68" s="13" t="s">
        <v>326</v>
      </c>
      <c r="F68" s="11" t="s">
        <v>34</v>
      </c>
      <c r="G68" s="14" t="s">
        <v>1461</v>
      </c>
      <c r="H68" s="14">
        <v>10202</v>
      </c>
      <c r="I68" s="14" t="s">
        <v>638</v>
      </c>
      <c r="J68" s="14" t="s">
        <v>979</v>
      </c>
      <c r="K68" s="14"/>
      <c r="L68" s="14" t="s">
        <v>1671</v>
      </c>
      <c r="M68" s="14" t="s">
        <v>982</v>
      </c>
      <c r="N68" s="14" t="s">
        <v>982</v>
      </c>
      <c r="O68" s="14" t="s">
        <v>771</v>
      </c>
      <c r="P68" s="14"/>
      <c r="Q68" s="15" t="s">
        <v>1379</v>
      </c>
      <c r="R68" s="15" t="s">
        <v>1379</v>
      </c>
      <c r="S68" s="14" t="s">
        <v>214</v>
      </c>
      <c r="T68" s="14"/>
      <c r="U68" s="14" t="s">
        <v>397</v>
      </c>
      <c r="V68" s="14" t="s">
        <v>673</v>
      </c>
      <c r="W68" s="14" t="s">
        <v>394</v>
      </c>
      <c r="X68" s="26" t="s">
        <v>394</v>
      </c>
      <c r="Y68" s="18" t="s">
        <v>397</v>
      </c>
      <c r="Z68" s="18" t="s">
        <v>673</v>
      </c>
      <c r="AA68" s="21" t="s">
        <v>1749</v>
      </c>
      <c r="AB68" s="1" t="s">
        <v>1751</v>
      </c>
      <c r="AC68" s="1" t="s">
        <v>1751</v>
      </c>
    </row>
    <row r="69" spans="1:29" ht="12" customHeight="1" x14ac:dyDescent="0.3">
      <c r="A69" s="11" t="s">
        <v>1049</v>
      </c>
      <c r="B69" s="12" t="s">
        <v>1049</v>
      </c>
      <c r="C69" t="s">
        <v>1623</v>
      </c>
      <c r="D69" t="s">
        <v>1623</v>
      </c>
      <c r="E69" s="13" t="s">
        <v>326</v>
      </c>
      <c r="F69" s="11" t="s">
        <v>34</v>
      </c>
      <c r="G69" s="14" t="s">
        <v>1461</v>
      </c>
      <c r="H69" s="14">
        <v>10600</v>
      </c>
      <c r="I69" s="14" t="s">
        <v>1666</v>
      </c>
      <c r="J69" s="14" t="s">
        <v>1129</v>
      </c>
      <c r="K69" s="14"/>
      <c r="L69" s="14" t="s">
        <v>1671</v>
      </c>
      <c r="M69" s="14" t="s">
        <v>982</v>
      </c>
      <c r="N69" s="14" t="s">
        <v>982</v>
      </c>
      <c r="O69" s="14" t="s">
        <v>771</v>
      </c>
      <c r="P69" s="14"/>
      <c r="Q69" s="15" t="s">
        <v>515</v>
      </c>
      <c r="R69" s="15" t="s">
        <v>1240</v>
      </c>
      <c r="S69" s="15" t="s">
        <v>1037</v>
      </c>
      <c r="T69" s="14"/>
      <c r="U69" s="14" t="s">
        <v>1049</v>
      </c>
      <c r="V69" s="14" t="s">
        <v>176</v>
      </c>
      <c r="W69" s="14" t="s">
        <v>1299</v>
      </c>
      <c r="X69" s="26" t="s">
        <v>1775</v>
      </c>
      <c r="Y69" s="18" t="s">
        <v>1049</v>
      </c>
      <c r="Z69" s="18" t="s">
        <v>176</v>
      </c>
      <c r="AA69" s="21" t="s">
        <v>1599</v>
      </c>
      <c r="AB69" s="1" t="s">
        <v>1751</v>
      </c>
      <c r="AC69" s="1" t="s">
        <v>1751</v>
      </c>
    </row>
    <row r="70" spans="1:29" ht="12" customHeight="1" x14ac:dyDescent="0.3">
      <c r="A70" s="11" t="s">
        <v>380</v>
      </c>
      <c r="B70" s="12" t="s">
        <v>380</v>
      </c>
      <c r="C70" t="s">
        <v>1623</v>
      </c>
      <c r="D70" t="s">
        <v>1623</v>
      </c>
      <c r="E70" s="13" t="s">
        <v>326</v>
      </c>
      <c r="F70" s="11" t="s">
        <v>34</v>
      </c>
      <c r="G70" s="14" t="s">
        <v>1140</v>
      </c>
      <c r="H70" s="14">
        <v>472</v>
      </c>
      <c r="I70" s="14" t="s">
        <v>856</v>
      </c>
      <c r="J70" s="14" t="s">
        <v>849</v>
      </c>
      <c r="K70" s="14" t="s">
        <v>1671</v>
      </c>
      <c r="L70" s="14"/>
      <c r="M70" s="14"/>
      <c r="N70" s="14"/>
      <c r="O70" s="14" t="s">
        <v>771</v>
      </c>
      <c r="P70" s="14"/>
      <c r="Q70" s="14" t="s">
        <v>64</v>
      </c>
      <c r="R70" s="14" t="s">
        <v>592</v>
      </c>
      <c r="S70" s="14" t="s">
        <v>1424</v>
      </c>
      <c r="T70" s="14"/>
      <c r="U70" s="14" t="s">
        <v>380</v>
      </c>
      <c r="V70" s="14" t="s">
        <v>1254</v>
      </c>
      <c r="W70" s="14" t="s">
        <v>1188</v>
      </c>
      <c r="X70" s="26" t="s">
        <v>340</v>
      </c>
      <c r="Y70" s="18" t="s">
        <v>380</v>
      </c>
      <c r="Z70" s="18" t="s">
        <v>1254</v>
      </c>
      <c r="AA70" s="21" t="s">
        <v>1599</v>
      </c>
      <c r="AB70" s="1" t="s">
        <v>1751</v>
      </c>
      <c r="AC70" s="1" t="s">
        <v>1751</v>
      </c>
    </row>
    <row r="71" spans="1:29" ht="12" customHeight="1" x14ac:dyDescent="0.3">
      <c r="A71" s="11" t="s">
        <v>1531</v>
      </c>
      <c r="B71" s="12" t="s">
        <v>1531</v>
      </c>
      <c r="C71" t="s">
        <v>1623</v>
      </c>
      <c r="D71" t="s">
        <v>1623</v>
      </c>
      <c r="E71" s="13" t="s">
        <v>326</v>
      </c>
      <c r="F71" s="11" t="s">
        <v>34</v>
      </c>
      <c r="G71" s="14" t="s">
        <v>1461</v>
      </c>
      <c r="H71" s="14">
        <v>10722</v>
      </c>
      <c r="I71" s="14" t="s">
        <v>858</v>
      </c>
      <c r="J71" s="14" t="s">
        <v>127</v>
      </c>
      <c r="K71" s="14"/>
      <c r="L71" s="14" t="s">
        <v>1671</v>
      </c>
      <c r="M71" s="14" t="s">
        <v>982</v>
      </c>
      <c r="N71" s="14" t="s">
        <v>982</v>
      </c>
      <c r="O71" s="14" t="s">
        <v>771</v>
      </c>
      <c r="P71" s="14"/>
      <c r="Q71" s="14" t="s">
        <v>515</v>
      </c>
      <c r="R71" s="14" t="s">
        <v>1240</v>
      </c>
      <c r="S71" s="14" t="s">
        <v>1037</v>
      </c>
      <c r="T71" s="14"/>
      <c r="U71" s="14" t="s">
        <v>1531</v>
      </c>
      <c r="V71" s="14" t="s">
        <v>250</v>
      </c>
      <c r="W71" s="14" t="s">
        <v>123</v>
      </c>
      <c r="X71" s="26" t="s">
        <v>123</v>
      </c>
      <c r="Y71" s="18" t="s">
        <v>1729</v>
      </c>
      <c r="Z71" s="18" t="s">
        <v>1344</v>
      </c>
      <c r="AA71" s="21" t="s">
        <v>575</v>
      </c>
      <c r="AB71" s="1" t="s">
        <v>1751</v>
      </c>
      <c r="AC71" s="1" t="s">
        <v>1751</v>
      </c>
    </row>
    <row r="72" spans="1:29" ht="12" customHeight="1" x14ac:dyDescent="0.3">
      <c r="A72" s="11" t="s">
        <v>156</v>
      </c>
      <c r="B72" s="12" t="s">
        <v>156</v>
      </c>
      <c r="C72" t="s">
        <v>1623</v>
      </c>
      <c r="D72" t="s">
        <v>1623</v>
      </c>
      <c r="E72" s="13" t="s">
        <v>326</v>
      </c>
      <c r="F72" s="11" t="s">
        <v>34</v>
      </c>
      <c r="G72" s="14" t="s">
        <v>1140</v>
      </c>
      <c r="H72" s="14">
        <v>914</v>
      </c>
      <c r="I72" s="14" t="s">
        <v>802</v>
      </c>
      <c r="J72" s="14" t="s">
        <v>639</v>
      </c>
      <c r="K72" s="14" t="s">
        <v>1671</v>
      </c>
      <c r="L72" s="14"/>
      <c r="M72" s="14"/>
      <c r="N72" s="14"/>
      <c r="O72" s="14" t="s">
        <v>771</v>
      </c>
      <c r="P72" s="14"/>
      <c r="Q72" s="14" t="s">
        <v>1280</v>
      </c>
      <c r="R72" s="14" t="s">
        <v>1681</v>
      </c>
      <c r="S72" s="14" t="s">
        <v>562</v>
      </c>
      <c r="T72" s="14"/>
      <c r="U72" s="14" t="s">
        <v>156</v>
      </c>
      <c r="V72" s="14" t="s">
        <v>904</v>
      </c>
      <c r="W72" s="14" t="s">
        <v>535</v>
      </c>
      <c r="X72" s="26" t="s">
        <v>1782</v>
      </c>
      <c r="Y72" s="18" t="s">
        <v>156</v>
      </c>
      <c r="Z72" s="18" t="s">
        <v>904</v>
      </c>
      <c r="AA72" s="21" t="s">
        <v>1599</v>
      </c>
      <c r="AB72" s="1" t="s">
        <v>1751</v>
      </c>
      <c r="AC72" s="1" t="s">
        <v>1751</v>
      </c>
    </row>
    <row r="73" spans="1:29" ht="12" customHeight="1" x14ac:dyDescent="0.3">
      <c r="A73" s="11" t="s">
        <v>1586</v>
      </c>
      <c r="B73" s="12" t="s">
        <v>1586</v>
      </c>
      <c r="C73" t="s">
        <v>1623</v>
      </c>
      <c r="D73" t="s">
        <v>1623</v>
      </c>
      <c r="E73" s="13" t="s">
        <v>326</v>
      </c>
      <c r="F73" s="11" t="s">
        <v>34</v>
      </c>
      <c r="G73" s="14" t="s">
        <v>1461</v>
      </c>
      <c r="H73" s="14">
        <v>11013</v>
      </c>
      <c r="I73" s="14" t="s">
        <v>16</v>
      </c>
      <c r="J73" s="14" t="s">
        <v>1539</v>
      </c>
      <c r="K73" s="14"/>
      <c r="L73" s="14" t="s">
        <v>1671</v>
      </c>
      <c r="M73" s="14" t="s">
        <v>982</v>
      </c>
      <c r="N73" s="14" t="s">
        <v>982</v>
      </c>
      <c r="O73" s="14" t="s">
        <v>771</v>
      </c>
      <c r="P73" s="14"/>
      <c r="Q73" s="15" t="s">
        <v>1280</v>
      </c>
      <c r="R73" s="15" t="s">
        <v>1429</v>
      </c>
      <c r="S73" s="15" t="s">
        <v>1615</v>
      </c>
      <c r="T73" s="15"/>
      <c r="U73" s="14" t="s">
        <v>1586</v>
      </c>
      <c r="V73" s="14" t="s">
        <v>456</v>
      </c>
      <c r="W73" s="14" t="s">
        <v>80</v>
      </c>
      <c r="X73" s="26" t="s">
        <v>80</v>
      </c>
      <c r="Y73" s="26" t="s">
        <v>1586</v>
      </c>
      <c r="Z73" s="29" t="s">
        <v>456</v>
      </c>
      <c r="AA73" s="21" t="s">
        <v>1749</v>
      </c>
      <c r="AB73" s="1" t="s">
        <v>1751</v>
      </c>
      <c r="AC73" s="1" t="s">
        <v>1751</v>
      </c>
    </row>
    <row r="74" spans="1:29" ht="12" customHeight="1" x14ac:dyDescent="0.3">
      <c r="A74" s="11" t="s">
        <v>905</v>
      </c>
      <c r="B74" s="12" t="s">
        <v>905</v>
      </c>
      <c r="C74" t="s">
        <v>1623</v>
      </c>
      <c r="D74" t="s">
        <v>1623</v>
      </c>
      <c r="E74" s="13" t="s">
        <v>326</v>
      </c>
      <c r="F74" s="11" t="s">
        <v>34</v>
      </c>
      <c r="G74" s="14" t="s">
        <v>1461</v>
      </c>
      <c r="H74" s="14">
        <v>11184</v>
      </c>
      <c r="I74" s="14" t="s">
        <v>1649</v>
      </c>
      <c r="J74" s="14" t="s">
        <v>533</v>
      </c>
      <c r="K74" s="14"/>
      <c r="L74" s="14" t="s">
        <v>1671</v>
      </c>
      <c r="M74" s="14" t="s">
        <v>982</v>
      </c>
      <c r="N74" s="14" t="s">
        <v>982</v>
      </c>
      <c r="O74" s="14" t="s">
        <v>771</v>
      </c>
      <c r="P74" s="14"/>
      <c r="Q74" s="14" t="s">
        <v>1524</v>
      </c>
      <c r="R74" s="14" t="s">
        <v>46</v>
      </c>
      <c r="S74" s="14" t="s">
        <v>811</v>
      </c>
      <c r="T74" s="14"/>
      <c r="U74" s="14" t="s">
        <v>905</v>
      </c>
      <c r="V74" s="14" t="s">
        <v>1378</v>
      </c>
      <c r="W74" s="14" t="s">
        <v>41</v>
      </c>
      <c r="X74" s="26" t="s">
        <v>1231</v>
      </c>
      <c r="Y74" s="18">
        <v>275926002</v>
      </c>
      <c r="Z74" s="18" t="s">
        <v>1629</v>
      </c>
      <c r="AA74" s="21" t="s">
        <v>575</v>
      </c>
      <c r="AB74" s="1" t="s">
        <v>1751</v>
      </c>
      <c r="AC74" s="1" t="s">
        <v>1751</v>
      </c>
    </row>
    <row r="75" spans="1:29" ht="12" customHeight="1" x14ac:dyDescent="0.3">
      <c r="A75" s="11" t="s">
        <v>905</v>
      </c>
      <c r="B75" s="12" t="s">
        <v>905</v>
      </c>
      <c r="C75" t="s">
        <v>1623</v>
      </c>
      <c r="D75" t="s">
        <v>1623</v>
      </c>
      <c r="E75" s="13" t="s">
        <v>326</v>
      </c>
      <c r="F75" s="11" t="s">
        <v>34</v>
      </c>
      <c r="G75" s="14" t="s">
        <v>1461</v>
      </c>
      <c r="H75" s="14">
        <v>11185</v>
      </c>
      <c r="I75" s="14" t="s">
        <v>1650</v>
      </c>
      <c r="J75" s="14" t="s">
        <v>1459</v>
      </c>
      <c r="K75" s="14"/>
      <c r="L75" s="14" t="s">
        <v>1671</v>
      </c>
      <c r="M75" s="14" t="s">
        <v>982</v>
      </c>
      <c r="N75" s="14" t="s">
        <v>982</v>
      </c>
      <c r="O75" s="14" t="s">
        <v>771</v>
      </c>
      <c r="P75" s="14"/>
      <c r="Q75" s="14" t="s">
        <v>1524</v>
      </c>
      <c r="R75" s="14" t="s">
        <v>46</v>
      </c>
      <c r="S75" s="14" t="s">
        <v>811</v>
      </c>
      <c r="T75" s="14"/>
      <c r="U75" s="14" t="s">
        <v>905</v>
      </c>
      <c r="V75" s="14" t="s">
        <v>1378</v>
      </c>
      <c r="W75" s="14" t="s">
        <v>258</v>
      </c>
      <c r="X75" s="26" t="s">
        <v>1231</v>
      </c>
      <c r="Y75" s="18">
        <v>275926002</v>
      </c>
      <c r="Z75" s="18" t="s">
        <v>1629</v>
      </c>
      <c r="AA75" s="21" t="s">
        <v>575</v>
      </c>
      <c r="AB75" s="1" t="s">
        <v>1751</v>
      </c>
      <c r="AC75" s="1" t="s">
        <v>1751</v>
      </c>
    </row>
    <row r="76" spans="1:29" ht="12" customHeight="1" x14ac:dyDescent="0.3">
      <c r="A76" s="11" t="s">
        <v>682</v>
      </c>
      <c r="B76" s="12" t="s">
        <v>682</v>
      </c>
      <c r="C76" t="s">
        <v>1623</v>
      </c>
      <c r="D76" t="s">
        <v>1623</v>
      </c>
      <c r="E76" s="13" t="s">
        <v>326</v>
      </c>
      <c r="F76" s="11" t="s">
        <v>34</v>
      </c>
      <c r="G76" s="14" t="s">
        <v>1461</v>
      </c>
      <c r="H76" s="14">
        <v>11421</v>
      </c>
      <c r="I76" s="14" t="s">
        <v>608</v>
      </c>
      <c r="J76" s="14" t="s">
        <v>909</v>
      </c>
      <c r="K76" s="14"/>
      <c r="L76" s="14" t="s">
        <v>1272</v>
      </c>
      <c r="M76" s="14" t="s">
        <v>525</v>
      </c>
      <c r="N76" s="14" t="s">
        <v>525</v>
      </c>
      <c r="O76" s="14" t="s">
        <v>771</v>
      </c>
      <c r="P76" s="14"/>
      <c r="Q76" s="14" t="s">
        <v>1450</v>
      </c>
      <c r="R76" s="14" t="s">
        <v>33</v>
      </c>
      <c r="S76" s="14" t="s">
        <v>33</v>
      </c>
      <c r="T76" s="14"/>
      <c r="U76" s="14" t="s">
        <v>682</v>
      </c>
      <c r="V76" s="14" t="s">
        <v>1149</v>
      </c>
      <c r="W76" s="14" t="s">
        <v>1231</v>
      </c>
      <c r="X76" s="26" t="s">
        <v>1231</v>
      </c>
      <c r="Y76" s="18">
        <v>275926002</v>
      </c>
      <c r="Z76" s="18" t="s">
        <v>1629</v>
      </c>
      <c r="AA76" s="21" t="s">
        <v>575</v>
      </c>
      <c r="AB76" s="1" t="s">
        <v>1751</v>
      </c>
      <c r="AC76" s="1" t="s">
        <v>1751</v>
      </c>
    </row>
    <row r="77" spans="1:29" ht="12" customHeight="1" x14ac:dyDescent="0.3">
      <c r="A77" s="11" t="s">
        <v>740</v>
      </c>
      <c r="B77" s="12" t="s">
        <v>740</v>
      </c>
      <c r="C77" t="s">
        <v>1623</v>
      </c>
      <c r="D77" t="s">
        <v>1623</v>
      </c>
      <c r="E77" s="13" t="s">
        <v>326</v>
      </c>
      <c r="F77" s="11" t="s">
        <v>34</v>
      </c>
      <c r="G77" s="14" t="s">
        <v>1140</v>
      </c>
      <c r="H77" s="14">
        <v>2548</v>
      </c>
      <c r="I77" s="14" t="s">
        <v>1693</v>
      </c>
      <c r="J77" s="14" t="s">
        <v>255</v>
      </c>
      <c r="K77" s="14" t="s">
        <v>1671</v>
      </c>
      <c r="L77" s="14"/>
      <c r="M77" s="14"/>
      <c r="N77" s="14"/>
      <c r="O77" s="14" t="s">
        <v>771</v>
      </c>
      <c r="P77" s="14"/>
      <c r="Q77" s="14" t="s">
        <v>1369</v>
      </c>
      <c r="R77" s="14" t="s">
        <v>876</v>
      </c>
      <c r="S77" s="14" t="s">
        <v>760</v>
      </c>
      <c r="T77" s="14" t="s">
        <v>1640</v>
      </c>
      <c r="U77" s="14" t="s">
        <v>740</v>
      </c>
      <c r="V77" s="14" t="s">
        <v>1466</v>
      </c>
      <c r="W77" s="14" t="s">
        <v>246</v>
      </c>
      <c r="X77" s="26" t="s">
        <v>1504</v>
      </c>
      <c r="Y77" s="18" t="s">
        <v>740</v>
      </c>
      <c r="Z77" s="18" t="s">
        <v>1466</v>
      </c>
      <c r="AA77" s="21" t="s">
        <v>1599</v>
      </c>
      <c r="AB77" s="1" t="s">
        <v>1751</v>
      </c>
      <c r="AC77" s="1" t="s">
        <v>1751</v>
      </c>
    </row>
    <row r="78" spans="1:29" ht="12" customHeight="1" x14ac:dyDescent="0.3">
      <c r="A78" s="11" t="s">
        <v>1141</v>
      </c>
      <c r="B78" s="12" t="s">
        <v>1141</v>
      </c>
      <c r="C78" t="s">
        <v>1623</v>
      </c>
      <c r="D78" t="s">
        <v>1623</v>
      </c>
      <c r="E78" s="13" t="s">
        <v>326</v>
      </c>
      <c r="F78" s="11" t="s">
        <v>34</v>
      </c>
      <c r="G78" s="14" t="s">
        <v>15</v>
      </c>
      <c r="H78" s="14">
        <v>9480</v>
      </c>
      <c r="I78" s="14" t="s">
        <v>386</v>
      </c>
      <c r="J78" s="14" t="s">
        <v>797</v>
      </c>
      <c r="K78" s="14" t="s">
        <v>789</v>
      </c>
      <c r="L78" s="14" t="s">
        <v>1342</v>
      </c>
      <c r="M78" s="14" t="s">
        <v>789</v>
      </c>
      <c r="N78" s="14" t="s">
        <v>268</v>
      </c>
      <c r="O78" s="14" t="s">
        <v>637</v>
      </c>
      <c r="P78" s="14"/>
      <c r="Q78" s="14" t="s">
        <v>1450</v>
      </c>
      <c r="R78" s="14" t="s">
        <v>852</v>
      </c>
      <c r="S78" s="14" t="s">
        <v>852</v>
      </c>
      <c r="T78" s="14"/>
      <c r="U78" s="14" t="s">
        <v>1141</v>
      </c>
      <c r="V78" s="14" t="s">
        <v>1414</v>
      </c>
      <c r="W78" s="14" t="s">
        <v>251</v>
      </c>
      <c r="X78" s="26" t="s">
        <v>1783</v>
      </c>
      <c r="Y78" s="18" t="s">
        <v>1141</v>
      </c>
      <c r="Z78" s="18" t="s">
        <v>1414</v>
      </c>
      <c r="AA78" s="21" t="s">
        <v>1599</v>
      </c>
      <c r="AB78" s="1" t="s">
        <v>1751</v>
      </c>
      <c r="AC78" s="1" t="s">
        <v>1751</v>
      </c>
    </row>
    <row r="79" spans="1:29" ht="12" customHeight="1" x14ac:dyDescent="0.3">
      <c r="A79" s="11" t="s">
        <v>415</v>
      </c>
      <c r="B79" s="12" t="s">
        <v>415</v>
      </c>
      <c r="C79" t="s">
        <v>1623</v>
      </c>
      <c r="D79" t="s">
        <v>1623</v>
      </c>
      <c r="E79" s="13" t="s">
        <v>326</v>
      </c>
      <c r="F79" s="11" t="s">
        <v>34</v>
      </c>
      <c r="G79" s="14" t="s">
        <v>15</v>
      </c>
      <c r="H79" s="14">
        <v>1766</v>
      </c>
      <c r="I79" s="14" t="s">
        <v>1417</v>
      </c>
      <c r="J79" s="14" t="s">
        <v>1675</v>
      </c>
      <c r="K79" s="14" t="s">
        <v>1632</v>
      </c>
      <c r="L79" s="14" t="s">
        <v>1307</v>
      </c>
      <c r="M79" s="14" t="s">
        <v>375</v>
      </c>
      <c r="N79" s="14" t="s">
        <v>375</v>
      </c>
      <c r="O79" s="14" t="s">
        <v>819</v>
      </c>
      <c r="P79" s="14"/>
      <c r="Q79" s="14" t="s">
        <v>1450</v>
      </c>
      <c r="R79" s="14" t="s">
        <v>219</v>
      </c>
      <c r="S79" s="14" t="s">
        <v>219</v>
      </c>
      <c r="T79" s="14"/>
      <c r="U79" s="14" t="s">
        <v>415</v>
      </c>
      <c r="V79" s="14" t="s">
        <v>1686</v>
      </c>
      <c r="W79" s="14" t="s">
        <v>426</v>
      </c>
      <c r="X79" s="26" t="s">
        <v>1785</v>
      </c>
      <c r="Y79" s="22" t="s">
        <v>1786</v>
      </c>
      <c r="Z79" s="18" t="s">
        <v>1787</v>
      </c>
      <c r="AA79" s="21" t="s">
        <v>575</v>
      </c>
      <c r="AB79" s="1" t="s">
        <v>1751</v>
      </c>
      <c r="AC79" s="1" t="s">
        <v>1751</v>
      </c>
    </row>
    <row r="80" spans="1:29" ht="12" customHeight="1" x14ac:dyDescent="0.3">
      <c r="A80" s="11" t="s">
        <v>1586</v>
      </c>
      <c r="B80" s="12" t="s">
        <v>1586</v>
      </c>
      <c r="C80" t="s">
        <v>1623</v>
      </c>
      <c r="D80" t="s">
        <v>1623</v>
      </c>
      <c r="E80" s="13" t="s">
        <v>326</v>
      </c>
      <c r="F80" s="11" t="s">
        <v>34</v>
      </c>
      <c r="G80" s="14" t="s">
        <v>1140</v>
      </c>
      <c r="H80" s="14">
        <v>1036</v>
      </c>
      <c r="I80" s="14" t="s">
        <v>702</v>
      </c>
      <c r="J80" s="14" t="s">
        <v>869</v>
      </c>
      <c r="K80" s="14" t="s">
        <v>276</v>
      </c>
      <c r="L80" s="14"/>
      <c r="M80" s="14"/>
      <c r="N80" s="14"/>
      <c r="O80" s="14" t="s">
        <v>556</v>
      </c>
      <c r="P80" s="14"/>
      <c r="Q80" s="14" t="s">
        <v>1280</v>
      </c>
      <c r="R80" s="14" t="s">
        <v>1429</v>
      </c>
      <c r="S80" s="14" t="s">
        <v>1615</v>
      </c>
      <c r="T80" s="14" t="s">
        <v>111</v>
      </c>
      <c r="U80" s="14" t="s">
        <v>1586</v>
      </c>
      <c r="V80" s="14" t="s">
        <v>456</v>
      </c>
      <c r="W80" s="14" t="s">
        <v>80</v>
      </c>
      <c r="X80" s="26" t="s">
        <v>80</v>
      </c>
      <c r="Y80" s="26" t="s">
        <v>1586</v>
      </c>
      <c r="Z80" s="29" t="s">
        <v>456</v>
      </c>
      <c r="AA80" s="21" t="s">
        <v>1749</v>
      </c>
      <c r="AB80" s="1" t="s">
        <v>1751</v>
      </c>
      <c r="AC80" s="1" t="s">
        <v>1751</v>
      </c>
    </row>
    <row r="81" spans="1:29" ht="12" customHeight="1" x14ac:dyDescent="0.3">
      <c r="A81" s="11" t="s">
        <v>817</v>
      </c>
      <c r="B81" s="12" t="s">
        <v>1019</v>
      </c>
      <c r="C81" t="s">
        <v>1519</v>
      </c>
      <c r="D81" t="s">
        <v>1623</v>
      </c>
      <c r="E81" s="13" t="s">
        <v>326</v>
      </c>
      <c r="F81" s="11" t="s">
        <v>34</v>
      </c>
      <c r="G81" s="14" t="s">
        <v>15</v>
      </c>
      <c r="H81" s="14">
        <v>693</v>
      </c>
      <c r="I81" s="14" t="s">
        <v>389</v>
      </c>
      <c r="J81" s="14" t="s">
        <v>310</v>
      </c>
      <c r="K81" s="14" t="s">
        <v>276</v>
      </c>
      <c r="L81" s="14" t="s">
        <v>1023</v>
      </c>
      <c r="M81" s="14" t="s">
        <v>991</v>
      </c>
      <c r="N81" s="14" t="s">
        <v>991</v>
      </c>
      <c r="O81" s="14" t="s">
        <v>609</v>
      </c>
      <c r="P81" s="14"/>
      <c r="Q81" s="14" t="s">
        <v>1280</v>
      </c>
      <c r="R81" s="14" t="s">
        <v>1429</v>
      </c>
      <c r="S81" s="14" t="s">
        <v>1615</v>
      </c>
      <c r="T81" s="14"/>
      <c r="U81" s="14" t="s">
        <v>817</v>
      </c>
      <c r="V81" s="14" t="s">
        <v>1192</v>
      </c>
      <c r="W81" s="14" t="s">
        <v>346</v>
      </c>
      <c r="X81" s="26" t="s">
        <v>1789</v>
      </c>
      <c r="Y81" s="26">
        <v>41339005</v>
      </c>
      <c r="Z81" s="29" t="s">
        <v>1790</v>
      </c>
      <c r="AA81" s="21" t="s">
        <v>1750</v>
      </c>
      <c r="AB81" s="1" t="s">
        <v>1751</v>
      </c>
      <c r="AC81" s="1" t="s">
        <v>1751</v>
      </c>
    </row>
    <row r="82" spans="1:29" ht="12" customHeight="1" x14ac:dyDescent="0.3">
      <c r="A82" s="11" t="s">
        <v>1005</v>
      </c>
      <c r="B82" s="12" t="s">
        <v>1005</v>
      </c>
      <c r="C82" t="s">
        <v>1623</v>
      </c>
      <c r="D82" t="s">
        <v>1623</v>
      </c>
      <c r="E82" s="13" t="s">
        <v>326</v>
      </c>
      <c r="F82" s="11" t="s">
        <v>34</v>
      </c>
      <c r="G82" s="14" t="s">
        <v>1140</v>
      </c>
      <c r="H82" s="14">
        <v>3204</v>
      </c>
      <c r="I82" s="14" t="s">
        <v>244</v>
      </c>
      <c r="J82" s="14" t="s">
        <v>1520</v>
      </c>
      <c r="K82" s="14" t="s">
        <v>276</v>
      </c>
      <c r="L82" s="14"/>
      <c r="M82" s="14"/>
      <c r="N82" s="14"/>
      <c r="O82" s="14" t="s">
        <v>1738</v>
      </c>
      <c r="P82" s="14"/>
      <c r="Q82" s="14" t="s">
        <v>1071</v>
      </c>
      <c r="R82" s="14" t="s">
        <v>134</v>
      </c>
      <c r="S82" s="14" t="s">
        <v>134</v>
      </c>
      <c r="T82" s="14"/>
      <c r="U82" s="14" t="s">
        <v>1005</v>
      </c>
      <c r="V82" s="14" t="s">
        <v>1744</v>
      </c>
      <c r="W82" s="14" t="s">
        <v>1710</v>
      </c>
      <c r="X82" s="26" t="s">
        <v>744</v>
      </c>
      <c r="Y82" s="18" t="s">
        <v>1005</v>
      </c>
      <c r="Z82" s="18" t="s">
        <v>1744</v>
      </c>
      <c r="AA82" s="21" t="s">
        <v>1599</v>
      </c>
      <c r="AB82" s="1" t="s">
        <v>1751</v>
      </c>
      <c r="AC82" s="1" t="s">
        <v>1751</v>
      </c>
    </row>
    <row r="83" spans="1:29" ht="12" customHeight="1" x14ac:dyDescent="0.3">
      <c r="A83" s="11" t="s">
        <v>481</v>
      </c>
      <c r="B83" s="12" t="s">
        <v>481</v>
      </c>
      <c r="C83" t="s">
        <v>1623</v>
      </c>
      <c r="D83" t="s">
        <v>1623</v>
      </c>
      <c r="E83" s="13" t="s">
        <v>326</v>
      </c>
      <c r="F83" s="11" t="s">
        <v>34</v>
      </c>
      <c r="G83" s="14" t="s">
        <v>1140</v>
      </c>
      <c r="H83" s="14">
        <v>1659</v>
      </c>
      <c r="I83" s="14" t="s">
        <v>704</v>
      </c>
      <c r="J83" s="14" t="s">
        <v>511</v>
      </c>
      <c r="K83" s="14" t="s">
        <v>276</v>
      </c>
      <c r="L83" s="14"/>
      <c r="M83" s="14"/>
      <c r="N83" s="14"/>
      <c r="O83" s="14" t="s">
        <v>1371</v>
      </c>
      <c r="P83" s="14" t="s">
        <v>1495</v>
      </c>
      <c r="Q83" s="14" t="s">
        <v>1450</v>
      </c>
      <c r="R83" s="14" t="s">
        <v>852</v>
      </c>
      <c r="S83" s="14" t="s">
        <v>852</v>
      </c>
      <c r="T83" s="14"/>
      <c r="U83" s="14" t="s">
        <v>481</v>
      </c>
      <c r="V83" s="14" t="s">
        <v>1736</v>
      </c>
      <c r="W83" s="14" t="s">
        <v>1722</v>
      </c>
      <c r="X83" s="26" t="s">
        <v>1791</v>
      </c>
      <c r="Y83" s="26" t="s">
        <v>481</v>
      </c>
      <c r="Z83" s="29" t="s">
        <v>1736</v>
      </c>
      <c r="AA83" s="21" t="s">
        <v>1599</v>
      </c>
      <c r="AB83" s="1" t="s">
        <v>1751</v>
      </c>
      <c r="AC83" s="1" t="s">
        <v>1751</v>
      </c>
    </row>
    <row r="84" spans="1:29" ht="12" customHeight="1" x14ac:dyDescent="0.3">
      <c r="A84" s="11" t="s">
        <v>1086</v>
      </c>
      <c r="B84" s="12" t="s">
        <v>1086</v>
      </c>
      <c r="C84" t="s">
        <v>1623</v>
      </c>
      <c r="D84" t="s">
        <v>1623</v>
      </c>
      <c r="E84" s="13" t="s">
        <v>326</v>
      </c>
      <c r="F84" s="11" t="s">
        <v>34</v>
      </c>
      <c r="G84" s="14" t="s">
        <v>15</v>
      </c>
      <c r="H84" s="14">
        <v>2841</v>
      </c>
      <c r="I84" s="14" t="s">
        <v>52</v>
      </c>
      <c r="J84" s="14" t="s">
        <v>890</v>
      </c>
      <c r="K84" s="14" t="s">
        <v>961</v>
      </c>
      <c r="L84" s="14" t="s">
        <v>1315</v>
      </c>
      <c r="M84" s="14" t="s">
        <v>961</v>
      </c>
      <c r="N84" s="14" t="s">
        <v>961</v>
      </c>
      <c r="O84" s="14" t="s">
        <v>725</v>
      </c>
      <c r="P84" s="14"/>
      <c r="Q84" s="14" t="s">
        <v>1369</v>
      </c>
      <c r="R84" s="14" t="s">
        <v>876</v>
      </c>
      <c r="S84" s="14" t="s">
        <v>559</v>
      </c>
      <c r="T84" s="14"/>
      <c r="U84" s="14" t="s">
        <v>1086</v>
      </c>
      <c r="V84" s="14" t="s">
        <v>1234</v>
      </c>
      <c r="W84" s="14" t="s">
        <v>595</v>
      </c>
      <c r="X84" s="26" t="s">
        <v>1792</v>
      </c>
      <c r="Y84" s="18" t="s">
        <v>1086</v>
      </c>
      <c r="Z84" s="18" t="s">
        <v>1234</v>
      </c>
      <c r="AA84" s="21" t="s">
        <v>1599</v>
      </c>
      <c r="AB84" s="1" t="s">
        <v>1751</v>
      </c>
      <c r="AC84" s="1" t="s">
        <v>1751</v>
      </c>
    </row>
    <row r="85" spans="1:29" ht="12" customHeight="1" x14ac:dyDescent="0.3">
      <c r="A85" s="11" t="s">
        <v>1080</v>
      </c>
      <c r="B85" s="12" t="s">
        <v>1080</v>
      </c>
      <c r="C85" t="s">
        <v>1623</v>
      </c>
      <c r="D85" t="s">
        <v>1623</v>
      </c>
      <c r="E85" s="13" t="s">
        <v>326</v>
      </c>
      <c r="F85" s="11" t="s">
        <v>34</v>
      </c>
      <c r="G85" s="14" t="s">
        <v>15</v>
      </c>
      <c r="H85" s="14">
        <v>2990</v>
      </c>
      <c r="I85" s="14" t="s">
        <v>911</v>
      </c>
      <c r="J85" s="14" t="s">
        <v>216</v>
      </c>
      <c r="K85" s="14" t="s">
        <v>961</v>
      </c>
      <c r="L85" s="14" t="s">
        <v>1315</v>
      </c>
      <c r="M85" s="14" t="s">
        <v>961</v>
      </c>
      <c r="N85" s="14" t="s">
        <v>961</v>
      </c>
      <c r="O85" s="14" t="s">
        <v>725</v>
      </c>
      <c r="P85" s="14"/>
      <c r="Q85" s="14" t="s">
        <v>1524</v>
      </c>
      <c r="R85" s="14" t="s">
        <v>46</v>
      </c>
      <c r="S85" s="14" t="s">
        <v>811</v>
      </c>
      <c r="T85" s="14" t="s">
        <v>811</v>
      </c>
      <c r="U85" s="14" t="s">
        <v>1080</v>
      </c>
      <c r="V85" s="14" t="s">
        <v>754</v>
      </c>
      <c r="W85" s="14" t="s">
        <v>171</v>
      </c>
      <c r="X85" s="26" t="s">
        <v>1352</v>
      </c>
      <c r="Y85" s="18" t="s">
        <v>1080</v>
      </c>
      <c r="Z85" s="18" t="s">
        <v>754</v>
      </c>
      <c r="AA85" s="21" t="s">
        <v>1599</v>
      </c>
      <c r="AB85" s="1" t="s">
        <v>1751</v>
      </c>
      <c r="AC85" s="1" t="s">
        <v>1751</v>
      </c>
    </row>
    <row r="86" spans="1:29" ht="12" customHeight="1" x14ac:dyDescent="0.3">
      <c r="A86" s="11" t="s">
        <v>805</v>
      </c>
      <c r="B86" s="12" t="s">
        <v>805</v>
      </c>
      <c r="C86" t="s">
        <v>1623</v>
      </c>
      <c r="D86" t="s">
        <v>1623</v>
      </c>
      <c r="E86" s="13" t="s">
        <v>326</v>
      </c>
      <c r="F86" s="11" t="s">
        <v>34</v>
      </c>
      <c r="G86" s="14" t="s">
        <v>1140</v>
      </c>
      <c r="H86" s="14">
        <v>5625</v>
      </c>
      <c r="I86" s="14" t="s">
        <v>1676</v>
      </c>
      <c r="J86" s="14" t="s">
        <v>1305</v>
      </c>
      <c r="K86" s="14" t="s">
        <v>276</v>
      </c>
      <c r="L86" s="14"/>
      <c r="M86" s="14"/>
      <c r="N86" s="14"/>
      <c r="O86" s="14" t="s">
        <v>946</v>
      </c>
      <c r="P86" s="14"/>
      <c r="Q86" s="14" t="s">
        <v>1450</v>
      </c>
      <c r="R86" s="14" t="s">
        <v>1248</v>
      </c>
      <c r="S86" s="14" t="s">
        <v>320</v>
      </c>
      <c r="T86" s="14"/>
      <c r="U86" s="14" t="s">
        <v>805</v>
      </c>
      <c r="V86" s="14" t="s">
        <v>793</v>
      </c>
      <c r="W86" s="14" t="s">
        <v>1490</v>
      </c>
      <c r="X86" s="26" t="s">
        <v>1771</v>
      </c>
      <c r="Y86" s="18" t="s">
        <v>1772</v>
      </c>
      <c r="Z86" s="18" t="s">
        <v>1773</v>
      </c>
      <c r="AA86" s="21" t="s">
        <v>575</v>
      </c>
      <c r="AB86" s="1" t="s">
        <v>1751</v>
      </c>
      <c r="AC86" s="1" t="s">
        <v>1751</v>
      </c>
    </row>
    <row r="87" spans="1:29" ht="12" customHeight="1" x14ac:dyDescent="0.3">
      <c r="A87" s="11" t="s">
        <v>805</v>
      </c>
      <c r="B87" s="12" t="s">
        <v>805</v>
      </c>
      <c r="C87" t="s">
        <v>1623</v>
      </c>
      <c r="D87" t="s">
        <v>1623</v>
      </c>
      <c r="E87" s="13" t="s">
        <v>326</v>
      </c>
      <c r="F87" s="11" t="s">
        <v>34</v>
      </c>
      <c r="G87" s="14" t="s">
        <v>1140</v>
      </c>
      <c r="H87" s="14">
        <v>4355</v>
      </c>
      <c r="I87" s="14" t="s">
        <v>1286</v>
      </c>
      <c r="J87" s="14" t="s">
        <v>1235</v>
      </c>
      <c r="K87" s="14" t="s">
        <v>276</v>
      </c>
      <c r="L87" s="14"/>
      <c r="M87" s="14"/>
      <c r="N87" s="14"/>
      <c r="O87" s="14" t="s">
        <v>946</v>
      </c>
      <c r="P87" s="14"/>
      <c r="Q87" s="14" t="s">
        <v>1450</v>
      </c>
      <c r="R87" s="14" t="s">
        <v>1248</v>
      </c>
      <c r="S87" s="14" t="s">
        <v>320</v>
      </c>
      <c r="T87" s="14"/>
      <c r="U87" s="14" t="s">
        <v>805</v>
      </c>
      <c r="V87" s="14" t="s">
        <v>793</v>
      </c>
      <c r="W87" s="14" t="s">
        <v>473</v>
      </c>
      <c r="X87" s="26" t="s">
        <v>1771</v>
      </c>
      <c r="Y87" s="18" t="s">
        <v>1772</v>
      </c>
      <c r="Z87" s="18" t="s">
        <v>1773</v>
      </c>
      <c r="AA87" s="21" t="s">
        <v>575</v>
      </c>
      <c r="AB87" s="1" t="s">
        <v>1751</v>
      </c>
      <c r="AC87" s="1" t="s">
        <v>1751</v>
      </c>
    </row>
    <row r="88" spans="1:29" ht="12" customHeight="1" x14ac:dyDescent="0.3">
      <c r="A88" s="11" t="s">
        <v>805</v>
      </c>
      <c r="B88" s="12" t="s">
        <v>805</v>
      </c>
      <c r="C88" t="s">
        <v>1623</v>
      </c>
      <c r="D88" t="s">
        <v>1623</v>
      </c>
      <c r="E88" s="13" t="s">
        <v>326</v>
      </c>
      <c r="F88" s="11" t="s">
        <v>34</v>
      </c>
      <c r="G88" s="14" t="s">
        <v>1140</v>
      </c>
      <c r="H88" s="14">
        <v>5543</v>
      </c>
      <c r="I88" s="14" t="s">
        <v>1285</v>
      </c>
      <c r="J88" s="14" t="s">
        <v>587</v>
      </c>
      <c r="K88" s="14" t="s">
        <v>276</v>
      </c>
      <c r="L88" s="14"/>
      <c r="M88" s="14"/>
      <c r="N88" s="14"/>
      <c r="O88" s="14" t="s">
        <v>946</v>
      </c>
      <c r="P88" s="14"/>
      <c r="Q88" s="14" t="s">
        <v>1450</v>
      </c>
      <c r="R88" s="14" t="s">
        <v>1248</v>
      </c>
      <c r="S88" s="14" t="s">
        <v>320</v>
      </c>
      <c r="T88" s="14"/>
      <c r="U88" s="14" t="s">
        <v>805</v>
      </c>
      <c r="V88" s="14" t="s">
        <v>793</v>
      </c>
      <c r="W88" s="14" t="s">
        <v>473</v>
      </c>
      <c r="X88" s="26" t="s">
        <v>1771</v>
      </c>
      <c r="Y88" s="18" t="s">
        <v>1772</v>
      </c>
      <c r="Z88" s="18" t="s">
        <v>1773</v>
      </c>
      <c r="AA88" s="21" t="s">
        <v>575</v>
      </c>
      <c r="AB88" s="1" t="s">
        <v>1751</v>
      </c>
      <c r="AC88" s="1" t="s">
        <v>1751</v>
      </c>
    </row>
    <row r="89" spans="1:29" ht="12" customHeight="1" x14ac:dyDescent="0.3">
      <c r="A89" s="11" t="s">
        <v>723</v>
      </c>
      <c r="B89" s="12" t="s">
        <v>723</v>
      </c>
      <c r="C89" t="s">
        <v>1623</v>
      </c>
      <c r="D89" t="s">
        <v>1623</v>
      </c>
      <c r="E89" s="13" t="s">
        <v>326</v>
      </c>
      <c r="F89" s="11" t="s">
        <v>34</v>
      </c>
      <c r="G89" s="14" t="s">
        <v>1140</v>
      </c>
      <c r="H89" s="14">
        <v>5803</v>
      </c>
      <c r="I89" s="14" t="s">
        <v>850</v>
      </c>
      <c r="J89" s="14" t="s">
        <v>154</v>
      </c>
      <c r="K89" s="14" t="s">
        <v>276</v>
      </c>
      <c r="L89" s="14"/>
      <c r="M89" s="14"/>
      <c r="N89" s="14"/>
      <c r="O89" s="14" t="s">
        <v>217</v>
      </c>
      <c r="P89" s="14"/>
      <c r="Q89" s="14" t="s">
        <v>1450</v>
      </c>
      <c r="R89" s="14" t="s">
        <v>920</v>
      </c>
      <c r="S89" s="14" t="s">
        <v>756</v>
      </c>
      <c r="T89" s="14"/>
      <c r="U89" s="14" t="s">
        <v>723</v>
      </c>
      <c r="V89" s="14" t="s">
        <v>27</v>
      </c>
      <c r="W89" s="14" t="s">
        <v>407</v>
      </c>
      <c r="X89" s="26" t="s">
        <v>217</v>
      </c>
      <c r="Y89" s="18" t="s">
        <v>723</v>
      </c>
      <c r="Z89" s="18" t="s">
        <v>27</v>
      </c>
      <c r="AA89" s="21" t="s">
        <v>1599</v>
      </c>
      <c r="AB89" s="1" t="s">
        <v>1751</v>
      </c>
      <c r="AC89" s="1" t="s">
        <v>1751</v>
      </c>
    </row>
    <row r="90" spans="1:29" ht="12" customHeight="1" x14ac:dyDescent="0.3">
      <c r="A90" s="11" t="s">
        <v>804</v>
      </c>
      <c r="B90" s="12" t="s">
        <v>804</v>
      </c>
      <c r="C90" t="s">
        <v>1623</v>
      </c>
      <c r="D90" t="s">
        <v>1623</v>
      </c>
      <c r="E90" s="13" t="s">
        <v>326</v>
      </c>
      <c r="F90" s="11" t="s">
        <v>34</v>
      </c>
      <c r="G90" s="14" t="s">
        <v>15</v>
      </c>
      <c r="H90" s="14">
        <v>7785</v>
      </c>
      <c r="I90" s="14" t="s">
        <v>594</v>
      </c>
      <c r="J90" s="14" t="s">
        <v>88</v>
      </c>
      <c r="K90" s="14" t="s">
        <v>276</v>
      </c>
      <c r="L90" s="14" t="s">
        <v>1023</v>
      </c>
      <c r="M90" s="14" t="s">
        <v>991</v>
      </c>
      <c r="N90" s="14" t="s">
        <v>991</v>
      </c>
      <c r="O90" s="14" t="s">
        <v>1590</v>
      </c>
      <c r="P90" s="14"/>
      <c r="Q90" s="14" t="s">
        <v>1450</v>
      </c>
      <c r="R90" s="14" t="s">
        <v>1248</v>
      </c>
      <c r="S90" s="14" t="s">
        <v>320</v>
      </c>
      <c r="T90" s="14"/>
      <c r="U90" s="14" t="s">
        <v>804</v>
      </c>
      <c r="V90" s="14" t="s">
        <v>1063</v>
      </c>
      <c r="W90" s="14" t="s">
        <v>1130</v>
      </c>
      <c r="X90" s="26" t="s">
        <v>1793</v>
      </c>
      <c r="Y90" s="18">
        <v>71369009</v>
      </c>
      <c r="Z90" s="18" t="s">
        <v>1762</v>
      </c>
      <c r="AA90" s="21" t="s">
        <v>575</v>
      </c>
      <c r="AB90" s="1" t="s">
        <v>1751</v>
      </c>
      <c r="AC90" s="1" t="s">
        <v>1751</v>
      </c>
    </row>
    <row r="91" spans="1:29" ht="12" customHeight="1" x14ac:dyDescent="0.3">
      <c r="A91" s="11" t="s">
        <v>804</v>
      </c>
      <c r="B91" s="12" t="s">
        <v>804</v>
      </c>
      <c r="C91" t="s">
        <v>1623</v>
      </c>
      <c r="D91" t="s">
        <v>1623</v>
      </c>
      <c r="E91" s="13" t="s">
        <v>326</v>
      </c>
      <c r="F91" s="11" t="s">
        <v>34</v>
      </c>
      <c r="G91" s="14" t="s">
        <v>15</v>
      </c>
      <c r="H91" s="14">
        <v>7786</v>
      </c>
      <c r="I91" s="14" t="s">
        <v>747</v>
      </c>
      <c r="J91" s="14" t="s">
        <v>885</v>
      </c>
      <c r="K91" s="14" t="s">
        <v>276</v>
      </c>
      <c r="L91" s="14" t="s">
        <v>1023</v>
      </c>
      <c r="M91" s="14" t="s">
        <v>991</v>
      </c>
      <c r="N91" s="14" t="s">
        <v>991</v>
      </c>
      <c r="O91" s="14" t="s">
        <v>1590</v>
      </c>
      <c r="P91" s="14"/>
      <c r="Q91" s="14" t="s">
        <v>1450</v>
      </c>
      <c r="R91" s="14" t="s">
        <v>1248</v>
      </c>
      <c r="S91" s="14" t="s">
        <v>320</v>
      </c>
      <c r="T91" s="14"/>
      <c r="U91" s="14" t="s">
        <v>804</v>
      </c>
      <c r="V91" s="14" t="s">
        <v>1063</v>
      </c>
      <c r="W91" s="14" t="s">
        <v>1457</v>
      </c>
      <c r="X91" s="26" t="s">
        <v>1793</v>
      </c>
      <c r="Y91" s="18">
        <v>71369009</v>
      </c>
      <c r="Z91" s="18" t="s">
        <v>1762</v>
      </c>
      <c r="AA91" s="21" t="s">
        <v>575</v>
      </c>
      <c r="AB91" s="1" t="s">
        <v>1751</v>
      </c>
      <c r="AC91" s="1" t="s">
        <v>1751</v>
      </c>
    </row>
    <row r="92" spans="1:29" ht="12" customHeight="1" x14ac:dyDescent="0.3">
      <c r="A92" s="11" t="s">
        <v>163</v>
      </c>
      <c r="B92" s="12" t="s">
        <v>163</v>
      </c>
      <c r="C92" t="s">
        <v>1623</v>
      </c>
      <c r="D92" t="s">
        <v>1623</v>
      </c>
      <c r="E92" s="13" t="s">
        <v>326</v>
      </c>
      <c r="F92" s="11" t="s">
        <v>34</v>
      </c>
      <c r="G92" s="14" t="s">
        <v>15</v>
      </c>
      <c r="H92" s="14">
        <v>8043</v>
      </c>
      <c r="I92" s="14" t="s">
        <v>1506</v>
      </c>
      <c r="J92" s="14" t="s">
        <v>200</v>
      </c>
      <c r="K92" s="14" t="s">
        <v>276</v>
      </c>
      <c r="L92" s="14" t="s">
        <v>1023</v>
      </c>
      <c r="M92" s="14" t="s">
        <v>991</v>
      </c>
      <c r="N92" s="14" t="s">
        <v>991</v>
      </c>
      <c r="O92" s="14" t="s">
        <v>965</v>
      </c>
      <c r="P92" s="14"/>
      <c r="Q92" s="14" t="s">
        <v>1450</v>
      </c>
      <c r="R92" s="14" t="s">
        <v>1248</v>
      </c>
      <c r="S92" s="14" t="s">
        <v>320</v>
      </c>
      <c r="T92" s="14"/>
      <c r="U92" s="14" t="s">
        <v>163</v>
      </c>
      <c r="V92" s="14" t="s">
        <v>1294</v>
      </c>
      <c r="W92" s="14" t="s">
        <v>311</v>
      </c>
      <c r="X92" s="26" t="s">
        <v>1794</v>
      </c>
      <c r="Y92" s="18" t="s">
        <v>163</v>
      </c>
      <c r="Z92" s="18" t="s">
        <v>1294</v>
      </c>
      <c r="AA92" s="21" t="s">
        <v>1599</v>
      </c>
      <c r="AB92" s="1" t="s">
        <v>1751</v>
      </c>
      <c r="AC92" s="1" t="s">
        <v>1751</v>
      </c>
    </row>
    <row r="93" spans="1:29" ht="12" customHeight="1" x14ac:dyDescent="0.3">
      <c r="A93" s="11" t="s">
        <v>163</v>
      </c>
      <c r="B93" s="12" t="s">
        <v>163</v>
      </c>
      <c r="C93" t="s">
        <v>1623</v>
      </c>
      <c r="D93" t="s">
        <v>1623</v>
      </c>
      <c r="E93" s="13" t="s">
        <v>326</v>
      </c>
      <c r="F93" s="11" t="s">
        <v>34</v>
      </c>
      <c r="G93" s="14" t="s">
        <v>15</v>
      </c>
      <c r="H93" s="14">
        <v>8044</v>
      </c>
      <c r="I93" s="14" t="s">
        <v>1508</v>
      </c>
      <c r="J93" s="14" t="s">
        <v>455</v>
      </c>
      <c r="K93" s="14" t="s">
        <v>276</v>
      </c>
      <c r="L93" s="14" t="s">
        <v>1023</v>
      </c>
      <c r="M93" s="14" t="s">
        <v>991</v>
      </c>
      <c r="N93" s="14" t="s">
        <v>991</v>
      </c>
      <c r="O93" s="14" t="s">
        <v>965</v>
      </c>
      <c r="P93" s="14"/>
      <c r="Q93" s="14" t="s">
        <v>1450</v>
      </c>
      <c r="R93" s="14" t="s">
        <v>1248</v>
      </c>
      <c r="S93" s="14" t="s">
        <v>320</v>
      </c>
      <c r="T93" s="14"/>
      <c r="U93" s="14" t="s">
        <v>163</v>
      </c>
      <c r="V93" s="14" t="s">
        <v>1294</v>
      </c>
      <c r="W93" s="14" t="s">
        <v>1009</v>
      </c>
      <c r="X93" s="26" t="s">
        <v>1794</v>
      </c>
      <c r="Y93" s="18" t="s">
        <v>163</v>
      </c>
      <c r="Z93" s="18" t="s">
        <v>1294</v>
      </c>
      <c r="AA93" s="21" t="s">
        <v>1599</v>
      </c>
      <c r="AB93" s="1" t="s">
        <v>1751</v>
      </c>
      <c r="AC93" s="1" t="s">
        <v>1751</v>
      </c>
    </row>
    <row r="94" spans="1:29" ht="12" customHeight="1" x14ac:dyDescent="0.3">
      <c r="A94" s="11" t="s">
        <v>529</v>
      </c>
      <c r="B94" s="12" t="s">
        <v>529</v>
      </c>
      <c r="C94" t="s">
        <v>1623</v>
      </c>
      <c r="D94" t="s">
        <v>1623</v>
      </c>
      <c r="E94" s="13" t="s">
        <v>326</v>
      </c>
      <c r="F94" s="11" t="s">
        <v>34</v>
      </c>
      <c r="G94" s="14" t="s">
        <v>1140</v>
      </c>
      <c r="H94" s="14">
        <v>4637</v>
      </c>
      <c r="I94" s="14" t="s">
        <v>243</v>
      </c>
      <c r="J94" s="14" t="s">
        <v>1313</v>
      </c>
      <c r="K94" s="14" t="s">
        <v>276</v>
      </c>
      <c r="L94" s="14"/>
      <c r="M94" s="14"/>
      <c r="N94" s="14"/>
      <c r="O94" s="14" t="s">
        <v>1639</v>
      </c>
      <c r="P94" s="14"/>
      <c r="Q94" s="14" t="s">
        <v>1450</v>
      </c>
      <c r="R94" s="14" t="s">
        <v>1248</v>
      </c>
      <c r="S94" s="14" t="s">
        <v>1248</v>
      </c>
      <c r="T94" s="14"/>
      <c r="U94" s="14" t="s">
        <v>529</v>
      </c>
      <c r="V94" s="14" t="s">
        <v>886</v>
      </c>
      <c r="W94" s="14" t="s">
        <v>1114</v>
      </c>
      <c r="X94" s="26" t="s">
        <v>601</v>
      </c>
      <c r="Y94" s="18">
        <v>169443000</v>
      </c>
      <c r="Z94" s="18" t="s">
        <v>1795</v>
      </c>
      <c r="AA94" s="21" t="s">
        <v>1599</v>
      </c>
      <c r="AB94" s="1" t="s">
        <v>1751</v>
      </c>
      <c r="AC94" s="1" t="s">
        <v>1751</v>
      </c>
    </row>
    <row r="95" spans="1:29" ht="12" customHeight="1" x14ac:dyDescent="0.3">
      <c r="A95" s="11" t="s">
        <v>723</v>
      </c>
      <c r="B95" s="12" t="s">
        <v>723</v>
      </c>
      <c r="C95" t="s">
        <v>1623</v>
      </c>
      <c r="D95" t="s">
        <v>1623</v>
      </c>
      <c r="E95" s="13" t="s">
        <v>326</v>
      </c>
      <c r="F95" s="11" t="s">
        <v>34</v>
      </c>
      <c r="G95" s="14" t="s">
        <v>1140</v>
      </c>
      <c r="H95" s="14">
        <v>4923</v>
      </c>
      <c r="I95" s="14" t="s">
        <v>1253</v>
      </c>
      <c r="J95" s="14" t="s">
        <v>873</v>
      </c>
      <c r="K95" s="14" t="s">
        <v>276</v>
      </c>
      <c r="L95" s="14"/>
      <c r="M95" s="14"/>
      <c r="N95" s="14"/>
      <c r="O95" s="14" t="s">
        <v>217</v>
      </c>
      <c r="P95" s="14"/>
      <c r="Q95" s="14" t="s">
        <v>1450</v>
      </c>
      <c r="R95" s="14" t="s">
        <v>1248</v>
      </c>
      <c r="S95" s="14" t="s">
        <v>1428</v>
      </c>
      <c r="T95" s="14"/>
      <c r="U95" s="14" t="s">
        <v>723</v>
      </c>
      <c r="V95" s="14" t="s">
        <v>27</v>
      </c>
      <c r="W95" s="14" t="s">
        <v>1193</v>
      </c>
      <c r="X95" s="26" t="s">
        <v>217</v>
      </c>
      <c r="Y95" s="18" t="s">
        <v>723</v>
      </c>
      <c r="Z95" s="18" t="s">
        <v>27</v>
      </c>
      <c r="AA95" s="21" t="s">
        <v>1599</v>
      </c>
      <c r="AB95" s="1" t="s">
        <v>1751</v>
      </c>
      <c r="AC95" s="1" t="s">
        <v>1751</v>
      </c>
    </row>
    <row r="96" spans="1:29" ht="12" customHeight="1" x14ac:dyDescent="0.3">
      <c r="A96" s="11" t="s">
        <v>11</v>
      </c>
      <c r="B96" s="12" t="s">
        <v>11</v>
      </c>
      <c r="C96" t="s">
        <v>1623</v>
      </c>
      <c r="D96" t="s">
        <v>1623</v>
      </c>
      <c r="E96" s="13" t="s">
        <v>326</v>
      </c>
      <c r="F96" s="11" t="s">
        <v>34</v>
      </c>
      <c r="G96" s="14" t="s">
        <v>1140</v>
      </c>
      <c r="H96" s="14">
        <v>5433</v>
      </c>
      <c r="I96" s="14" t="s">
        <v>1477</v>
      </c>
      <c r="J96" s="14" t="s">
        <v>987</v>
      </c>
      <c r="K96" s="14" t="s">
        <v>276</v>
      </c>
      <c r="L96" s="14"/>
      <c r="M96" s="14"/>
      <c r="N96" s="14"/>
      <c r="O96" s="14" t="s">
        <v>1356</v>
      </c>
      <c r="P96" s="14"/>
      <c r="Q96" s="14" t="s">
        <v>1450</v>
      </c>
      <c r="R96" s="14" t="s">
        <v>1248</v>
      </c>
      <c r="S96" s="14" t="s">
        <v>320</v>
      </c>
      <c r="T96" s="14"/>
      <c r="U96" s="14" t="s">
        <v>11</v>
      </c>
      <c r="V96" s="14" t="s">
        <v>1004</v>
      </c>
      <c r="W96" s="14" t="s">
        <v>206</v>
      </c>
      <c r="X96" s="26" t="s">
        <v>206</v>
      </c>
      <c r="Y96" s="18">
        <v>71369009</v>
      </c>
      <c r="Z96" s="18" t="s">
        <v>1762</v>
      </c>
      <c r="AA96" s="21" t="s">
        <v>575</v>
      </c>
      <c r="AB96" s="1" t="s">
        <v>1751</v>
      </c>
      <c r="AC96" s="1" t="s">
        <v>1751</v>
      </c>
    </row>
    <row r="97" spans="1:29" ht="12" customHeight="1" x14ac:dyDescent="0.3">
      <c r="A97" s="11" t="s">
        <v>805</v>
      </c>
      <c r="B97" s="12" t="s">
        <v>805</v>
      </c>
      <c r="C97" t="s">
        <v>1623</v>
      </c>
      <c r="D97" t="s">
        <v>1623</v>
      </c>
      <c r="E97" s="13" t="s">
        <v>326</v>
      </c>
      <c r="F97" s="11" t="s">
        <v>34</v>
      </c>
      <c r="G97" s="14" t="s">
        <v>1140</v>
      </c>
      <c r="H97" s="14">
        <v>5320</v>
      </c>
      <c r="I97" s="14" t="s">
        <v>1013</v>
      </c>
      <c r="J97" s="14" t="s">
        <v>689</v>
      </c>
      <c r="K97" s="14" t="s">
        <v>276</v>
      </c>
      <c r="L97" s="14"/>
      <c r="M97" s="14"/>
      <c r="N97" s="14"/>
      <c r="O97" s="14" t="s">
        <v>946</v>
      </c>
      <c r="P97" s="14"/>
      <c r="Q97" s="14" t="s">
        <v>1450</v>
      </c>
      <c r="R97" s="14" t="s">
        <v>1248</v>
      </c>
      <c r="S97" s="14" t="s">
        <v>320</v>
      </c>
      <c r="T97" s="14"/>
      <c r="U97" s="14" t="s">
        <v>805</v>
      </c>
      <c r="V97" s="14" t="s">
        <v>793</v>
      </c>
      <c r="W97" s="14" t="s">
        <v>473</v>
      </c>
      <c r="X97" s="26" t="s">
        <v>1771</v>
      </c>
      <c r="Y97" s="18" t="s">
        <v>1772</v>
      </c>
      <c r="Z97" s="18" t="s">
        <v>1773</v>
      </c>
      <c r="AA97" s="21" t="s">
        <v>575</v>
      </c>
      <c r="AB97" s="1" t="s">
        <v>1751</v>
      </c>
      <c r="AC97" s="1" t="s">
        <v>1751</v>
      </c>
    </row>
    <row r="98" spans="1:29" ht="12" customHeight="1" x14ac:dyDescent="0.3">
      <c r="A98" s="11" t="s">
        <v>805</v>
      </c>
      <c r="B98" s="12" t="s">
        <v>805</v>
      </c>
      <c r="C98" t="s">
        <v>1623</v>
      </c>
      <c r="D98" t="s">
        <v>1623</v>
      </c>
      <c r="E98" s="13" t="s">
        <v>326</v>
      </c>
      <c r="F98" s="11" t="s">
        <v>34</v>
      </c>
      <c r="G98" s="14" t="s">
        <v>1662</v>
      </c>
      <c r="H98" s="14" t="s">
        <v>954</v>
      </c>
      <c r="I98" s="14" t="s">
        <v>1291</v>
      </c>
      <c r="J98" s="14" t="s">
        <v>1697</v>
      </c>
      <c r="K98" s="14"/>
      <c r="L98" s="14" t="s">
        <v>1023</v>
      </c>
      <c r="M98" s="14" t="s">
        <v>991</v>
      </c>
      <c r="N98" s="14" t="s">
        <v>991</v>
      </c>
      <c r="O98" s="14" t="s">
        <v>300</v>
      </c>
      <c r="P98" s="14"/>
      <c r="Q98" s="14" t="s">
        <v>1450</v>
      </c>
      <c r="R98" s="14" t="s">
        <v>1248</v>
      </c>
      <c r="S98" s="14" t="s">
        <v>320</v>
      </c>
      <c r="T98" s="14"/>
      <c r="U98" s="14" t="s">
        <v>805</v>
      </c>
      <c r="V98" s="14" t="s">
        <v>793</v>
      </c>
      <c r="W98" s="14" t="s">
        <v>536</v>
      </c>
      <c r="X98" s="26" t="s">
        <v>1771</v>
      </c>
      <c r="Y98" s="18" t="s">
        <v>1772</v>
      </c>
      <c r="Z98" s="18" t="s">
        <v>1773</v>
      </c>
      <c r="AA98" s="21" t="s">
        <v>575</v>
      </c>
      <c r="AB98" s="1" t="s">
        <v>1751</v>
      </c>
      <c r="AC98" s="1" t="s">
        <v>1751</v>
      </c>
    </row>
    <row r="99" spans="1:29" ht="12" customHeight="1" x14ac:dyDescent="0.3">
      <c r="A99" s="11" t="s">
        <v>805</v>
      </c>
      <c r="B99" s="12" t="s">
        <v>805</v>
      </c>
      <c r="C99" t="s">
        <v>1623</v>
      </c>
      <c r="D99" t="s">
        <v>1623</v>
      </c>
      <c r="E99" s="13" t="s">
        <v>326</v>
      </c>
      <c r="F99" s="11" t="s">
        <v>34</v>
      </c>
      <c r="G99" s="14" t="s">
        <v>1662</v>
      </c>
      <c r="H99" s="14" t="s">
        <v>955</v>
      </c>
      <c r="I99" s="14" t="s">
        <v>1290</v>
      </c>
      <c r="J99" s="14" t="s">
        <v>1271</v>
      </c>
      <c r="K99" s="14"/>
      <c r="L99" s="14" t="s">
        <v>1023</v>
      </c>
      <c r="M99" s="14" t="s">
        <v>991</v>
      </c>
      <c r="N99" s="14" t="s">
        <v>991</v>
      </c>
      <c r="O99" s="14" t="s">
        <v>1590</v>
      </c>
      <c r="P99" s="14"/>
      <c r="Q99" s="14" t="s">
        <v>1450</v>
      </c>
      <c r="R99" s="14" t="s">
        <v>1248</v>
      </c>
      <c r="S99" s="14" t="s">
        <v>320</v>
      </c>
      <c r="T99" s="14"/>
      <c r="U99" s="14" t="s">
        <v>805</v>
      </c>
      <c r="V99" s="14" t="s">
        <v>793</v>
      </c>
      <c r="W99" s="14" t="s">
        <v>334</v>
      </c>
      <c r="X99" s="26" t="s">
        <v>1771</v>
      </c>
      <c r="Y99" s="18" t="s">
        <v>1772</v>
      </c>
      <c r="Z99" s="18" t="s">
        <v>1773</v>
      </c>
      <c r="AA99" s="21" t="s">
        <v>575</v>
      </c>
      <c r="AB99" s="1" t="s">
        <v>1751</v>
      </c>
      <c r="AC99" s="1" t="s">
        <v>1751</v>
      </c>
    </row>
    <row r="100" spans="1:29" ht="12" customHeight="1" x14ac:dyDescent="0.3">
      <c r="A100" s="11" t="s">
        <v>805</v>
      </c>
      <c r="B100" s="12" t="s">
        <v>805</v>
      </c>
      <c r="C100" t="s">
        <v>1623</v>
      </c>
      <c r="D100" t="s">
        <v>1623</v>
      </c>
      <c r="E100" s="13" t="s">
        <v>326</v>
      </c>
      <c r="F100" s="11" t="s">
        <v>34</v>
      </c>
      <c r="G100" s="14" t="s">
        <v>15</v>
      </c>
      <c r="H100" s="14">
        <v>12864</v>
      </c>
      <c r="I100" s="14" t="s">
        <v>288</v>
      </c>
      <c r="J100" s="14" t="s">
        <v>1095</v>
      </c>
      <c r="K100" s="14" t="s">
        <v>276</v>
      </c>
      <c r="L100" s="14" t="s">
        <v>1023</v>
      </c>
      <c r="M100" s="14" t="s">
        <v>991</v>
      </c>
      <c r="N100" s="14" t="s">
        <v>991</v>
      </c>
      <c r="O100" s="14" t="s">
        <v>1590</v>
      </c>
      <c r="P100" s="14"/>
      <c r="Q100" s="14" t="s">
        <v>1450</v>
      </c>
      <c r="R100" s="14" t="s">
        <v>1248</v>
      </c>
      <c r="S100" s="14" t="s">
        <v>320</v>
      </c>
      <c r="T100" s="14"/>
      <c r="U100" s="14" t="s">
        <v>805</v>
      </c>
      <c r="V100" s="14" t="s">
        <v>793</v>
      </c>
      <c r="W100" s="14" t="s">
        <v>1316</v>
      </c>
      <c r="X100" s="26" t="s">
        <v>1771</v>
      </c>
      <c r="Y100" s="18" t="s">
        <v>1772</v>
      </c>
      <c r="Z100" s="18" t="s">
        <v>1773</v>
      </c>
      <c r="AA100" s="21" t="s">
        <v>575</v>
      </c>
      <c r="AB100" s="1" t="s">
        <v>1751</v>
      </c>
      <c r="AC100" s="1" t="s">
        <v>1751</v>
      </c>
    </row>
    <row r="101" spans="1:29" ht="12" customHeight="1" x14ac:dyDescent="0.3">
      <c r="A101" s="11" t="s">
        <v>529</v>
      </c>
      <c r="B101" s="12" t="s">
        <v>529</v>
      </c>
      <c r="C101" t="s">
        <v>1623</v>
      </c>
      <c r="D101" t="s">
        <v>1623</v>
      </c>
      <c r="E101" s="13" t="s">
        <v>326</v>
      </c>
      <c r="F101" s="11" t="s">
        <v>34</v>
      </c>
      <c r="G101" s="14" t="s">
        <v>15</v>
      </c>
      <c r="H101" s="14">
        <v>9596</v>
      </c>
      <c r="I101" s="14" t="s">
        <v>917</v>
      </c>
      <c r="J101" s="14" t="s">
        <v>692</v>
      </c>
      <c r="K101" s="14" t="s">
        <v>730</v>
      </c>
      <c r="L101" s="14" t="s">
        <v>1257</v>
      </c>
      <c r="M101" s="14" t="s">
        <v>991</v>
      </c>
      <c r="N101" s="14" t="s">
        <v>991</v>
      </c>
      <c r="O101" s="14" t="s">
        <v>1639</v>
      </c>
      <c r="P101" s="14"/>
      <c r="Q101" s="14" t="s">
        <v>1450</v>
      </c>
      <c r="R101" s="14" t="s">
        <v>1248</v>
      </c>
      <c r="S101" s="14" t="s">
        <v>1248</v>
      </c>
      <c r="T101" s="14"/>
      <c r="U101" s="14" t="s">
        <v>529</v>
      </c>
      <c r="V101" s="14" t="s">
        <v>886</v>
      </c>
      <c r="W101" s="14" t="s">
        <v>601</v>
      </c>
      <c r="X101" s="26" t="s">
        <v>601</v>
      </c>
      <c r="Y101" s="18">
        <v>169443000</v>
      </c>
      <c r="Z101" s="18" t="s">
        <v>1795</v>
      </c>
      <c r="AA101" s="21" t="s">
        <v>1749</v>
      </c>
      <c r="AB101" s="1" t="s">
        <v>1751</v>
      </c>
      <c r="AC101" s="1" t="s">
        <v>1751</v>
      </c>
    </row>
    <row r="102" spans="1:29" ht="12" customHeight="1" x14ac:dyDescent="0.3">
      <c r="A102" s="11" t="s">
        <v>568</v>
      </c>
      <c r="B102" s="12" t="s">
        <v>568</v>
      </c>
      <c r="C102" t="s">
        <v>1623</v>
      </c>
      <c r="D102" t="s">
        <v>1623</v>
      </c>
      <c r="E102" s="13" t="s">
        <v>326</v>
      </c>
      <c r="F102" s="11" t="s">
        <v>34</v>
      </c>
      <c r="G102" s="14" t="s">
        <v>1140</v>
      </c>
      <c r="H102" s="14">
        <v>5906</v>
      </c>
      <c r="I102" s="14" t="s">
        <v>223</v>
      </c>
      <c r="J102" s="14" t="s">
        <v>588</v>
      </c>
      <c r="K102" s="14" t="s">
        <v>276</v>
      </c>
      <c r="L102" s="14"/>
      <c r="M102" s="14"/>
      <c r="N102" s="14"/>
      <c r="O102" s="14" t="s">
        <v>388</v>
      </c>
      <c r="P102" s="14"/>
      <c r="Q102" s="14" t="s">
        <v>752</v>
      </c>
      <c r="R102" s="14" t="s">
        <v>520</v>
      </c>
      <c r="S102" s="14" t="s">
        <v>520</v>
      </c>
      <c r="T102" s="14"/>
      <c r="U102" s="14" t="s">
        <v>568</v>
      </c>
      <c r="V102" s="14" t="s">
        <v>82</v>
      </c>
      <c r="W102" s="14" t="s">
        <v>861</v>
      </c>
      <c r="X102" s="26" t="s">
        <v>1796</v>
      </c>
      <c r="Y102" s="18" t="s">
        <v>568</v>
      </c>
      <c r="Z102" s="18" t="s">
        <v>82</v>
      </c>
      <c r="AA102" s="21" t="s">
        <v>1599</v>
      </c>
      <c r="AB102" s="1" t="s">
        <v>1751</v>
      </c>
      <c r="AC102" s="1" t="s">
        <v>1751</v>
      </c>
    </row>
    <row r="103" spans="1:29" ht="12" customHeight="1" x14ac:dyDescent="0.3">
      <c r="A103" s="11" t="s">
        <v>805</v>
      </c>
      <c r="B103" s="12" t="s">
        <v>805</v>
      </c>
      <c r="C103" t="s">
        <v>1623</v>
      </c>
      <c r="D103" t="s">
        <v>1623</v>
      </c>
      <c r="E103" s="13" t="s">
        <v>326</v>
      </c>
      <c r="F103" s="11" t="s">
        <v>34</v>
      </c>
      <c r="G103" s="14" t="s">
        <v>1140</v>
      </c>
      <c r="H103" s="14">
        <v>5648</v>
      </c>
      <c r="I103" s="14" t="s">
        <v>1279</v>
      </c>
      <c r="J103" s="14" t="s">
        <v>241</v>
      </c>
      <c r="K103" s="14" t="s">
        <v>276</v>
      </c>
      <c r="L103" s="14"/>
      <c r="M103" s="14"/>
      <c r="N103" s="14"/>
      <c r="O103" s="14" t="s">
        <v>946</v>
      </c>
      <c r="P103" s="14"/>
      <c r="Q103" s="14" t="s">
        <v>1450</v>
      </c>
      <c r="R103" s="14" t="s">
        <v>1248</v>
      </c>
      <c r="S103" s="14" t="s">
        <v>320</v>
      </c>
      <c r="T103" s="14"/>
      <c r="U103" s="14" t="s">
        <v>805</v>
      </c>
      <c r="V103" s="14" t="s">
        <v>793</v>
      </c>
      <c r="W103" s="14" t="s">
        <v>473</v>
      </c>
      <c r="X103" s="26" t="s">
        <v>1771</v>
      </c>
      <c r="Y103" s="18" t="s">
        <v>1772</v>
      </c>
      <c r="Z103" s="18" t="s">
        <v>1773</v>
      </c>
      <c r="AA103" s="21" t="s">
        <v>575</v>
      </c>
      <c r="AB103" s="1" t="s">
        <v>1751</v>
      </c>
      <c r="AC103" s="1" t="s">
        <v>1751</v>
      </c>
    </row>
    <row r="104" spans="1:29" ht="12" customHeight="1" x14ac:dyDescent="0.3">
      <c r="A104" s="11" t="s">
        <v>805</v>
      </c>
      <c r="B104" s="12" t="s">
        <v>805</v>
      </c>
      <c r="C104" t="s">
        <v>1623</v>
      </c>
      <c r="D104" t="s">
        <v>1623</v>
      </c>
      <c r="E104" s="13" t="s">
        <v>326</v>
      </c>
      <c r="F104" s="11" t="s">
        <v>34</v>
      </c>
      <c r="G104" s="14" t="s">
        <v>1140</v>
      </c>
      <c r="H104" s="14">
        <v>5420</v>
      </c>
      <c r="I104" s="14" t="s">
        <v>1278</v>
      </c>
      <c r="J104" s="14" t="s">
        <v>1330</v>
      </c>
      <c r="K104" s="14" t="s">
        <v>276</v>
      </c>
      <c r="L104" s="14"/>
      <c r="M104" s="14"/>
      <c r="N104" s="14"/>
      <c r="O104" s="14" t="s">
        <v>946</v>
      </c>
      <c r="P104" s="14"/>
      <c r="Q104" s="14" t="s">
        <v>1450</v>
      </c>
      <c r="R104" s="14" t="s">
        <v>1248</v>
      </c>
      <c r="S104" s="14" t="s">
        <v>320</v>
      </c>
      <c r="T104" s="14"/>
      <c r="U104" s="14" t="s">
        <v>805</v>
      </c>
      <c r="V104" s="14" t="s">
        <v>793</v>
      </c>
      <c r="W104" s="14" t="s">
        <v>473</v>
      </c>
      <c r="X104" s="26" t="s">
        <v>1771</v>
      </c>
      <c r="Y104" s="18" t="s">
        <v>1772</v>
      </c>
      <c r="Z104" s="18" t="s">
        <v>1773</v>
      </c>
      <c r="AA104" s="21" t="s">
        <v>575</v>
      </c>
      <c r="AB104" s="1" t="s">
        <v>1751</v>
      </c>
      <c r="AC104" s="1" t="s">
        <v>1751</v>
      </c>
    </row>
    <row r="105" spans="1:29" ht="12" customHeight="1" x14ac:dyDescent="0.3">
      <c r="A105" s="11" t="s">
        <v>805</v>
      </c>
      <c r="B105" s="12" t="s">
        <v>805</v>
      </c>
      <c r="C105" t="s">
        <v>1623</v>
      </c>
      <c r="D105" t="s">
        <v>1623</v>
      </c>
      <c r="E105" s="13" t="s">
        <v>326</v>
      </c>
      <c r="F105" s="11" t="s">
        <v>34</v>
      </c>
      <c r="G105" s="14" t="s">
        <v>1140</v>
      </c>
      <c r="H105" s="14">
        <v>5834</v>
      </c>
      <c r="I105" s="14" t="s">
        <v>1277</v>
      </c>
      <c r="J105" s="14" t="s">
        <v>1000</v>
      </c>
      <c r="K105" s="14" t="s">
        <v>276</v>
      </c>
      <c r="L105" s="14"/>
      <c r="M105" s="14"/>
      <c r="N105" s="14"/>
      <c r="O105" s="14" t="s">
        <v>1590</v>
      </c>
      <c r="P105" s="14"/>
      <c r="Q105" s="14" t="s">
        <v>1450</v>
      </c>
      <c r="R105" s="14" t="s">
        <v>1248</v>
      </c>
      <c r="S105" s="14" t="s">
        <v>320</v>
      </c>
      <c r="T105" s="14"/>
      <c r="U105" s="14" t="s">
        <v>805</v>
      </c>
      <c r="V105" s="14" t="s">
        <v>793</v>
      </c>
      <c r="W105" s="14" t="s">
        <v>473</v>
      </c>
      <c r="X105" s="26" t="s">
        <v>1771</v>
      </c>
      <c r="Y105" s="18" t="s">
        <v>1772</v>
      </c>
      <c r="Z105" s="18" t="s">
        <v>1773</v>
      </c>
      <c r="AA105" s="21" t="s">
        <v>575</v>
      </c>
      <c r="AB105" s="1" t="s">
        <v>1751</v>
      </c>
      <c r="AC105" s="1" t="s">
        <v>1751</v>
      </c>
    </row>
    <row r="106" spans="1:29" ht="12" customHeight="1" x14ac:dyDescent="0.3">
      <c r="A106" s="11" t="s">
        <v>1208</v>
      </c>
      <c r="B106" s="12" t="s">
        <v>1208</v>
      </c>
      <c r="C106" t="s">
        <v>1623</v>
      </c>
      <c r="D106" t="s">
        <v>1623</v>
      </c>
      <c r="E106" s="13" t="s">
        <v>326</v>
      </c>
      <c r="F106" s="11" t="s">
        <v>34</v>
      </c>
      <c r="G106" s="14" t="s">
        <v>15</v>
      </c>
      <c r="H106" s="14">
        <v>13112</v>
      </c>
      <c r="I106" s="14" t="s">
        <v>586</v>
      </c>
      <c r="J106" s="14" t="s">
        <v>1635</v>
      </c>
      <c r="K106" s="14" t="s">
        <v>961</v>
      </c>
      <c r="L106" s="14" t="s">
        <v>1023</v>
      </c>
      <c r="M106" s="14" t="s">
        <v>991</v>
      </c>
      <c r="N106" s="14" t="s">
        <v>991</v>
      </c>
      <c r="O106" s="14" t="s">
        <v>725</v>
      </c>
      <c r="P106" s="14"/>
      <c r="Q106" s="14" t="s">
        <v>1450</v>
      </c>
      <c r="R106" s="16" t="s">
        <v>1248</v>
      </c>
      <c r="S106" s="16" t="s">
        <v>1248</v>
      </c>
      <c r="T106" s="14"/>
      <c r="U106" s="14" t="s">
        <v>1208</v>
      </c>
      <c r="V106" s="14" t="s">
        <v>1159</v>
      </c>
      <c r="W106" s="14" t="s">
        <v>239</v>
      </c>
      <c r="X106" s="26" t="s">
        <v>1797</v>
      </c>
      <c r="Y106" s="18" t="s">
        <v>1208</v>
      </c>
      <c r="Z106" s="18" t="s">
        <v>1159</v>
      </c>
      <c r="AA106" s="21" t="s">
        <v>1599</v>
      </c>
      <c r="AB106" s="1" t="s">
        <v>1751</v>
      </c>
      <c r="AC106" s="1" t="s">
        <v>1751</v>
      </c>
    </row>
    <row r="107" spans="1:29" ht="12" customHeight="1" x14ac:dyDescent="0.3">
      <c r="A107" s="11" t="s">
        <v>329</v>
      </c>
      <c r="B107" s="12" t="s">
        <v>329</v>
      </c>
      <c r="C107" t="s">
        <v>1623</v>
      </c>
      <c r="D107" t="s">
        <v>1623</v>
      </c>
      <c r="E107" s="13" t="s">
        <v>326</v>
      </c>
      <c r="F107" s="11" t="s">
        <v>34</v>
      </c>
      <c r="G107" s="14" t="s">
        <v>15</v>
      </c>
      <c r="H107" s="14">
        <v>5859</v>
      </c>
      <c r="I107" s="14" t="s">
        <v>1327</v>
      </c>
      <c r="J107" s="14" t="s">
        <v>738</v>
      </c>
      <c r="K107" s="14" t="s">
        <v>276</v>
      </c>
      <c r="L107" s="14" t="s">
        <v>1023</v>
      </c>
      <c r="M107" s="14" t="s">
        <v>991</v>
      </c>
      <c r="N107" s="14" t="s">
        <v>961</v>
      </c>
      <c r="O107" s="14" t="s">
        <v>1590</v>
      </c>
      <c r="P107" s="14"/>
      <c r="Q107" s="14" t="s">
        <v>1450</v>
      </c>
      <c r="R107" s="14" t="s">
        <v>1248</v>
      </c>
      <c r="S107" s="14" t="s">
        <v>1428</v>
      </c>
      <c r="T107" s="14"/>
      <c r="U107" s="14" t="s">
        <v>329</v>
      </c>
      <c r="V107" s="14" t="s">
        <v>1514</v>
      </c>
      <c r="W107" s="14" t="s">
        <v>837</v>
      </c>
      <c r="X107" s="26" t="s">
        <v>837</v>
      </c>
      <c r="Y107" s="18" t="s">
        <v>329</v>
      </c>
      <c r="Z107" s="18" t="s">
        <v>1514</v>
      </c>
      <c r="AA107" s="21" t="s">
        <v>1749</v>
      </c>
      <c r="AB107" s="1" t="s">
        <v>1751</v>
      </c>
      <c r="AC107" s="1" t="s">
        <v>1751</v>
      </c>
    </row>
    <row r="108" spans="1:29" ht="12" customHeight="1" x14ac:dyDescent="0.3">
      <c r="A108" s="11" t="s">
        <v>329</v>
      </c>
      <c r="B108" s="12" t="s">
        <v>329</v>
      </c>
      <c r="C108" t="s">
        <v>1623</v>
      </c>
      <c r="D108" t="s">
        <v>1623</v>
      </c>
      <c r="E108" s="13" t="s">
        <v>326</v>
      </c>
      <c r="F108" s="11" t="s">
        <v>34</v>
      </c>
      <c r="G108" s="14" t="s">
        <v>15</v>
      </c>
      <c r="H108" s="14">
        <v>5861</v>
      </c>
      <c r="I108" s="14" t="s">
        <v>766</v>
      </c>
      <c r="J108" s="14" t="s">
        <v>600</v>
      </c>
      <c r="K108" s="14" t="s">
        <v>276</v>
      </c>
      <c r="L108" s="14" t="s">
        <v>1023</v>
      </c>
      <c r="M108" s="14" t="s">
        <v>991</v>
      </c>
      <c r="N108" s="14" t="s">
        <v>961</v>
      </c>
      <c r="O108" s="14" t="s">
        <v>1590</v>
      </c>
      <c r="P108" s="14"/>
      <c r="Q108" s="14" t="s">
        <v>1450</v>
      </c>
      <c r="R108" s="14" t="s">
        <v>1248</v>
      </c>
      <c r="S108" s="14" t="s">
        <v>1428</v>
      </c>
      <c r="T108" s="14"/>
      <c r="U108" s="14" t="s">
        <v>329</v>
      </c>
      <c r="V108" s="14" t="s">
        <v>1514</v>
      </c>
      <c r="W108" s="14" t="s">
        <v>1343</v>
      </c>
      <c r="X108" s="26" t="s">
        <v>837</v>
      </c>
      <c r="Y108" s="18" t="s">
        <v>329</v>
      </c>
      <c r="Z108" s="18" t="s">
        <v>1514</v>
      </c>
      <c r="AA108" s="21" t="s">
        <v>1599</v>
      </c>
      <c r="AB108" s="1" t="s">
        <v>1751</v>
      </c>
      <c r="AC108" s="1" t="s">
        <v>1751</v>
      </c>
    </row>
    <row r="109" spans="1:29" ht="12" customHeight="1" x14ac:dyDescent="0.3">
      <c r="A109" s="11" t="s">
        <v>805</v>
      </c>
      <c r="B109" s="12" t="s">
        <v>805</v>
      </c>
      <c r="C109" t="s">
        <v>1623</v>
      </c>
      <c r="D109" t="s">
        <v>1623</v>
      </c>
      <c r="E109" s="13" t="s">
        <v>326</v>
      </c>
      <c r="F109" s="11" t="s">
        <v>34</v>
      </c>
      <c r="G109" s="14" t="s">
        <v>1140</v>
      </c>
      <c r="H109" s="14">
        <v>5683</v>
      </c>
      <c r="I109" s="14" t="s">
        <v>764</v>
      </c>
      <c r="J109" s="14" t="s">
        <v>1040</v>
      </c>
      <c r="K109" s="14" t="s">
        <v>276</v>
      </c>
      <c r="L109" s="14"/>
      <c r="M109" s="14"/>
      <c r="N109" s="14"/>
      <c r="O109" s="14" t="s">
        <v>1590</v>
      </c>
      <c r="P109" s="14"/>
      <c r="Q109" s="14" t="s">
        <v>1450</v>
      </c>
      <c r="R109" s="14" t="s">
        <v>1248</v>
      </c>
      <c r="S109" s="14" t="s">
        <v>320</v>
      </c>
      <c r="T109" s="14"/>
      <c r="U109" s="14" t="s">
        <v>805</v>
      </c>
      <c r="V109" s="14" t="s">
        <v>793</v>
      </c>
      <c r="W109" s="14" t="s">
        <v>473</v>
      </c>
      <c r="X109" s="26" t="s">
        <v>1771</v>
      </c>
      <c r="Y109" s="18" t="s">
        <v>1772</v>
      </c>
      <c r="Z109" s="18" t="s">
        <v>1773</v>
      </c>
      <c r="AA109" s="21" t="s">
        <v>575</v>
      </c>
      <c r="AB109" s="1" t="s">
        <v>1751</v>
      </c>
      <c r="AC109" s="1" t="s">
        <v>1751</v>
      </c>
    </row>
    <row r="110" spans="1:29" ht="12" customHeight="1" x14ac:dyDescent="0.3">
      <c r="A110" s="11" t="s">
        <v>568</v>
      </c>
      <c r="B110" s="12" t="s">
        <v>568</v>
      </c>
      <c r="C110" t="s">
        <v>1623</v>
      </c>
      <c r="D110" t="s">
        <v>1623</v>
      </c>
      <c r="E110" s="13" t="s">
        <v>326</v>
      </c>
      <c r="F110" s="11" t="s">
        <v>34</v>
      </c>
      <c r="G110" s="14" t="s">
        <v>1662</v>
      </c>
      <c r="H110" s="14" t="s">
        <v>1072</v>
      </c>
      <c r="I110" s="14" t="s">
        <v>148</v>
      </c>
      <c r="J110" s="14" t="s">
        <v>729</v>
      </c>
      <c r="K110" s="14"/>
      <c r="L110" s="14" t="s">
        <v>1023</v>
      </c>
      <c r="M110" s="14" t="s">
        <v>991</v>
      </c>
      <c r="N110" s="14" t="s">
        <v>991</v>
      </c>
      <c r="O110" s="14" t="s">
        <v>101</v>
      </c>
      <c r="P110" s="14"/>
      <c r="Q110" s="14" t="s">
        <v>752</v>
      </c>
      <c r="R110" s="14" t="s">
        <v>520</v>
      </c>
      <c r="S110" s="14" t="s">
        <v>1020</v>
      </c>
      <c r="T110" s="14"/>
      <c r="U110" s="14" t="s">
        <v>568</v>
      </c>
      <c r="V110" s="14" t="s">
        <v>82</v>
      </c>
      <c r="W110" s="14" t="s">
        <v>864</v>
      </c>
      <c r="X110" s="26" t="s">
        <v>1796</v>
      </c>
      <c r="Y110" s="18" t="s">
        <v>568</v>
      </c>
      <c r="Z110" s="18" t="s">
        <v>82</v>
      </c>
      <c r="AA110" s="21" t="s">
        <v>1599</v>
      </c>
      <c r="AB110" s="1" t="s">
        <v>1751</v>
      </c>
      <c r="AC110" s="1" t="s">
        <v>1751</v>
      </c>
    </row>
    <row r="111" spans="1:29" ht="12" customHeight="1" x14ac:dyDescent="0.3">
      <c r="A111" s="11" t="s">
        <v>21</v>
      </c>
      <c r="B111" s="12" t="s">
        <v>21</v>
      </c>
      <c r="C111" t="s">
        <v>1623</v>
      </c>
      <c r="D111" t="s">
        <v>1623</v>
      </c>
      <c r="E111" s="13" t="s">
        <v>326</v>
      </c>
      <c r="F111" s="11" t="s">
        <v>34</v>
      </c>
      <c r="G111" s="14" t="s">
        <v>15</v>
      </c>
      <c r="H111" s="14">
        <v>4724</v>
      </c>
      <c r="I111" s="14" t="s">
        <v>339</v>
      </c>
      <c r="J111" s="14" t="s">
        <v>968</v>
      </c>
      <c r="K111" s="14" t="s">
        <v>961</v>
      </c>
      <c r="L111" s="14" t="s">
        <v>1315</v>
      </c>
      <c r="M111" s="14" t="s">
        <v>961</v>
      </c>
      <c r="N111" s="14" t="s">
        <v>961</v>
      </c>
      <c r="O111" s="14" t="s">
        <v>466</v>
      </c>
      <c r="P111" s="14"/>
      <c r="Q111" s="14" t="s">
        <v>1524</v>
      </c>
      <c r="R111" s="14" t="s">
        <v>1444</v>
      </c>
      <c r="S111" s="14" t="s">
        <v>1569</v>
      </c>
      <c r="T111" s="14"/>
      <c r="U111" s="14" t="s">
        <v>21</v>
      </c>
      <c r="V111" s="14" t="s">
        <v>1003</v>
      </c>
      <c r="W111" s="14" t="s">
        <v>1475</v>
      </c>
      <c r="X111" s="26" t="s">
        <v>1798</v>
      </c>
      <c r="Y111" s="18" t="s">
        <v>21</v>
      </c>
      <c r="Z111" s="18" t="s">
        <v>1003</v>
      </c>
      <c r="AA111" s="21" t="s">
        <v>1599</v>
      </c>
      <c r="AB111" s="1" t="s">
        <v>1751</v>
      </c>
      <c r="AC111" s="1" t="s">
        <v>1751</v>
      </c>
    </row>
    <row r="112" spans="1:29" ht="12" customHeight="1" x14ac:dyDescent="0.3">
      <c r="A112" s="11" t="s">
        <v>691</v>
      </c>
      <c r="B112" s="12" t="s">
        <v>691</v>
      </c>
      <c r="C112" t="s">
        <v>1623</v>
      </c>
      <c r="D112" t="s">
        <v>1623</v>
      </c>
      <c r="E112" s="13" t="s">
        <v>326</v>
      </c>
      <c r="F112" s="11" t="s">
        <v>34</v>
      </c>
      <c r="G112" s="14" t="s">
        <v>1140</v>
      </c>
      <c r="H112" s="14">
        <v>4883</v>
      </c>
      <c r="I112" s="14" t="s">
        <v>42</v>
      </c>
      <c r="J112" s="14" t="s">
        <v>1456</v>
      </c>
      <c r="K112" s="14" t="s">
        <v>276</v>
      </c>
      <c r="L112" s="14"/>
      <c r="M112" s="14"/>
      <c r="N112" s="14"/>
      <c r="O112" s="14" t="s">
        <v>1440</v>
      </c>
      <c r="P112" s="14"/>
      <c r="Q112" s="14" t="s">
        <v>515</v>
      </c>
      <c r="R112" s="14" t="s">
        <v>1109</v>
      </c>
      <c r="S112" s="14" t="s">
        <v>1620</v>
      </c>
      <c r="T112" s="14"/>
      <c r="U112" s="14" t="s">
        <v>691</v>
      </c>
      <c r="V112" s="14" t="s">
        <v>1476</v>
      </c>
      <c r="W112" s="14" t="s">
        <v>1195</v>
      </c>
      <c r="X112" s="26" t="s">
        <v>1799</v>
      </c>
      <c r="Y112" s="18" t="s">
        <v>691</v>
      </c>
      <c r="Z112" s="18" t="s">
        <v>1476</v>
      </c>
      <c r="AA112" s="21" t="s">
        <v>1599</v>
      </c>
      <c r="AB112" s="1" t="s">
        <v>1751</v>
      </c>
      <c r="AC112" s="1" t="s">
        <v>1751</v>
      </c>
    </row>
    <row r="113" spans="1:29" ht="12" customHeight="1" x14ac:dyDescent="0.3">
      <c r="A113" s="11" t="s">
        <v>772</v>
      </c>
      <c r="B113" s="12" t="s">
        <v>772</v>
      </c>
      <c r="C113" t="s">
        <v>1623</v>
      </c>
      <c r="D113" t="s">
        <v>1623</v>
      </c>
      <c r="E113" s="13" t="s">
        <v>326</v>
      </c>
      <c r="F113" s="11" t="s">
        <v>34</v>
      </c>
      <c r="G113" s="14" t="s">
        <v>15</v>
      </c>
      <c r="H113" s="14">
        <v>6270</v>
      </c>
      <c r="I113" s="14" t="s">
        <v>908</v>
      </c>
      <c r="J113" s="14" t="s">
        <v>984</v>
      </c>
      <c r="K113" s="14" t="s">
        <v>276</v>
      </c>
      <c r="L113" s="14" t="s">
        <v>1023</v>
      </c>
      <c r="M113" s="14" t="s">
        <v>991</v>
      </c>
      <c r="N113" s="14" t="s">
        <v>991</v>
      </c>
      <c r="O113" s="14" t="s">
        <v>256</v>
      </c>
      <c r="P113" s="14"/>
      <c r="Q113" s="14" t="s">
        <v>1450</v>
      </c>
      <c r="R113" s="14" t="s">
        <v>597</v>
      </c>
      <c r="S113" s="14" t="s">
        <v>860</v>
      </c>
      <c r="T113" s="14"/>
      <c r="U113" s="14" t="s">
        <v>772</v>
      </c>
      <c r="V113" s="14" t="s">
        <v>190</v>
      </c>
      <c r="W113" s="14" t="s">
        <v>923</v>
      </c>
      <c r="X113" s="26" t="s">
        <v>923</v>
      </c>
      <c r="Y113" s="18" t="s">
        <v>772</v>
      </c>
      <c r="Z113" s="18" t="s">
        <v>190</v>
      </c>
      <c r="AA113" s="21" t="s">
        <v>1749</v>
      </c>
      <c r="AB113" s="1" t="s">
        <v>1751</v>
      </c>
      <c r="AC113" s="1" t="s">
        <v>1751</v>
      </c>
    </row>
    <row r="114" spans="1:29" ht="12" customHeight="1" x14ac:dyDescent="0.3">
      <c r="A114" s="11" t="s">
        <v>650</v>
      </c>
      <c r="B114" s="12" t="s">
        <v>650</v>
      </c>
      <c r="C114" t="s">
        <v>1623</v>
      </c>
      <c r="D114" t="s">
        <v>1623</v>
      </c>
      <c r="E114" s="13" t="s">
        <v>326</v>
      </c>
      <c r="F114" s="11" t="s">
        <v>34</v>
      </c>
      <c r="G114" s="14" t="s">
        <v>1662</v>
      </c>
      <c r="H114" s="14" t="s">
        <v>433</v>
      </c>
      <c r="I114" s="14" t="s">
        <v>830</v>
      </c>
      <c r="J114" s="14" t="s">
        <v>1361</v>
      </c>
      <c r="K114" s="14"/>
      <c r="L114" s="14" t="s">
        <v>1023</v>
      </c>
      <c r="M114" s="14" t="s">
        <v>961</v>
      </c>
      <c r="N114" s="14" t="s">
        <v>961</v>
      </c>
      <c r="O114" s="14" t="s">
        <v>228</v>
      </c>
      <c r="P114" s="14"/>
      <c r="Q114" s="14" t="s">
        <v>1524</v>
      </c>
      <c r="R114" s="14" t="s">
        <v>46</v>
      </c>
      <c r="S114" s="14" t="s">
        <v>46</v>
      </c>
      <c r="T114" s="14"/>
      <c r="U114" s="14" t="s">
        <v>650</v>
      </c>
      <c r="V114" s="14" t="s">
        <v>1001</v>
      </c>
      <c r="W114" s="14" t="s">
        <v>584</v>
      </c>
      <c r="X114" s="26" t="s">
        <v>584</v>
      </c>
      <c r="Y114" s="18" t="s">
        <v>650</v>
      </c>
      <c r="Z114" s="18" t="s">
        <v>1001</v>
      </c>
      <c r="AA114" s="21" t="s">
        <v>1749</v>
      </c>
      <c r="AB114" s="1" t="s">
        <v>1751</v>
      </c>
      <c r="AC114" s="1" t="s">
        <v>1751</v>
      </c>
    </row>
    <row r="115" spans="1:29" ht="12" customHeight="1" x14ac:dyDescent="0.3">
      <c r="A115" s="11" t="s">
        <v>1158</v>
      </c>
      <c r="B115" s="12" t="s">
        <v>1158</v>
      </c>
      <c r="C115" t="s">
        <v>1623</v>
      </c>
      <c r="D115" t="s">
        <v>1623</v>
      </c>
      <c r="E115" s="13" t="s">
        <v>326</v>
      </c>
      <c r="F115" s="11" t="s">
        <v>34</v>
      </c>
      <c r="G115" s="14" t="s">
        <v>1140</v>
      </c>
      <c r="H115" s="14">
        <v>3878</v>
      </c>
      <c r="I115" s="14" t="s">
        <v>1391</v>
      </c>
      <c r="J115" s="14" t="s">
        <v>1522</v>
      </c>
      <c r="K115" s="14" t="s">
        <v>961</v>
      </c>
      <c r="L115" s="14"/>
      <c r="M115" s="14"/>
      <c r="N115" s="14"/>
      <c r="O115" s="14" t="s">
        <v>17</v>
      </c>
      <c r="P115" s="14"/>
      <c r="Q115" s="14" t="s">
        <v>1524</v>
      </c>
      <c r="R115" s="14" t="s">
        <v>1444</v>
      </c>
      <c r="S115" s="14" t="s">
        <v>1569</v>
      </c>
      <c r="T115" s="14"/>
      <c r="U115" s="14" t="s">
        <v>1158</v>
      </c>
      <c r="V115" s="14" t="s">
        <v>1712</v>
      </c>
      <c r="W115" s="14" t="s">
        <v>944</v>
      </c>
      <c r="X115" s="26" t="s">
        <v>913</v>
      </c>
      <c r="Y115" s="18" t="s">
        <v>1158</v>
      </c>
      <c r="Z115" s="18" t="s">
        <v>1712</v>
      </c>
      <c r="AA115" s="21" t="s">
        <v>1599</v>
      </c>
      <c r="AB115" s="1" t="s">
        <v>1751</v>
      </c>
      <c r="AC115" s="1" t="s">
        <v>1751</v>
      </c>
    </row>
    <row r="116" spans="1:29" ht="12" customHeight="1" x14ac:dyDescent="0.3">
      <c r="A116" s="11" t="s">
        <v>1729</v>
      </c>
      <c r="B116" s="12" t="s">
        <v>1729</v>
      </c>
      <c r="C116" t="s">
        <v>1623</v>
      </c>
      <c r="D116" t="s">
        <v>1623</v>
      </c>
      <c r="E116" s="13" t="s">
        <v>326</v>
      </c>
      <c r="F116" s="11" t="s">
        <v>34</v>
      </c>
      <c r="G116" s="14" t="s">
        <v>1662</v>
      </c>
      <c r="H116" s="14" t="s">
        <v>87</v>
      </c>
      <c r="I116" s="14" t="s">
        <v>224</v>
      </c>
      <c r="J116" s="14" t="s">
        <v>791</v>
      </c>
      <c r="K116" s="14"/>
      <c r="L116" s="14" t="s">
        <v>1315</v>
      </c>
      <c r="M116" s="14" t="s">
        <v>961</v>
      </c>
      <c r="N116" s="14" t="s">
        <v>961</v>
      </c>
      <c r="O116" s="14" t="s">
        <v>1645</v>
      </c>
      <c r="P116" s="14"/>
      <c r="Q116" s="14" t="s">
        <v>515</v>
      </c>
      <c r="R116" s="14" t="s">
        <v>1240</v>
      </c>
      <c r="S116" s="14" t="s">
        <v>1037</v>
      </c>
      <c r="T116" s="14"/>
      <c r="U116" s="14" t="s">
        <v>1729</v>
      </c>
      <c r="V116" s="14" t="s">
        <v>1344</v>
      </c>
      <c r="W116" s="14" t="s">
        <v>457</v>
      </c>
      <c r="X116" s="26" t="s">
        <v>123</v>
      </c>
      <c r="Y116" s="18" t="s">
        <v>1729</v>
      </c>
      <c r="Z116" s="18" t="s">
        <v>1344</v>
      </c>
      <c r="AA116" s="21" t="s">
        <v>1599</v>
      </c>
      <c r="AB116" s="1" t="s">
        <v>1751</v>
      </c>
      <c r="AC116" s="1" t="s">
        <v>1751</v>
      </c>
    </row>
    <row r="117" spans="1:29" ht="12" customHeight="1" x14ac:dyDescent="0.3">
      <c r="A117" s="11" t="s">
        <v>1470</v>
      </c>
      <c r="B117" s="12" t="s">
        <v>1470</v>
      </c>
      <c r="C117" t="s">
        <v>1623</v>
      </c>
      <c r="D117" t="s">
        <v>1623</v>
      </c>
      <c r="E117" s="13" t="s">
        <v>326</v>
      </c>
      <c r="F117" s="11" t="s">
        <v>34</v>
      </c>
      <c r="G117" s="14" t="s">
        <v>1662</v>
      </c>
      <c r="H117" s="14" t="s">
        <v>1385</v>
      </c>
      <c r="I117" s="14" t="s">
        <v>1396</v>
      </c>
      <c r="J117" s="14" t="s">
        <v>762</v>
      </c>
      <c r="K117" s="14"/>
      <c r="L117" s="14" t="s">
        <v>1023</v>
      </c>
      <c r="M117" s="14" t="s">
        <v>991</v>
      </c>
      <c r="N117" s="14" t="s">
        <v>918</v>
      </c>
      <c r="O117" s="14" t="s">
        <v>1590</v>
      </c>
      <c r="P117" s="14"/>
      <c r="Q117" s="14" t="s">
        <v>1450</v>
      </c>
      <c r="R117" s="14" t="s">
        <v>775</v>
      </c>
      <c r="S117" s="14" t="s">
        <v>1714</v>
      </c>
      <c r="T117" s="14"/>
      <c r="U117" s="14" t="s">
        <v>1470</v>
      </c>
      <c r="V117" s="14" t="s">
        <v>37</v>
      </c>
      <c r="W117" s="14" t="s">
        <v>1102</v>
      </c>
      <c r="X117" s="26" t="s">
        <v>1800</v>
      </c>
      <c r="Y117" s="18" t="s">
        <v>1470</v>
      </c>
      <c r="Z117" s="18" t="s">
        <v>1801</v>
      </c>
      <c r="AA117" s="21" t="s">
        <v>1599</v>
      </c>
      <c r="AB117" s="1" t="s">
        <v>1751</v>
      </c>
      <c r="AC117" s="1" t="s">
        <v>1751</v>
      </c>
    </row>
    <row r="118" spans="1:29" ht="12" customHeight="1" x14ac:dyDescent="0.3">
      <c r="A118" s="11" t="s">
        <v>1359</v>
      </c>
      <c r="B118" s="12" t="s">
        <v>1359</v>
      </c>
      <c r="C118" t="s">
        <v>1623</v>
      </c>
      <c r="D118" t="s">
        <v>1623</v>
      </c>
      <c r="E118" s="13" t="s">
        <v>326</v>
      </c>
      <c r="F118" s="11" t="s">
        <v>34</v>
      </c>
      <c r="G118" s="14" t="s">
        <v>15</v>
      </c>
      <c r="H118" s="14">
        <v>7568</v>
      </c>
      <c r="I118" s="14" t="s">
        <v>1058</v>
      </c>
      <c r="J118" s="14" t="s">
        <v>1300</v>
      </c>
      <c r="K118" s="14" t="s">
        <v>961</v>
      </c>
      <c r="L118" s="14" t="s">
        <v>1023</v>
      </c>
      <c r="M118" s="14" t="s">
        <v>961</v>
      </c>
      <c r="N118" s="14" t="s">
        <v>961</v>
      </c>
      <c r="O118" s="14" t="s">
        <v>1230</v>
      </c>
      <c r="P118" s="14"/>
      <c r="Q118" s="14" t="s">
        <v>64</v>
      </c>
      <c r="R118" s="14" t="s">
        <v>1154</v>
      </c>
      <c r="S118" s="14" t="s">
        <v>1154</v>
      </c>
      <c r="T118" s="14"/>
      <c r="U118" s="14" t="s">
        <v>1359</v>
      </c>
      <c r="V118" s="14" t="s">
        <v>1501</v>
      </c>
      <c r="W118" s="14" t="s">
        <v>1616</v>
      </c>
      <c r="X118" s="26" t="s">
        <v>1779</v>
      </c>
      <c r="Y118" s="18" t="s">
        <v>1359</v>
      </c>
      <c r="Z118" s="18" t="s">
        <v>1501</v>
      </c>
      <c r="AA118" s="21" t="s">
        <v>1599</v>
      </c>
      <c r="AB118" s="1" t="s">
        <v>1751</v>
      </c>
      <c r="AC118" s="1" t="s">
        <v>1751</v>
      </c>
    </row>
    <row r="119" spans="1:29" ht="12" customHeight="1" x14ac:dyDescent="0.3">
      <c r="A119" s="11" t="s">
        <v>21</v>
      </c>
      <c r="B119" s="12" t="s">
        <v>21</v>
      </c>
      <c r="C119" t="s">
        <v>1623</v>
      </c>
      <c r="D119" t="s">
        <v>1623</v>
      </c>
      <c r="E119" s="13" t="s">
        <v>326</v>
      </c>
      <c r="F119" s="11" t="s">
        <v>34</v>
      </c>
      <c r="G119" s="14" t="s">
        <v>1140</v>
      </c>
      <c r="H119" s="14">
        <v>3868</v>
      </c>
      <c r="I119" s="14" t="s">
        <v>1321</v>
      </c>
      <c r="J119" s="14" t="s">
        <v>785</v>
      </c>
      <c r="K119" s="14" t="s">
        <v>961</v>
      </c>
      <c r="L119" s="14"/>
      <c r="M119" s="14"/>
      <c r="N119" s="14"/>
      <c r="O119" s="14" t="s">
        <v>466</v>
      </c>
      <c r="P119" s="14"/>
      <c r="Q119" s="14" t="s">
        <v>1524</v>
      </c>
      <c r="R119" s="14" t="s">
        <v>1444</v>
      </c>
      <c r="S119" s="14" t="s">
        <v>1569</v>
      </c>
      <c r="T119" s="14"/>
      <c r="U119" s="14" t="s">
        <v>21</v>
      </c>
      <c r="V119" s="14" t="s">
        <v>1003</v>
      </c>
      <c r="W119" s="14" t="s">
        <v>944</v>
      </c>
      <c r="X119" s="26" t="s">
        <v>1798</v>
      </c>
      <c r="Y119" s="18" t="s">
        <v>21</v>
      </c>
      <c r="Z119" s="18" t="s">
        <v>1003</v>
      </c>
      <c r="AA119" s="21" t="s">
        <v>1599</v>
      </c>
      <c r="AB119" s="1" t="s">
        <v>1751</v>
      </c>
      <c r="AC119" s="1" t="s">
        <v>1751</v>
      </c>
    </row>
    <row r="120" spans="1:29" ht="12" customHeight="1" x14ac:dyDescent="0.3">
      <c r="A120" s="11" t="s">
        <v>481</v>
      </c>
      <c r="B120" s="12" t="s">
        <v>481</v>
      </c>
      <c r="C120" t="s">
        <v>1623</v>
      </c>
      <c r="D120" t="s">
        <v>1623</v>
      </c>
      <c r="E120" s="13" t="s">
        <v>326</v>
      </c>
      <c r="F120" s="11" t="s">
        <v>34</v>
      </c>
      <c r="G120" s="14" t="s">
        <v>1140</v>
      </c>
      <c r="H120" s="14">
        <v>3413</v>
      </c>
      <c r="I120" s="14" t="s">
        <v>810</v>
      </c>
      <c r="J120" s="14" t="s">
        <v>1503</v>
      </c>
      <c r="K120" s="14" t="s">
        <v>276</v>
      </c>
      <c r="L120" s="14"/>
      <c r="M120" s="14"/>
      <c r="N120" s="14"/>
      <c r="O120" s="14" t="s">
        <v>1371</v>
      </c>
      <c r="P120" s="14"/>
      <c r="Q120" s="14" t="s">
        <v>1450</v>
      </c>
      <c r="R120" s="14" t="s">
        <v>852</v>
      </c>
      <c r="S120" s="14" t="s">
        <v>852</v>
      </c>
      <c r="T120" s="14"/>
      <c r="U120" s="14" t="s">
        <v>481</v>
      </c>
      <c r="V120" s="14" t="s">
        <v>1736</v>
      </c>
      <c r="W120" s="14" t="s">
        <v>524</v>
      </c>
      <c r="X120" s="27" t="s">
        <v>1784</v>
      </c>
      <c r="Y120" s="27">
        <v>363687006</v>
      </c>
      <c r="Z120" s="30" t="s">
        <v>501</v>
      </c>
      <c r="AA120" s="23" t="s">
        <v>575</v>
      </c>
      <c r="AB120" s="1" t="s">
        <v>1751</v>
      </c>
      <c r="AC120" s="1" t="s">
        <v>1751</v>
      </c>
    </row>
    <row r="121" spans="1:29" ht="12" customHeight="1" x14ac:dyDescent="0.3">
      <c r="A121" s="11" t="s">
        <v>481</v>
      </c>
      <c r="B121" s="12" t="s">
        <v>481</v>
      </c>
      <c r="C121" t="s">
        <v>1623</v>
      </c>
      <c r="D121" t="s">
        <v>1623</v>
      </c>
      <c r="E121" s="13" t="s">
        <v>326</v>
      </c>
      <c r="F121" s="11" t="s">
        <v>34</v>
      </c>
      <c r="G121" s="14" t="s">
        <v>1140</v>
      </c>
      <c r="H121" s="14">
        <v>3212</v>
      </c>
      <c r="I121" s="14" t="s">
        <v>753</v>
      </c>
      <c r="J121" s="14" t="s">
        <v>49</v>
      </c>
      <c r="K121" s="14" t="s">
        <v>276</v>
      </c>
      <c r="L121" s="14"/>
      <c r="M121" s="14"/>
      <c r="N121" s="14"/>
      <c r="O121" s="14" t="s">
        <v>1371</v>
      </c>
      <c r="P121" s="14"/>
      <c r="Q121" s="14" t="s">
        <v>1450</v>
      </c>
      <c r="R121" s="14" t="s">
        <v>852</v>
      </c>
      <c r="S121" s="14" t="s">
        <v>852</v>
      </c>
      <c r="T121" s="14"/>
      <c r="U121" s="14" t="s">
        <v>481</v>
      </c>
      <c r="V121" s="14" t="s">
        <v>1736</v>
      </c>
      <c r="W121" s="14" t="s">
        <v>524</v>
      </c>
      <c r="X121" s="27" t="s">
        <v>1784</v>
      </c>
      <c r="Y121" s="27">
        <v>363687006</v>
      </c>
      <c r="Z121" s="30" t="s">
        <v>501</v>
      </c>
      <c r="AA121" s="23" t="s">
        <v>575</v>
      </c>
      <c r="AB121" s="1" t="s">
        <v>1751</v>
      </c>
      <c r="AC121" s="1" t="s">
        <v>1751</v>
      </c>
    </row>
    <row r="122" spans="1:29" ht="12" customHeight="1" x14ac:dyDescent="0.3">
      <c r="A122" s="11" t="s">
        <v>481</v>
      </c>
      <c r="B122" s="12" t="s">
        <v>481</v>
      </c>
      <c r="C122" t="s">
        <v>1623</v>
      </c>
      <c r="D122" t="s">
        <v>1623</v>
      </c>
      <c r="E122" s="13" t="s">
        <v>326</v>
      </c>
      <c r="F122" s="11" t="s">
        <v>34</v>
      </c>
      <c r="G122" s="14" t="s">
        <v>1140</v>
      </c>
      <c r="H122" s="14">
        <v>1876</v>
      </c>
      <c r="I122" s="14" t="s">
        <v>812</v>
      </c>
      <c r="J122" s="14" t="s">
        <v>354</v>
      </c>
      <c r="K122" s="14" t="s">
        <v>276</v>
      </c>
      <c r="L122" s="14"/>
      <c r="M122" s="14"/>
      <c r="N122" s="14"/>
      <c r="O122" s="14" t="s">
        <v>1371</v>
      </c>
      <c r="P122" s="14"/>
      <c r="Q122" s="14" t="s">
        <v>1450</v>
      </c>
      <c r="R122" s="14" t="s">
        <v>852</v>
      </c>
      <c r="S122" s="14" t="s">
        <v>852</v>
      </c>
      <c r="T122" s="14"/>
      <c r="U122" s="14" t="s">
        <v>481</v>
      </c>
      <c r="V122" s="14" t="s">
        <v>1736</v>
      </c>
      <c r="W122" s="14" t="s">
        <v>524</v>
      </c>
      <c r="X122" s="27" t="s">
        <v>1784</v>
      </c>
      <c r="Y122" s="27">
        <v>363687006</v>
      </c>
      <c r="Z122" s="30" t="s">
        <v>501</v>
      </c>
      <c r="AA122" s="23" t="s">
        <v>575</v>
      </c>
      <c r="AB122" s="1" t="s">
        <v>1751</v>
      </c>
      <c r="AC122" s="1" t="s">
        <v>1751</v>
      </c>
    </row>
    <row r="123" spans="1:29" ht="12" customHeight="1" x14ac:dyDescent="0.3">
      <c r="A123" s="11" t="s">
        <v>870</v>
      </c>
      <c r="B123" s="12" t="s">
        <v>870</v>
      </c>
      <c r="C123" t="s">
        <v>1623</v>
      </c>
      <c r="D123" t="s">
        <v>1623</v>
      </c>
      <c r="E123" s="13" t="s">
        <v>326</v>
      </c>
      <c r="F123" s="11" t="s">
        <v>34</v>
      </c>
      <c r="G123" s="14" t="s">
        <v>15</v>
      </c>
      <c r="H123" s="14">
        <v>12279</v>
      </c>
      <c r="I123" s="14" t="s">
        <v>1617</v>
      </c>
      <c r="J123" s="14" t="s">
        <v>898</v>
      </c>
      <c r="K123" s="14" t="s">
        <v>961</v>
      </c>
      <c r="L123" s="14" t="s">
        <v>1315</v>
      </c>
      <c r="M123" s="14" t="s">
        <v>961</v>
      </c>
      <c r="N123" s="14" t="s">
        <v>961</v>
      </c>
      <c r="O123" s="14" t="s">
        <v>1210</v>
      </c>
      <c r="P123" s="14"/>
      <c r="Q123" s="14" t="s">
        <v>64</v>
      </c>
      <c r="R123" s="14" t="s">
        <v>1154</v>
      </c>
      <c r="S123" s="14" t="s">
        <v>1154</v>
      </c>
      <c r="T123" s="14"/>
      <c r="U123" s="14" t="s">
        <v>870</v>
      </c>
      <c r="V123" s="14" t="s">
        <v>369</v>
      </c>
      <c r="W123" s="14" t="s">
        <v>198</v>
      </c>
      <c r="X123" s="26" t="s">
        <v>1752</v>
      </c>
      <c r="Y123" s="18">
        <v>386718000</v>
      </c>
      <c r="Z123" s="18" t="s">
        <v>1416</v>
      </c>
      <c r="AA123" s="21" t="s">
        <v>575</v>
      </c>
      <c r="AB123" s="1" t="s">
        <v>1751</v>
      </c>
      <c r="AC123" s="1" t="s">
        <v>1751</v>
      </c>
    </row>
    <row r="124" spans="1:29" ht="12" customHeight="1" x14ac:dyDescent="0.3">
      <c r="A124" s="11" t="s">
        <v>1531</v>
      </c>
      <c r="B124" s="12" t="s">
        <v>1531</v>
      </c>
      <c r="C124" t="s">
        <v>1623</v>
      </c>
      <c r="D124" t="s">
        <v>1623</v>
      </c>
      <c r="E124" s="13" t="s">
        <v>326</v>
      </c>
      <c r="F124" s="11" t="s">
        <v>34</v>
      </c>
      <c r="G124" s="14" t="s">
        <v>1662</v>
      </c>
      <c r="H124" s="14" t="s">
        <v>73</v>
      </c>
      <c r="I124" s="14" t="s">
        <v>299</v>
      </c>
      <c r="J124" s="14" t="s">
        <v>1150</v>
      </c>
      <c r="K124" s="14"/>
      <c r="L124" s="14" t="s">
        <v>1023</v>
      </c>
      <c r="M124" s="14" t="s">
        <v>961</v>
      </c>
      <c r="N124" s="14" t="s">
        <v>961</v>
      </c>
      <c r="O124" s="14" t="s">
        <v>1645</v>
      </c>
      <c r="P124" s="14"/>
      <c r="Q124" s="14" t="s">
        <v>515</v>
      </c>
      <c r="R124" s="14" t="s">
        <v>1240</v>
      </c>
      <c r="S124" s="14" t="s">
        <v>1037</v>
      </c>
      <c r="T124" s="14"/>
      <c r="U124" s="14" t="s">
        <v>1531</v>
      </c>
      <c r="V124" s="14" t="s">
        <v>250</v>
      </c>
      <c r="W124" s="14" t="s">
        <v>690</v>
      </c>
      <c r="X124" s="26" t="s">
        <v>123</v>
      </c>
      <c r="Y124" s="18" t="s">
        <v>1729</v>
      </c>
      <c r="Z124" s="18" t="s">
        <v>1344</v>
      </c>
      <c r="AA124" s="21" t="s">
        <v>575</v>
      </c>
      <c r="AB124" s="1" t="s">
        <v>1751</v>
      </c>
      <c r="AC124" s="1" t="s">
        <v>1751</v>
      </c>
    </row>
    <row r="125" spans="1:29" ht="12" customHeight="1" x14ac:dyDescent="0.3">
      <c r="A125" s="11" t="s">
        <v>202</v>
      </c>
      <c r="B125" s="12" t="s">
        <v>202</v>
      </c>
      <c r="C125" t="s">
        <v>1623</v>
      </c>
      <c r="D125" t="s">
        <v>1623</v>
      </c>
      <c r="E125" s="13" t="s">
        <v>326</v>
      </c>
      <c r="F125" s="11" t="s">
        <v>34</v>
      </c>
      <c r="G125" s="14" t="s">
        <v>1140</v>
      </c>
      <c r="H125" s="14">
        <v>2077</v>
      </c>
      <c r="I125" s="14" t="s">
        <v>358</v>
      </c>
      <c r="J125" s="14" t="s">
        <v>537</v>
      </c>
      <c r="K125" s="14" t="s">
        <v>276</v>
      </c>
      <c r="L125" s="14"/>
      <c r="M125" s="14"/>
      <c r="N125" s="14"/>
      <c r="O125" s="14" t="s">
        <v>101</v>
      </c>
      <c r="P125" s="14"/>
      <c r="Q125" s="14" t="s">
        <v>1450</v>
      </c>
      <c r="R125" s="14" t="s">
        <v>1113</v>
      </c>
      <c r="S125" s="14" t="s">
        <v>302</v>
      </c>
      <c r="T125" s="14"/>
      <c r="U125" s="14" t="s">
        <v>202</v>
      </c>
      <c r="V125" s="14" t="s">
        <v>596</v>
      </c>
      <c r="W125" s="14" t="s">
        <v>283</v>
      </c>
      <c r="X125" s="26" t="s">
        <v>1802</v>
      </c>
      <c r="Y125" s="18">
        <v>84303004</v>
      </c>
      <c r="Z125" s="18" t="s">
        <v>1803</v>
      </c>
      <c r="AA125" s="21" t="s">
        <v>575</v>
      </c>
      <c r="AB125" s="1" t="s">
        <v>1751</v>
      </c>
      <c r="AC125" s="1" t="s">
        <v>1751</v>
      </c>
    </row>
    <row r="126" spans="1:29" ht="12" customHeight="1" x14ac:dyDescent="0.3">
      <c r="A126" s="11" t="s">
        <v>202</v>
      </c>
      <c r="B126" s="12" t="s">
        <v>202</v>
      </c>
      <c r="C126" t="s">
        <v>1623</v>
      </c>
      <c r="D126" t="s">
        <v>1623</v>
      </c>
      <c r="E126" s="13" t="s">
        <v>326</v>
      </c>
      <c r="F126" s="11" t="s">
        <v>34</v>
      </c>
      <c r="G126" s="14" t="s">
        <v>1140</v>
      </c>
      <c r="H126" s="14">
        <v>5338</v>
      </c>
      <c r="I126" s="14" t="s">
        <v>614</v>
      </c>
      <c r="J126" s="14" t="s">
        <v>399</v>
      </c>
      <c r="K126" s="14" t="s">
        <v>276</v>
      </c>
      <c r="L126" s="14"/>
      <c r="M126" s="14"/>
      <c r="N126" s="14"/>
      <c r="O126" s="14" t="s">
        <v>1478</v>
      </c>
      <c r="P126" s="14"/>
      <c r="Q126" s="14" t="s">
        <v>1450</v>
      </c>
      <c r="R126" s="14" t="s">
        <v>920</v>
      </c>
      <c r="S126" s="14" t="s">
        <v>756</v>
      </c>
      <c r="T126" s="14"/>
      <c r="U126" s="14" t="s">
        <v>202</v>
      </c>
      <c r="V126" s="14" t="s">
        <v>596</v>
      </c>
      <c r="W126" s="14" t="s">
        <v>1045</v>
      </c>
      <c r="X126" s="26" t="s">
        <v>1804</v>
      </c>
      <c r="Y126" s="18" t="s">
        <v>202</v>
      </c>
      <c r="Z126" s="18" t="s">
        <v>596</v>
      </c>
      <c r="AA126" s="21" t="s">
        <v>1599</v>
      </c>
      <c r="AB126" s="1" t="s">
        <v>1751</v>
      </c>
      <c r="AC126" s="1" t="s">
        <v>1751</v>
      </c>
    </row>
    <row r="127" spans="1:29" ht="12" customHeight="1" x14ac:dyDescent="0.3">
      <c r="A127" s="11" t="s">
        <v>1156</v>
      </c>
      <c r="B127" s="12" t="s">
        <v>1156</v>
      </c>
      <c r="C127" t="s">
        <v>1623</v>
      </c>
      <c r="D127" t="s">
        <v>1623</v>
      </c>
      <c r="E127" s="13" t="s">
        <v>326</v>
      </c>
      <c r="F127" s="11" t="s">
        <v>34</v>
      </c>
      <c r="G127" s="14" t="s">
        <v>1662</v>
      </c>
      <c r="H127" s="14" t="s">
        <v>287</v>
      </c>
      <c r="I127" s="14" t="s">
        <v>683</v>
      </c>
      <c r="J127" s="14" t="s">
        <v>347</v>
      </c>
      <c r="K127" s="14"/>
      <c r="L127" s="14" t="s">
        <v>1581</v>
      </c>
      <c r="M127" s="14" t="s">
        <v>918</v>
      </c>
      <c r="N127" s="14" t="s">
        <v>918</v>
      </c>
      <c r="O127" s="14" t="s">
        <v>1030</v>
      </c>
      <c r="P127" s="14"/>
      <c r="Q127" s="14" t="s">
        <v>1450</v>
      </c>
      <c r="R127" s="14" t="s">
        <v>775</v>
      </c>
      <c r="S127" s="14"/>
      <c r="T127" s="14"/>
      <c r="U127" s="14" t="s">
        <v>1156</v>
      </c>
      <c r="V127" s="14" t="s">
        <v>252</v>
      </c>
      <c r="W127" s="14" t="s">
        <v>855</v>
      </c>
      <c r="X127" s="26" t="s">
        <v>1805</v>
      </c>
      <c r="Y127" s="18" t="s">
        <v>1156</v>
      </c>
      <c r="Z127" s="18" t="s">
        <v>252</v>
      </c>
      <c r="AA127" s="21" t="s">
        <v>1599</v>
      </c>
      <c r="AB127" s="1" t="s">
        <v>1751</v>
      </c>
      <c r="AC127" s="1" t="s">
        <v>1751</v>
      </c>
    </row>
    <row r="128" spans="1:29" ht="12" customHeight="1" x14ac:dyDescent="0.3">
      <c r="A128" s="11" t="s">
        <v>1156</v>
      </c>
      <c r="B128" s="12" t="s">
        <v>1156</v>
      </c>
      <c r="C128" t="s">
        <v>1623</v>
      </c>
      <c r="D128" t="s">
        <v>1623</v>
      </c>
      <c r="E128" s="13" t="s">
        <v>326</v>
      </c>
      <c r="F128" s="11" t="s">
        <v>34</v>
      </c>
      <c r="G128" s="14" t="s">
        <v>1662</v>
      </c>
      <c r="H128" s="14" t="s">
        <v>289</v>
      </c>
      <c r="I128" s="14" t="s">
        <v>681</v>
      </c>
      <c r="J128" s="14" t="s">
        <v>208</v>
      </c>
      <c r="K128" s="14"/>
      <c r="L128" s="14" t="s">
        <v>1581</v>
      </c>
      <c r="M128" s="14" t="s">
        <v>918</v>
      </c>
      <c r="N128" s="14" t="s">
        <v>918</v>
      </c>
      <c r="O128" s="14" t="s">
        <v>1030</v>
      </c>
      <c r="P128" s="14"/>
      <c r="Q128" s="14" t="s">
        <v>1450</v>
      </c>
      <c r="R128" s="14" t="s">
        <v>775</v>
      </c>
      <c r="S128" s="14"/>
      <c r="T128" s="14"/>
      <c r="U128" s="14" t="s">
        <v>1156</v>
      </c>
      <c r="V128" s="14" t="s">
        <v>252</v>
      </c>
      <c r="W128" s="14" t="s">
        <v>906</v>
      </c>
      <c r="X128" s="26" t="s">
        <v>1805</v>
      </c>
      <c r="Y128" s="18" t="s">
        <v>1156</v>
      </c>
      <c r="Z128" s="18" t="s">
        <v>252</v>
      </c>
      <c r="AA128" s="21" t="s">
        <v>1599</v>
      </c>
      <c r="AB128" s="1" t="s">
        <v>1751</v>
      </c>
      <c r="AC128" s="1" t="s">
        <v>1751</v>
      </c>
    </row>
    <row r="129" spans="1:29" ht="12" customHeight="1" x14ac:dyDescent="0.3">
      <c r="A129" s="11" t="s">
        <v>410</v>
      </c>
      <c r="B129" s="12" t="s">
        <v>410</v>
      </c>
      <c r="C129" t="s">
        <v>1623</v>
      </c>
      <c r="D129" t="s">
        <v>1623</v>
      </c>
      <c r="E129" s="13" t="s">
        <v>326</v>
      </c>
      <c r="F129" s="11" t="s">
        <v>34</v>
      </c>
      <c r="G129" s="14" t="s">
        <v>1662</v>
      </c>
      <c r="H129" s="14" t="s">
        <v>173</v>
      </c>
      <c r="I129" s="14" t="s">
        <v>205</v>
      </c>
      <c r="J129" s="14" t="s">
        <v>1746</v>
      </c>
      <c r="K129" s="14"/>
      <c r="L129" s="14" t="s">
        <v>1705</v>
      </c>
      <c r="M129" s="14" t="s">
        <v>918</v>
      </c>
      <c r="N129" s="14" t="s">
        <v>918</v>
      </c>
      <c r="O129" s="14" t="s">
        <v>1030</v>
      </c>
      <c r="P129" s="14"/>
      <c r="Q129" s="14" t="s">
        <v>1450</v>
      </c>
      <c r="R129" s="14" t="s">
        <v>775</v>
      </c>
      <c r="S129" s="14" t="s">
        <v>468</v>
      </c>
      <c r="T129" s="14"/>
      <c r="U129" s="14" t="s">
        <v>410</v>
      </c>
      <c r="V129" s="14" t="s">
        <v>1711</v>
      </c>
      <c r="W129" s="14" t="s">
        <v>1480</v>
      </c>
      <c r="X129" s="26" t="s">
        <v>1764</v>
      </c>
      <c r="Y129" s="18">
        <v>273973005</v>
      </c>
      <c r="Z129" s="21" t="s">
        <v>227</v>
      </c>
      <c r="AA129" s="21" t="s">
        <v>575</v>
      </c>
      <c r="AB129" s="1" t="s">
        <v>1751</v>
      </c>
      <c r="AC129" s="1" t="s">
        <v>1751</v>
      </c>
    </row>
    <row r="130" spans="1:29" ht="12" customHeight="1" x14ac:dyDescent="0.3">
      <c r="A130" s="11" t="s">
        <v>410</v>
      </c>
      <c r="B130" s="12" t="s">
        <v>410</v>
      </c>
      <c r="C130" t="s">
        <v>1623</v>
      </c>
      <c r="D130" t="s">
        <v>1623</v>
      </c>
      <c r="E130" s="13" t="s">
        <v>326</v>
      </c>
      <c r="F130" s="11" t="s">
        <v>34</v>
      </c>
      <c r="G130" s="14" t="s">
        <v>1662</v>
      </c>
      <c r="H130" s="14" t="s">
        <v>232</v>
      </c>
      <c r="I130" s="14" t="s">
        <v>204</v>
      </c>
      <c r="J130" s="14" t="s">
        <v>986</v>
      </c>
      <c r="K130" s="14"/>
      <c r="L130" s="14" t="s">
        <v>1705</v>
      </c>
      <c r="M130" s="14" t="s">
        <v>918</v>
      </c>
      <c r="N130" s="14" t="s">
        <v>918</v>
      </c>
      <c r="O130" s="14" t="s">
        <v>1030</v>
      </c>
      <c r="P130" s="14"/>
      <c r="Q130" s="14" t="s">
        <v>1450</v>
      </c>
      <c r="R130" s="14" t="s">
        <v>775</v>
      </c>
      <c r="S130" s="14" t="s">
        <v>468</v>
      </c>
      <c r="T130" s="14"/>
      <c r="U130" s="14" t="s">
        <v>410</v>
      </c>
      <c r="V130" s="14" t="s">
        <v>1711</v>
      </c>
      <c r="W130" s="14" t="s">
        <v>919</v>
      </c>
      <c r="X130" s="26" t="s">
        <v>1806</v>
      </c>
      <c r="Y130" s="18" t="s">
        <v>410</v>
      </c>
      <c r="Z130" s="18" t="s">
        <v>1711</v>
      </c>
      <c r="AA130" s="21" t="s">
        <v>1599</v>
      </c>
      <c r="AB130" s="1" t="s">
        <v>1751</v>
      </c>
      <c r="AC130" s="1" t="s">
        <v>1751</v>
      </c>
    </row>
    <row r="131" spans="1:29" ht="12" customHeight="1" x14ac:dyDescent="0.3">
      <c r="A131" s="11" t="s">
        <v>1057</v>
      </c>
      <c r="B131" s="12" t="s">
        <v>1057</v>
      </c>
      <c r="C131" t="s">
        <v>1623</v>
      </c>
      <c r="D131" t="s">
        <v>1623</v>
      </c>
      <c r="E131" s="13" t="s">
        <v>326</v>
      </c>
      <c r="F131" s="11" t="s">
        <v>34</v>
      </c>
      <c r="G131" s="14" t="s">
        <v>1662</v>
      </c>
      <c r="H131" s="14" t="s">
        <v>387</v>
      </c>
      <c r="I131" s="14" t="s">
        <v>203</v>
      </c>
      <c r="J131" s="14" t="s">
        <v>430</v>
      </c>
      <c r="K131" s="14"/>
      <c r="L131" s="14" t="s">
        <v>1705</v>
      </c>
      <c r="M131" s="14" t="s">
        <v>918</v>
      </c>
      <c r="N131" s="14" t="s">
        <v>918</v>
      </c>
      <c r="O131" s="14" t="s">
        <v>1030</v>
      </c>
      <c r="P131" s="14"/>
      <c r="Q131" s="14" t="s">
        <v>1450</v>
      </c>
      <c r="R131" s="14" t="s">
        <v>775</v>
      </c>
      <c r="S131" s="14" t="s">
        <v>468</v>
      </c>
      <c r="T131" s="14"/>
      <c r="U131" s="14" t="s">
        <v>1057</v>
      </c>
      <c r="V131" s="14" t="s">
        <v>195</v>
      </c>
      <c r="W131" s="14" t="s">
        <v>848</v>
      </c>
      <c r="X131" s="26" t="s">
        <v>1807</v>
      </c>
      <c r="Y131" s="18" t="s">
        <v>1057</v>
      </c>
      <c r="Z131" s="18" t="s">
        <v>195</v>
      </c>
      <c r="AA131" s="21" t="s">
        <v>1599</v>
      </c>
      <c r="AB131" s="1" t="s">
        <v>1751</v>
      </c>
      <c r="AC131" s="1" t="s">
        <v>1751</v>
      </c>
    </row>
    <row r="132" spans="1:29" ht="12" customHeight="1" x14ac:dyDescent="0.3">
      <c r="A132" s="11" t="s">
        <v>1057</v>
      </c>
      <c r="B132" s="12" t="s">
        <v>1057</v>
      </c>
      <c r="C132" t="s">
        <v>1623</v>
      </c>
      <c r="D132" t="s">
        <v>1623</v>
      </c>
      <c r="E132" s="13" t="s">
        <v>326</v>
      </c>
      <c r="F132" s="11" t="s">
        <v>34</v>
      </c>
      <c r="G132" s="14" t="s">
        <v>1662</v>
      </c>
      <c r="H132" s="14" t="s">
        <v>419</v>
      </c>
      <c r="I132" s="14" t="s">
        <v>713</v>
      </c>
      <c r="J132" s="14" t="s">
        <v>854</v>
      </c>
      <c r="K132" s="14"/>
      <c r="L132" s="14" t="s">
        <v>1705</v>
      </c>
      <c r="M132" s="14" t="s">
        <v>918</v>
      </c>
      <c r="N132" s="14" t="s">
        <v>918</v>
      </c>
      <c r="O132" s="14" t="s">
        <v>1030</v>
      </c>
      <c r="P132" s="14"/>
      <c r="Q132" s="14" t="s">
        <v>1450</v>
      </c>
      <c r="R132" s="14" t="s">
        <v>775</v>
      </c>
      <c r="S132" s="14" t="s">
        <v>468</v>
      </c>
      <c r="T132" s="14"/>
      <c r="U132" s="14" t="s">
        <v>1057</v>
      </c>
      <c r="V132" s="14" t="s">
        <v>195</v>
      </c>
      <c r="W132" s="14" t="s">
        <v>902</v>
      </c>
      <c r="X132" s="26" t="s">
        <v>1807</v>
      </c>
      <c r="Y132" s="18" t="s">
        <v>1057</v>
      </c>
      <c r="Z132" s="18" t="s">
        <v>195</v>
      </c>
      <c r="AA132" s="21" t="s">
        <v>1599</v>
      </c>
      <c r="AB132" s="1" t="s">
        <v>1751</v>
      </c>
      <c r="AC132" s="1" t="s">
        <v>1751</v>
      </c>
    </row>
    <row r="133" spans="1:29" ht="12" customHeight="1" x14ac:dyDescent="0.3">
      <c r="A133" s="11" t="s">
        <v>330</v>
      </c>
      <c r="B133" s="12" t="s">
        <v>330</v>
      </c>
      <c r="C133" t="s">
        <v>1623</v>
      </c>
      <c r="D133" t="s">
        <v>1623</v>
      </c>
      <c r="E133" s="13" t="s">
        <v>326</v>
      </c>
      <c r="F133" s="11" t="s">
        <v>34</v>
      </c>
      <c r="G133" s="14" t="s">
        <v>15</v>
      </c>
      <c r="H133" s="14">
        <v>12950</v>
      </c>
      <c r="I133" s="14" t="s">
        <v>1638</v>
      </c>
      <c r="J133" s="14" t="s">
        <v>1551</v>
      </c>
      <c r="K133" s="14" t="s">
        <v>1260</v>
      </c>
      <c r="L133" s="14" t="s">
        <v>1743</v>
      </c>
      <c r="M133" s="14" t="s">
        <v>918</v>
      </c>
      <c r="N133" s="14" t="s">
        <v>918</v>
      </c>
      <c r="O133" s="14" t="s">
        <v>1030</v>
      </c>
      <c r="P133" s="14"/>
      <c r="Q133" s="14" t="s">
        <v>1450</v>
      </c>
      <c r="R133" s="14" t="s">
        <v>775</v>
      </c>
      <c r="S133" s="14" t="s">
        <v>1714</v>
      </c>
      <c r="T133" s="14"/>
      <c r="U133" s="14" t="s">
        <v>330</v>
      </c>
      <c r="V133" s="14" t="s">
        <v>634</v>
      </c>
      <c r="W133" s="14" t="s">
        <v>1211</v>
      </c>
      <c r="X133" s="26" t="s">
        <v>1808</v>
      </c>
      <c r="Y133" s="18" t="s">
        <v>330</v>
      </c>
      <c r="Z133" s="18" t="s">
        <v>634</v>
      </c>
      <c r="AA133" s="21" t="s">
        <v>1599</v>
      </c>
      <c r="AB133" s="1" t="s">
        <v>1751</v>
      </c>
      <c r="AC133" s="1" t="s">
        <v>1751</v>
      </c>
    </row>
    <row r="134" spans="1:29" ht="12" customHeight="1" x14ac:dyDescent="0.3">
      <c r="A134" s="11" t="s">
        <v>1262</v>
      </c>
      <c r="B134" s="12" t="s">
        <v>1262</v>
      </c>
      <c r="C134" t="s">
        <v>1623</v>
      </c>
      <c r="D134" t="s">
        <v>1623</v>
      </c>
      <c r="E134" s="13" t="s">
        <v>326</v>
      </c>
      <c r="F134" s="11" t="s">
        <v>34</v>
      </c>
      <c r="G134" s="14" t="s">
        <v>1662</v>
      </c>
      <c r="H134" s="14" t="s">
        <v>1653</v>
      </c>
      <c r="I134" s="14" t="s">
        <v>197</v>
      </c>
      <c r="J134" s="14" t="s">
        <v>1252</v>
      </c>
      <c r="K134" s="14"/>
      <c r="L134" s="14" t="s">
        <v>1705</v>
      </c>
      <c r="M134" s="14" t="s">
        <v>918</v>
      </c>
      <c r="N134" s="14" t="s">
        <v>918</v>
      </c>
      <c r="O134" s="14" t="s">
        <v>1030</v>
      </c>
      <c r="P134" s="14"/>
      <c r="Q134" s="14" t="s">
        <v>1450</v>
      </c>
      <c r="R134" s="14" t="s">
        <v>775</v>
      </c>
      <c r="S134" s="14" t="s">
        <v>468</v>
      </c>
      <c r="T134" s="14"/>
      <c r="U134" s="14" t="s">
        <v>1262</v>
      </c>
      <c r="V134" s="14" t="s">
        <v>12</v>
      </c>
      <c r="W134" s="14" t="s">
        <v>1626</v>
      </c>
      <c r="X134" s="26" t="s">
        <v>1764</v>
      </c>
      <c r="Y134" s="18">
        <v>273973005</v>
      </c>
      <c r="Z134" s="21" t="s">
        <v>227</v>
      </c>
      <c r="AA134" s="21" t="s">
        <v>575</v>
      </c>
      <c r="AB134" s="1" t="s">
        <v>1751</v>
      </c>
      <c r="AC134" s="1" t="s">
        <v>1751</v>
      </c>
    </row>
    <row r="135" spans="1:29" ht="12" customHeight="1" x14ac:dyDescent="0.3">
      <c r="A135" s="11" t="s">
        <v>1367</v>
      </c>
      <c r="B135" s="12" t="s">
        <v>1367</v>
      </c>
      <c r="C135" t="s">
        <v>1623</v>
      </c>
      <c r="D135" t="s">
        <v>1623</v>
      </c>
      <c r="E135" s="13" t="s">
        <v>326</v>
      </c>
      <c r="F135" s="11" t="s">
        <v>34</v>
      </c>
      <c r="G135" s="14" t="s">
        <v>1662</v>
      </c>
      <c r="H135" s="14" t="s">
        <v>462</v>
      </c>
      <c r="I135" s="14" t="s">
        <v>685</v>
      </c>
      <c r="J135" s="14" t="s">
        <v>499</v>
      </c>
      <c r="K135" s="14"/>
      <c r="L135" s="14" t="s">
        <v>1705</v>
      </c>
      <c r="M135" s="14" t="s">
        <v>918</v>
      </c>
      <c r="N135" s="14" t="s">
        <v>918</v>
      </c>
      <c r="O135" s="14" t="s">
        <v>1030</v>
      </c>
      <c r="P135" s="14"/>
      <c r="Q135" s="14" t="s">
        <v>1450</v>
      </c>
      <c r="R135" s="14" t="s">
        <v>775</v>
      </c>
      <c r="S135" s="14" t="s">
        <v>468</v>
      </c>
      <c r="T135" s="14"/>
      <c r="U135" s="14" t="s">
        <v>1367</v>
      </c>
      <c r="V135" s="14" t="s">
        <v>1418</v>
      </c>
      <c r="W135" s="14" t="s">
        <v>1690</v>
      </c>
      <c r="X135" s="26" t="s">
        <v>1809</v>
      </c>
      <c r="Y135" s="18" t="s">
        <v>1367</v>
      </c>
      <c r="Z135" s="18" t="s">
        <v>1418</v>
      </c>
      <c r="AA135" s="21" t="s">
        <v>1599</v>
      </c>
      <c r="AB135" s="1" t="s">
        <v>1751</v>
      </c>
      <c r="AC135" s="1" t="s">
        <v>1751</v>
      </c>
    </row>
    <row r="136" spans="1:29" ht="12" customHeight="1" x14ac:dyDescent="0.3">
      <c r="A136" s="11" t="s">
        <v>845</v>
      </c>
      <c r="B136" s="12" t="s">
        <v>845</v>
      </c>
      <c r="C136" t="s">
        <v>1623</v>
      </c>
      <c r="D136" t="s">
        <v>1623</v>
      </c>
      <c r="E136" s="13" t="s">
        <v>326</v>
      </c>
      <c r="F136" s="11" t="s">
        <v>34</v>
      </c>
      <c r="G136" s="14" t="s">
        <v>1662</v>
      </c>
      <c r="H136" s="14" t="s">
        <v>1487</v>
      </c>
      <c r="I136" s="14" t="s">
        <v>892</v>
      </c>
      <c r="J136" s="14" t="s">
        <v>1108</v>
      </c>
      <c r="K136" s="14"/>
      <c r="L136" s="14" t="s">
        <v>1743</v>
      </c>
      <c r="M136" s="14" t="s">
        <v>918</v>
      </c>
      <c r="N136" s="14" t="s">
        <v>918</v>
      </c>
      <c r="O136" s="14" t="s">
        <v>1442</v>
      </c>
      <c r="P136" s="14"/>
      <c r="Q136" s="14" t="s">
        <v>1450</v>
      </c>
      <c r="R136" s="14" t="s">
        <v>775</v>
      </c>
      <c r="S136" s="14" t="s">
        <v>1714</v>
      </c>
      <c r="T136" s="14"/>
      <c r="U136" s="14" t="s">
        <v>845</v>
      </c>
      <c r="V136" s="14" t="s">
        <v>68</v>
      </c>
      <c r="W136" s="14" t="s">
        <v>1734</v>
      </c>
      <c r="X136" s="26" t="s">
        <v>1734</v>
      </c>
      <c r="Y136" s="18" t="s">
        <v>845</v>
      </c>
      <c r="Z136" s="18" t="s">
        <v>68</v>
      </c>
      <c r="AA136" s="21"/>
      <c r="AB136" s="1" t="s">
        <v>1751</v>
      </c>
      <c r="AC136" s="1" t="s">
        <v>1751</v>
      </c>
    </row>
    <row r="137" spans="1:29" ht="12" customHeight="1" x14ac:dyDescent="0.3">
      <c r="A137" s="11" t="s">
        <v>1660</v>
      </c>
      <c r="B137" s="12" t="s">
        <v>1660</v>
      </c>
      <c r="C137" t="s">
        <v>1623</v>
      </c>
      <c r="D137" t="s">
        <v>1623</v>
      </c>
      <c r="E137" s="13" t="s">
        <v>326</v>
      </c>
      <c r="F137" s="11" t="s">
        <v>34</v>
      </c>
      <c r="G137" s="14" t="s">
        <v>15</v>
      </c>
      <c r="H137" s="14">
        <v>12968</v>
      </c>
      <c r="I137" s="14" t="s">
        <v>593</v>
      </c>
      <c r="J137" s="14" t="s">
        <v>314</v>
      </c>
      <c r="K137" s="14" t="s">
        <v>1260</v>
      </c>
      <c r="L137" s="14" t="s">
        <v>1743</v>
      </c>
      <c r="M137" s="14" t="s">
        <v>918</v>
      </c>
      <c r="N137" s="14" t="s">
        <v>918</v>
      </c>
      <c r="O137" s="14" t="s">
        <v>1030</v>
      </c>
      <c r="P137" s="14"/>
      <c r="Q137" s="14" t="s">
        <v>1450</v>
      </c>
      <c r="R137" s="14" t="s">
        <v>775</v>
      </c>
      <c r="S137" s="14" t="s">
        <v>1714</v>
      </c>
      <c r="T137" s="14"/>
      <c r="U137" s="14" t="s">
        <v>1660</v>
      </c>
      <c r="V137" s="14" t="s">
        <v>1726</v>
      </c>
      <c r="W137" s="14" t="s">
        <v>1088</v>
      </c>
      <c r="X137" s="26" t="s">
        <v>1810</v>
      </c>
      <c r="Y137" s="18" t="s">
        <v>1660</v>
      </c>
      <c r="Z137" s="18" t="s">
        <v>1726</v>
      </c>
      <c r="AA137" s="21" t="s">
        <v>1599</v>
      </c>
      <c r="AB137" s="1" t="s">
        <v>1751</v>
      </c>
      <c r="AC137" s="1" t="s">
        <v>1751</v>
      </c>
    </row>
    <row r="138" spans="1:29" ht="12" customHeight="1" x14ac:dyDescent="0.3">
      <c r="A138" s="11" t="s">
        <v>25</v>
      </c>
      <c r="B138" s="12" t="s">
        <v>25</v>
      </c>
      <c r="C138" t="s">
        <v>1623</v>
      </c>
      <c r="D138" t="s">
        <v>1623</v>
      </c>
      <c r="E138" s="13" t="s">
        <v>326</v>
      </c>
      <c r="F138" s="11" t="s">
        <v>34</v>
      </c>
      <c r="G138" s="14" t="s">
        <v>1662</v>
      </c>
      <c r="H138" s="14" t="s">
        <v>1507</v>
      </c>
      <c r="I138" s="14" t="s">
        <v>1624</v>
      </c>
      <c r="J138" s="14" t="s">
        <v>233</v>
      </c>
      <c r="K138" s="14"/>
      <c r="L138" s="14" t="s">
        <v>85</v>
      </c>
      <c r="M138" s="14" t="s">
        <v>918</v>
      </c>
      <c r="N138" s="14" t="s">
        <v>918</v>
      </c>
      <c r="O138" s="14" t="s">
        <v>1030</v>
      </c>
      <c r="P138" s="14"/>
      <c r="Q138" s="14" t="s">
        <v>1450</v>
      </c>
      <c r="R138" s="14" t="s">
        <v>775</v>
      </c>
      <c r="S138" s="14" t="s">
        <v>999</v>
      </c>
      <c r="T138" s="14"/>
      <c r="U138" s="14" t="s">
        <v>25</v>
      </c>
      <c r="V138" s="14" t="s">
        <v>733</v>
      </c>
      <c r="W138" s="14" t="s">
        <v>1566</v>
      </c>
      <c r="X138" s="26" t="s">
        <v>1811</v>
      </c>
      <c r="Y138" s="18" t="s">
        <v>25</v>
      </c>
      <c r="Z138" s="18" t="s">
        <v>733</v>
      </c>
      <c r="AA138" s="21" t="s">
        <v>1599</v>
      </c>
      <c r="AB138" s="1" t="s">
        <v>1751</v>
      </c>
      <c r="AC138" s="1" t="s">
        <v>1751</v>
      </c>
    </row>
    <row r="139" spans="1:29" ht="12" customHeight="1" x14ac:dyDescent="0.3">
      <c r="A139" s="11" t="s">
        <v>660</v>
      </c>
      <c r="B139" s="12" t="s">
        <v>660</v>
      </c>
      <c r="C139" t="s">
        <v>1623</v>
      </c>
      <c r="D139" t="s">
        <v>1623</v>
      </c>
      <c r="E139" s="13" t="s">
        <v>326</v>
      </c>
      <c r="F139" s="11" t="s">
        <v>34</v>
      </c>
      <c r="G139" s="14" t="s">
        <v>15</v>
      </c>
      <c r="H139" s="14">
        <v>57</v>
      </c>
      <c r="I139" s="14" t="s">
        <v>951</v>
      </c>
      <c r="J139" s="14" t="s">
        <v>1047</v>
      </c>
      <c r="K139" s="14" t="s">
        <v>1260</v>
      </c>
      <c r="L139" s="14" t="s">
        <v>1743</v>
      </c>
      <c r="M139" s="14" t="s">
        <v>918</v>
      </c>
      <c r="N139" s="14" t="s">
        <v>918</v>
      </c>
      <c r="O139" s="14" t="s">
        <v>1030</v>
      </c>
      <c r="P139" s="14"/>
      <c r="Q139" s="14" t="s">
        <v>1450</v>
      </c>
      <c r="R139" s="14" t="s">
        <v>775</v>
      </c>
      <c r="S139" s="14" t="s">
        <v>1714</v>
      </c>
      <c r="T139" s="14"/>
      <c r="U139" s="14" t="s">
        <v>660</v>
      </c>
      <c r="V139" s="14" t="s">
        <v>1241</v>
      </c>
      <c r="W139" s="14" t="s">
        <v>1559</v>
      </c>
      <c r="X139" s="26" t="s">
        <v>1812</v>
      </c>
      <c r="Y139" s="18" t="s">
        <v>660</v>
      </c>
      <c r="Z139" s="18" t="s">
        <v>1241</v>
      </c>
      <c r="AA139" s="21" t="s">
        <v>1599</v>
      </c>
      <c r="AB139" s="1" t="s">
        <v>1751</v>
      </c>
      <c r="AC139" s="1" t="s">
        <v>1751</v>
      </c>
    </row>
    <row r="140" spans="1:29" ht="12" customHeight="1" x14ac:dyDescent="0.3">
      <c r="A140" s="11" t="s">
        <v>30</v>
      </c>
      <c r="B140" s="12" t="s">
        <v>30</v>
      </c>
      <c r="C140" t="s">
        <v>1623</v>
      </c>
      <c r="D140" t="s">
        <v>1623</v>
      </c>
      <c r="E140" s="13" t="s">
        <v>326</v>
      </c>
      <c r="F140" s="11" t="s">
        <v>34</v>
      </c>
      <c r="G140" s="14" t="s">
        <v>1662</v>
      </c>
      <c r="H140" s="14" t="s">
        <v>901</v>
      </c>
      <c r="I140" s="14" t="s">
        <v>1345</v>
      </c>
      <c r="J140" s="14" t="s">
        <v>973</v>
      </c>
      <c r="K140" s="14"/>
      <c r="L140" s="14" t="s">
        <v>85</v>
      </c>
      <c r="M140" s="14" t="s">
        <v>918</v>
      </c>
      <c r="N140" s="14" t="s">
        <v>918</v>
      </c>
      <c r="O140" s="14" t="s">
        <v>1030</v>
      </c>
      <c r="P140" s="14"/>
      <c r="Q140" s="14" t="s">
        <v>1450</v>
      </c>
      <c r="R140" s="14" t="s">
        <v>775</v>
      </c>
      <c r="S140" s="14" t="s">
        <v>999</v>
      </c>
      <c r="T140" s="14"/>
      <c r="U140" s="14" t="s">
        <v>30</v>
      </c>
      <c r="V140" s="14" t="s">
        <v>172</v>
      </c>
      <c r="W140" s="14" t="s">
        <v>401</v>
      </c>
      <c r="X140" s="26" t="s">
        <v>1813</v>
      </c>
      <c r="Y140" s="18" t="s">
        <v>30</v>
      </c>
      <c r="Z140" s="18" t="s">
        <v>172</v>
      </c>
      <c r="AA140" s="21" t="s">
        <v>1599</v>
      </c>
      <c r="AB140" s="1" t="s">
        <v>1751</v>
      </c>
      <c r="AC140" s="1" t="s">
        <v>1751</v>
      </c>
    </row>
    <row r="141" spans="1:29" ht="12" customHeight="1" x14ac:dyDescent="0.3">
      <c r="A141" s="11" t="s">
        <v>645</v>
      </c>
      <c r="B141" s="12" t="s">
        <v>645</v>
      </c>
      <c r="C141" t="s">
        <v>1623</v>
      </c>
      <c r="D141" t="s">
        <v>1623</v>
      </c>
      <c r="E141" s="13" t="s">
        <v>326</v>
      </c>
      <c r="F141" s="11" t="s">
        <v>34</v>
      </c>
      <c r="G141" s="14" t="s">
        <v>1662</v>
      </c>
      <c r="H141" s="14" t="s">
        <v>1695</v>
      </c>
      <c r="I141" s="14" t="s">
        <v>423</v>
      </c>
      <c r="J141" s="14" t="s">
        <v>1610</v>
      </c>
      <c r="K141" s="14"/>
      <c r="L141" s="14" t="s">
        <v>1581</v>
      </c>
      <c r="M141" s="14" t="s">
        <v>918</v>
      </c>
      <c r="N141" s="14" t="s">
        <v>918</v>
      </c>
      <c r="O141" s="14" t="s">
        <v>1030</v>
      </c>
      <c r="P141" s="14"/>
      <c r="Q141" s="14" t="s">
        <v>1450</v>
      </c>
      <c r="R141" s="14" t="s">
        <v>775</v>
      </c>
      <c r="S141" s="14" t="s">
        <v>468</v>
      </c>
      <c r="T141" s="14"/>
      <c r="U141" s="14" t="s">
        <v>645</v>
      </c>
      <c r="V141" s="14" t="s">
        <v>983</v>
      </c>
      <c r="W141" s="14" t="s">
        <v>1668</v>
      </c>
      <c r="X141" s="26" t="s">
        <v>1814</v>
      </c>
      <c r="Y141" s="18" t="s">
        <v>645</v>
      </c>
      <c r="Z141" s="18" t="s">
        <v>983</v>
      </c>
      <c r="AA141" s="21" t="s">
        <v>1599</v>
      </c>
      <c r="AB141" s="1" t="s">
        <v>1751</v>
      </c>
      <c r="AC141" s="1" t="s">
        <v>1751</v>
      </c>
    </row>
    <row r="142" spans="1:29" ht="12" customHeight="1" x14ac:dyDescent="0.3">
      <c r="A142" s="11" t="s">
        <v>645</v>
      </c>
      <c r="B142" s="12" t="s">
        <v>645</v>
      </c>
      <c r="C142" t="s">
        <v>1623</v>
      </c>
      <c r="D142" t="s">
        <v>1623</v>
      </c>
      <c r="E142" s="13" t="s">
        <v>326</v>
      </c>
      <c r="F142" s="11" t="s">
        <v>34</v>
      </c>
      <c r="G142" s="14" t="s">
        <v>1662</v>
      </c>
      <c r="H142" s="14" t="s">
        <v>1659</v>
      </c>
      <c r="I142" s="14" t="s">
        <v>663</v>
      </c>
      <c r="J142" s="14" t="s">
        <v>742</v>
      </c>
      <c r="K142" s="14"/>
      <c r="L142" s="14" t="s">
        <v>1581</v>
      </c>
      <c r="M142" s="14" t="s">
        <v>918</v>
      </c>
      <c r="N142" s="14" t="s">
        <v>918</v>
      </c>
      <c r="O142" s="14" t="s">
        <v>1030</v>
      </c>
      <c r="P142" s="14"/>
      <c r="Q142" s="14" t="s">
        <v>1450</v>
      </c>
      <c r="R142" s="14" t="s">
        <v>775</v>
      </c>
      <c r="S142" s="14" t="s">
        <v>468</v>
      </c>
      <c r="T142" s="14"/>
      <c r="U142" s="14" t="s">
        <v>645</v>
      </c>
      <c r="V142" s="14" t="s">
        <v>983</v>
      </c>
      <c r="W142" s="14" t="s">
        <v>737</v>
      </c>
      <c r="X142" s="26" t="s">
        <v>1814</v>
      </c>
      <c r="Y142" s="18" t="s">
        <v>645</v>
      </c>
      <c r="Z142" s="18" t="s">
        <v>983</v>
      </c>
      <c r="AA142" s="21" t="s">
        <v>1599</v>
      </c>
      <c r="AB142" s="1" t="s">
        <v>1751</v>
      </c>
      <c r="AC142" s="1" t="s">
        <v>1751</v>
      </c>
    </row>
    <row r="143" spans="1:29" ht="12" customHeight="1" x14ac:dyDescent="0.3">
      <c r="A143" s="11" t="s">
        <v>493</v>
      </c>
      <c r="B143" s="12" t="s">
        <v>493</v>
      </c>
      <c r="C143" t="s">
        <v>1623</v>
      </c>
      <c r="D143" t="s">
        <v>1623</v>
      </c>
      <c r="E143" s="13" t="s">
        <v>326</v>
      </c>
      <c r="F143" s="11" t="s">
        <v>34</v>
      </c>
      <c r="G143" s="14" t="s">
        <v>1662</v>
      </c>
      <c r="H143" s="14" t="s">
        <v>550</v>
      </c>
      <c r="I143" s="14" t="s">
        <v>818</v>
      </c>
      <c r="J143" s="14" t="s">
        <v>1332</v>
      </c>
      <c r="K143" s="14"/>
      <c r="L143" s="14" t="s">
        <v>1705</v>
      </c>
      <c r="M143" s="14" t="s">
        <v>918</v>
      </c>
      <c r="N143" s="14" t="s">
        <v>918</v>
      </c>
      <c r="O143" s="14" t="s">
        <v>1030</v>
      </c>
      <c r="P143" s="14"/>
      <c r="Q143" s="14" t="s">
        <v>1450</v>
      </c>
      <c r="R143" s="14" t="s">
        <v>775</v>
      </c>
      <c r="S143" s="14" t="s">
        <v>468</v>
      </c>
      <c r="T143" s="14"/>
      <c r="U143" s="14" t="s">
        <v>493</v>
      </c>
      <c r="V143" s="14" t="s">
        <v>809</v>
      </c>
      <c r="W143" s="14" t="s">
        <v>1134</v>
      </c>
      <c r="X143" s="26" t="s">
        <v>1764</v>
      </c>
      <c r="Y143" s="18">
        <v>273973005</v>
      </c>
      <c r="Z143" s="21" t="s">
        <v>227</v>
      </c>
      <c r="AA143" s="21" t="s">
        <v>575</v>
      </c>
      <c r="AB143" s="1" t="s">
        <v>1751</v>
      </c>
      <c r="AC143" s="1" t="s">
        <v>1751</v>
      </c>
    </row>
    <row r="144" spans="1:29" ht="12" customHeight="1" x14ac:dyDescent="0.3">
      <c r="A144" s="11" t="s">
        <v>1295</v>
      </c>
      <c r="B144" s="12" t="s">
        <v>1295</v>
      </c>
      <c r="C144" t="s">
        <v>1623</v>
      </c>
      <c r="D144" t="s">
        <v>1623</v>
      </c>
      <c r="E144" s="13" t="s">
        <v>326</v>
      </c>
      <c r="F144" s="11" t="s">
        <v>34</v>
      </c>
      <c r="G144" s="14" t="s">
        <v>1662</v>
      </c>
      <c r="H144" s="14" t="s">
        <v>1516</v>
      </c>
      <c r="I144" s="14" t="s">
        <v>192</v>
      </c>
      <c r="J144" s="14" t="s">
        <v>1488</v>
      </c>
      <c r="K144" s="14"/>
      <c r="L144" s="14" t="s">
        <v>1581</v>
      </c>
      <c r="M144" s="14" t="s">
        <v>918</v>
      </c>
      <c r="N144" s="14" t="s">
        <v>918</v>
      </c>
      <c r="O144" s="14" t="s">
        <v>1030</v>
      </c>
      <c r="P144" s="14"/>
      <c r="Q144" s="14" t="s">
        <v>1450</v>
      </c>
      <c r="R144" s="14" t="s">
        <v>775</v>
      </c>
      <c r="S144" s="14"/>
      <c r="T144" s="14"/>
      <c r="U144" s="14" t="s">
        <v>1295</v>
      </c>
      <c r="V144" s="14" t="s">
        <v>1627</v>
      </c>
      <c r="W144" s="14" t="s">
        <v>749</v>
      </c>
      <c r="X144" s="26" t="s">
        <v>933</v>
      </c>
      <c r="Y144" s="18" t="s">
        <v>1295</v>
      </c>
      <c r="Z144" s="18" t="s">
        <v>1627</v>
      </c>
      <c r="AA144" s="21" t="s">
        <v>1599</v>
      </c>
      <c r="AB144" s="1" t="s">
        <v>1751</v>
      </c>
      <c r="AC144" s="1" t="s">
        <v>1751</v>
      </c>
    </row>
    <row r="145" spans="1:29" ht="12" customHeight="1" x14ac:dyDescent="0.3">
      <c r="A145" s="11" t="s">
        <v>1295</v>
      </c>
      <c r="B145" s="12" t="s">
        <v>1295</v>
      </c>
      <c r="C145" t="s">
        <v>1623</v>
      </c>
      <c r="D145" t="s">
        <v>1623</v>
      </c>
      <c r="E145" s="13" t="s">
        <v>326</v>
      </c>
      <c r="F145" s="11" t="s">
        <v>34</v>
      </c>
      <c r="G145" s="14" t="s">
        <v>1662</v>
      </c>
      <c r="H145" s="14" t="s">
        <v>630</v>
      </c>
      <c r="I145" s="14" t="s">
        <v>191</v>
      </c>
      <c r="J145" s="14" t="s">
        <v>1713</v>
      </c>
      <c r="K145" s="14"/>
      <c r="L145" s="14" t="s">
        <v>1581</v>
      </c>
      <c r="M145" s="14" t="s">
        <v>918</v>
      </c>
      <c r="N145" s="14" t="s">
        <v>918</v>
      </c>
      <c r="O145" s="14" t="s">
        <v>1030</v>
      </c>
      <c r="P145" s="14"/>
      <c r="Q145" s="14" t="s">
        <v>1450</v>
      </c>
      <c r="R145" s="14" t="s">
        <v>775</v>
      </c>
      <c r="S145" s="14"/>
      <c r="T145" s="14"/>
      <c r="U145" s="14" t="s">
        <v>1295</v>
      </c>
      <c r="V145" s="14" t="s">
        <v>1627</v>
      </c>
      <c r="W145" s="14" t="s">
        <v>933</v>
      </c>
      <c r="X145" s="26" t="s">
        <v>933</v>
      </c>
      <c r="Y145" s="18" t="s">
        <v>1295</v>
      </c>
      <c r="Z145" s="18" t="s">
        <v>1627</v>
      </c>
      <c r="AA145" s="21" t="s">
        <v>1749</v>
      </c>
      <c r="AB145" s="1" t="s">
        <v>1751</v>
      </c>
      <c r="AC145" s="1" t="s">
        <v>1751</v>
      </c>
    </row>
    <row r="146" spans="1:29" ht="12" customHeight="1" x14ac:dyDescent="0.3">
      <c r="A146" s="11" t="s">
        <v>1644</v>
      </c>
      <c r="B146" s="12" t="s">
        <v>1644</v>
      </c>
      <c r="C146" t="s">
        <v>1623</v>
      </c>
      <c r="D146" t="s">
        <v>1623</v>
      </c>
      <c r="E146" s="13" t="s">
        <v>326</v>
      </c>
      <c r="F146" s="11" t="s">
        <v>34</v>
      </c>
      <c r="G146" s="14" t="s">
        <v>15</v>
      </c>
      <c r="H146" s="14">
        <v>10283</v>
      </c>
      <c r="I146" s="14" t="s">
        <v>1692</v>
      </c>
      <c r="J146" s="14" t="s">
        <v>162</v>
      </c>
      <c r="K146" s="14" t="s">
        <v>1260</v>
      </c>
      <c r="L146" s="14" t="s">
        <v>1743</v>
      </c>
      <c r="M146" s="14" t="s">
        <v>918</v>
      </c>
      <c r="N146" s="14" t="s">
        <v>918</v>
      </c>
      <c r="O146" s="14" t="s">
        <v>1030</v>
      </c>
      <c r="P146" s="14"/>
      <c r="Q146" s="14" t="s">
        <v>1450</v>
      </c>
      <c r="R146" s="14" t="s">
        <v>775</v>
      </c>
      <c r="S146" s="14" t="s">
        <v>1714</v>
      </c>
      <c r="T146" s="14"/>
      <c r="U146" s="14" t="s">
        <v>1644</v>
      </c>
      <c r="V146" s="14" t="s">
        <v>823</v>
      </c>
      <c r="W146" s="14" t="s">
        <v>1571</v>
      </c>
      <c r="X146" s="26" t="s">
        <v>1229</v>
      </c>
      <c r="Y146" s="18" t="s">
        <v>1644</v>
      </c>
      <c r="Z146" s="18" t="s">
        <v>823</v>
      </c>
      <c r="AA146" s="21" t="s">
        <v>1599</v>
      </c>
      <c r="AB146" s="1" t="s">
        <v>1751</v>
      </c>
      <c r="AC146" s="1" t="s">
        <v>1751</v>
      </c>
    </row>
    <row r="147" spans="1:29" ht="12" customHeight="1" x14ac:dyDescent="0.3">
      <c r="A147" s="11" t="s">
        <v>1402</v>
      </c>
      <c r="B147" s="12" t="s">
        <v>1402</v>
      </c>
      <c r="C147" t="s">
        <v>1623</v>
      </c>
      <c r="D147" t="s">
        <v>1623</v>
      </c>
      <c r="E147" s="13" t="s">
        <v>326</v>
      </c>
      <c r="F147" s="11" t="s">
        <v>34</v>
      </c>
      <c r="G147" s="14" t="s">
        <v>1662</v>
      </c>
      <c r="H147" s="14" t="s">
        <v>1687</v>
      </c>
      <c r="I147" s="14" t="s">
        <v>801</v>
      </c>
      <c r="J147" s="14" t="s">
        <v>1637</v>
      </c>
      <c r="K147" s="14"/>
      <c r="L147" s="14" t="s">
        <v>140</v>
      </c>
      <c r="M147" s="14" t="s">
        <v>918</v>
      </c>
      <c r="N147" s="14" t="s">
        <v>918</v>
      </c>
      <c r="O147" s="14" t="s">
        <v>1030</v>
      </c>
      <c r="P147" s="14"/>
      <c r="Q147" s="14" t="s">
        <v>1450</v>
      </c>
      <c r="R147" s="14" t="s">
        <v>775</v>
      </c>
      <c r="S147" s="14" t="s">
        <v>999</v>
      </c>
      <c r="T147" s="14"/>
      <c r="U147" s="14" t="s">
        <v>1402</v>
      </c>
      <c r="V147" s="14" t="s">
        <v>1724</v>
      </c>
      <c r="W147" s="14" t="s">
        <v>1243</v>
      </c>
      <c r="X147" s="26" t="s">
        <v>1243</v>
      </c>
      <c r="Y147" s="18" t="s">
        <v>1402</v>
      </c>
      <c r="Z147" s="18" t="s">
        <v>1724</v>
      </c>
      <c r="AA147" s="21" t="s">
        <v>1749</v>
      </c>
      <c r="AB147" s="1" t="s">
        <v>1751</v>
      </c>
      <c r="AC147" s="1" t="s">
        <v>1751</v>
      </c>
    </row>
    <row r="148" spans="1:29" ht="12" customHeight="1" x14ac:dyDescent="0.3">
      <c r="A148" s="11" t="s">
        <v>677</v>
      </c>
      <c r="B148" s="12" t="s">
        <v>677</v>
      </c>
      <c r="C148" t="s">
        <v>1623</v>
      </c>
      <c r="D148" t="s">
        <v>1623</v>
      </c>
      <c r="E148" s="13" t="s">
        <v>326</v>
      </c>
      <c r="F148" s="11" t="s">
        <v>34</v>
      </c>
      <c r="G148" s="14" t="s">
        <v>15</v>
      </c>
      <c r="H148" s="14">
        <v>13453</v>
      </c>
      <c r="I148" s="14" t="s">
        <v>432</v>
      </c>
      <c r="J148" s="14" t="s">
        <v>212</v>
      </c>
      <c r="K148" s="14" t="s">
        <v>1260</v>
      </c>
      <c r="L148" s="14" t="s">
        <v>1743</v>
      </c>
      <c r="M148" s="14" t="s">
        <v>918</v>
      </c>
      <c r="N148" s="14" t="s">
        <v>918</v>
      </c>
      <c r="O148" s="14" t="s">
        <v>226</v>
      </c>
      <c r="P148" s="14"/>
      <c r="Q148" s="14" t="s">
        <v>1450</v>
      </c>
      <c r="R148" s="14" t="s">
        <v>775</v>
      </c>
      <c r="S148" s="14" t="s">
        <v>1714</v>
      </c>
      <c r="T148" s="14"/>
      <c r="U148" s="14" t="s">
        <v>677</v>
      </c>
      <c r="V148" s="14" t="s">
        <v>1546</v>
      </c>
      <c r="W148" s="14" t="s">
        <v>270</v>
      </c>
      <c r="X148" s="26" t="s">
        <v>270</v>
      </c>
      <c r="Y148" s="18" t="s">
        <v>677</v>
      </c>
      <c r="Z148" s="18" t="s">
        <v>1546</v>
      </c>
      <c r="AA148" s="21" t="s">
        <v>1749</v>
      </c>
      <c r="AB148" s="1" t="s">
        <v>1751</v>
      </c>
      <c r="AC148" s="1" t="s">
        <v>1751</v>
      </c>
    </row>
    <row r="149" spans="1:29" ht="12" customHeight="1" x14ac:dyDescent="0.3">
      <c r="A149" s="11" t="s">
        <v>695</v>
      </c>
      <c r="B149" s="12" t="s">
        <v>695</v>
      </c>
      <c r="C149" t="s">
        <v>1623</v>
      </c>
      <c r="D149" t="s">
        <v>1623</v>
      </c>
      <c r="E149" s="13" t="s">
        <v>326</v>
      </c>
      <c r="F149" s="11" t="s">
        <v>34</v>
      </c>
      <c r="G149" s="14" t="s">
        <v>1662</v>
      </c>
      <c r="H149" s="14" t="s">
        <v>936</v>
      </c>
      <c r="I149" s="14" t="s">
        <v>131</v>
      </c>
      <c r="J149" s="14" t="s">
        <v>187</v>
      </c>
      <c r="K149" s="14"/>
      <c r="L149" s="14" t="s">
        <v>1743</v>
      </c>
      <c r="M149" s="14" t="s">
        <v>918</v>
      </c>
      <c r="N149" s="14" t="s">
        <v>918</v>
      </c>
      <c r="O149" s="14" t="s">
        <v>1030</v>
      </c>
      <c r="P149" s="14"/>
      <c r="Q149" s="14" t="s">
        <v>1450</v>
      </c>
      <c r="R149" s="14" t="s">
        <v>775</v>
      </c>
      <c r="S149" s="14" t="s">
        <v>468</v>
      </c>
      <c r="T149" s="14"/>
      <c r="U149" s="14" t="s">
        <v>695</v>
      </c>
      <c r="V149" s="14" t="s">
        <v>443</v>
      </c>
      <c r="W149" s="14" t="s">
        <v>1381</v>
      </c>
      <c r="X149" s="26" t="s">
        <v>1816</v>
      </c>
      <c r="Y149" s="18" t="s">
        <v>695</v>
      </c>
      <c r="Z149" s="18" t="s">
        <v>443</v>
      </c>
      <c r="AA149" s="21" t="s">
        <v>1599</v>
      </c>
      <c r="AB149" s="1" t="s">
        <v>1751</v>
      </c>
      <c r="AC149" s="1" t="s">
        <v>1751</v>
      </c>
    </row>
    <row r="150" spans="1:29" ht="12" customHeight="1" x14ac:dyDescent="0.3">
      <c r="A150" s="11" t="s">
        <v>606</v>
      </c>
      <c r="B150" s="12" t="s">
        <v>606</v>
      </c>
      <c r="C150" t="s">
        <v>1623</v>
      </c>
      <c r="D150" t="s">
        <v>1623</v>
      </c>
      <c r="E150" s="13" t="s">
        <v>326</v>
      </c>
      <c r="F150" s="11" t="s">
        <v>34</v>
      </c>
      <c r="G150" s="14" t="s">
        <v>15</v>
      </c>
      <c r="H150" s="14">
        <v>13925</v>
      </c>
      <c r="I150" s="14" t="s">
        <v>1696</v>
      </c>
      <c r="J150" s="14" t="s">
        <v>956</v>
      </c>
      <c r="K150" s="14" t="s">
        <v>1260</v>
      </c>
      <c r="L150" s="14" t="s">
        <v>1743</v>
      </c>
      <c r="M150" s="14" t="s">
        <v>918</v>
      </c>
      <c r="N150" s="14" t="s">
        <v>918</v>
      </c>
      <c r="O150" s="14" t="s">
        <v>1046</v>
      </c>
      <c r="P150" s="14"/>
      <c r="Q150" s="14" t="s">
        <v>1450</v>
      </c>
      <c r="R150" s="14" t="s">
        <v>775</v>
      </c>
      <c r="S150" s="14" t="s">
        <v>1714</v>
      </c>
      <c r="T150" s="14"/>
      <c r="U150" s="14" t="s">
        <v>606</v>
      </c>
      <c r="V150" s="14" t="s">
        <v>1131</v>
      </c>
      <c r="W150" s="14" t="s">
        <v>1574</v>
      </c>
      <c r="X150" s="26" t="s">
        <v>1817</v>
      </c>
      <c r="Y150" s="18" t="s">
        <v>606</v>
      </c>
      <c r="Z150" s="18" t="s">
        <v>1131</v>
      </c>
      <c r="AA150" s="21" t="s">
        <v>1599</v>
      </c>
      <c r="AB150" s="1" t="s">
        <v>1751</v>
      </c>
      <c r="AC150" s="1" t="s">
        <v>1751</v>
      </c>
    </row>
    <row r="151" spans="1:29" ht="12" customHeight="1" x14ac:dyDescent="0.3">
      <c r="A151" s="11" t="s">
        <v>845</v>
      </c>
      <c r="B151" s="12" t="s">
        <v>845</v>
      </c>
      <c r="C151" t="s">
        <v>1623</v>
      </c>
      <c r="D151" t="s">
        <v>1623</v>
      </c>
      <c r="E151" s="13" t="s">
        <v>326</v>
      </c>
      <c r="F151" s="11" t="s">
        <v>34</v>
      </c>
      <c r="G151" s="14" t="s">
        <v>1662</v>
      </c>
      <c r="H151" s="14" t="s">
        <v>36</v>
      </c>
      <c r="I151" s="14" t="s">
        <v>1528</v>
      </c>
      <c r="J151" s="14" t="s">
        <v>1087</v>
      </c>
      <c r="K151" s="14"/>
      <c r="L151" s="14" t="s">
        <v>1743</v>
      </c>
      <c r="M151" s="14" t="s">
        <v>918</v>
      </c>
      <c r="N151" s="14" t="s">
        <v>918</v>
      </c>
      <c r="O151" s="14" t="s">
        <v>1030</v>
      </c>
      <c r="P151" s="14"/>
      <c r="Q151" s="14" t="s">
        <v>1450</v>
      </c>
      <c r="R151" s="14" t="s">
        <v>775</v>
      </c>
      <c r="S151" s="14"/>
      <c r="T151" s="14"/>
      <c r="U151" s="14" t="s">
        <v>845</v>
      </c>
      <c r="V151" s="14" t="s">
        <v>68</v>
      </c>
      <c r="W151" s="14" t="s">
        <v>1245</v>
      </c>
      <c r="X151" s="26" t="s">
        <v>1245</v>
      </c>
      <c r="Y151" s="18" t="s">
        <v>845</v>
      </c>
      <c r="Z151" s="18" t="s">
        <v>68</v>
      </c>
      <c r="AA151" s="21"/>
      <c r="AB151" s="1" t="s">
        <v>1751</v>
      </c>
      <c r="AC151" s="1" t="s">
        <v>1751</v>
      </c>
    </row>
    <row r="152" spans="1:29" ht="12" customHeight="1" x14ac:dyDescent="0.3">
      <c r="A152" s="11" t="s">
        <v>309</v>
      </c>
      <c r="B152" s="12" t="s">
        <v>309</v>
      </c>
      <c r="C152" t="s">
        <v>1623</v>
      </c>
      <c r="D152" t="s">
        <v>1623</v>
      </c>
      <c r="E152" s="13" t="s">
        <v>326</v>
      </c>
      <c r="F152" s="11" t="s">
        <v>34</v>
      </c>
      <c r="G152" s="14" t="s">
        <v>15</v>
      </c>
      <c r="H152" s="14">
        <v>5827</v>
      </c>
      <c r="I152" s="14" t="s">
        <v>1259</v>
      </c>
      <c r="J152" s="14" t="s">
        <v>477</v>
      </c>
      <c r="K152" s="14" t="s">
        <v>1260</v>
      </c>
      <c r="L152" s="14" t="s">
        <v>1743</v>
      </c>
      <c r="M152" s="14" t="s">
        <v>918</v>
      </c>
      <c r="N152" s="14" t="s">
        <v>918</v>
      </c>
      <c r="O152" s="14" t="s">
        <v>1030</v>
      </c>
      <c r="P152" s="14"/>
      <c r="Q152" s="14" t="s">
        <v>1450</v>
      </c>
      <c r="R152" s="14" t="s">
        <v>775</v>
      </c>
      <c r="S152" s="14" t="s">
        <v>1441</v>
      </c>
      <c r="T152" s="14"/>
      <c r="U152" s="14" t="s">
        <v>309</v>
      </c>
      <c r="V152" s="14" t="s">
        <v>1349</v>
      </c>
      <c r="W152" s="14" t="s">
        <v>1496</v>
      </c>
      <c r="X152" s="26" t="s">
        <v>1818</v>
      </c>
      <c r="Y152" s="18" t="s">
        <v>309</v>
      </c>
      <c r="Z152" s="18" t="s">
        <v>1349</v>
      </c>
      <c r="AA152" s="21" t="s">
        <v>1599</v>
      </c>
      <c r="AB152" s="1" t="s">
        <v>1751</v>
      </c>
      <c r="AC152" s="1" t="s">
        <v>1751</v>
      </c>
    </row>
    <row r="153" spans="1:29" ht="12" customHeight="1" x14ac:dyDescent="0.3">
      <c r="A153" s="11" t="s">
        <v>118</v>
      </c>
      <c r="B153" s="12" t="s">
        <v>118</v>
      </c>
      <c r="C153" t="s">
        <v>1623</v>
      </c>
      <c r="D153" t="s">
        <v>1623</v>
      </c>
      <c r="E153" s="13" t="s">
        <v>326</v>
      </c>
      <c r="F153" s="11" t="s">
        <v>34</v>
      </c>
      <c r="G153" s="14" t="s">
        <v>15</v>
      </c>
      <c r="H153" s="14">
        <v>11721</v>
      </c>
      <c r="I153" s="14" t="s">
        <v>1634</v>
      </c>
      <c r="J153" s="14" t="s">
        <v>1708</v>
      </c>
      <c r="K153" s="14" t="s">
        <v>1260</v>
      </c>
      <c r="L153" s="14" t="s">
        <v>1743</v>
      </c>
      <c r="M153" s="14" t="s">
        <v>918</v>
      </c>
      <c r="N153" s="14" t="s">
        <v>918</v>
      </c>
      <c r="O153" s="14" t="s">
        <v>1030</v>
      </c>
      <c r="P153" s="14"/>
      <c r="Q153" s="14" t="s">
        <v>1450</v>
      </c>
      <c r="R153" s="14" t="s">
        <v>775</v>
      </c>
      <c r="S153" s="14" t="s">
        <v>1714</v>
      </c>
      <c r="T153" s="14"/>
      <c r="U153" s="14" t="s">
        <v>118</v>
      </c>
      <c r="V153" s="14" t="s">
        <v>425</v>
      </c>
      <c r="W153" s="14" t="s">
        <v>409</v>
      </c>
      <c r="X153" s="26" t="s">
        <v>1819</v>
      </c>
      <c r="Y153" s="18" t="s">
        <v>118</v>
      </c>
      <c r="Z153" s="18" t="s">
        <v>425</v>
      </c>
      <c r="AA153" s="21" t="s">
        <v>1749</v>
      </c>
      <c r="AB153" s="1" t="s">
        <v>1751</v>
      </c>
      <c r="AC153" s="1" t="s">
        <v>1751</v>
      </c>
    </row>
    <row r="154" spans="1:29" ht="12" customHeight="1" x14ac:dyDescent="0.3">
      <c r="A154" s="11" t="s">
        <v>118</v>
      </c>
      <c r="B154" s="12" t="s">
        <v>118</v>
      </c>
      <c r="C154" t="s">
        <v>1623</v>
      </c>
      <c r="D154" t="s">
        <v>1623</v>
      </c>
      <c r="E154" s="13" t="s">
        <v>326</v>
      </c>
      <c r="F154" s="11" t="s">
        <v>34</v>
      </c>
      <c r="G154" s="14" t="s">
        <v>15</v>
      </c>
      <c r="H154" s="14">
        <v>11720</v>
      </c>
      <c r="I154" s="14" t="s">
        <v>1633</v>
      </c>
      <c r="J154" s="14" t="s">
        <v>1312</v>
      </c>
      <c r="K154" s="14" t="s">
        <v>1260</v>
      </c>
      <c r="L154" s="14" t="s">
        <v>1743</v>
      </c>
      <c r="M154" s="14" t="s">
        <v>918</v>
      </c>
      <c r="N154" s="14" t="s">
        <v>918</v>
      </c>
      <c r="O154" s="14" t="s">
        <v>1030</v>
      </c>
      <c r="P154" s="14"/>
      <c r="Q154" s="14" t="s">
        <v>1450</v>
      </c>
      <c r="R154" s="14" t="s">
        <v>775</v>
      </c>
      <c r="S154" s="14" t="s">
        <v>1714</v>
      </c>
      <c r="T154" s="14"/>
      <c r="U154" s="14" t="s">
        <v>118</v>
      </c>
      <c r="V154" s="14" t="s">
        <v>425</v>
      </c>
      <c r="W154" s="14" t="s">
        <v>1067</v>
      </c>
      <c r="X154" s="26" t="s">
        <v>1819</v>
      </c>
      <c r="Y154" s="18" t="s">
        <v>118</v>
      </c>
      <c r="Z154" s="18" t="s">
        <v>425</v>
      </c>
      <c r="AA154" s="21" t="s">
        <v>1599</v>
      </c>
      <c r="AB154" s="1" t="s">
        <v>1751</v>
      </c>
      <c r="AC154" s="1" t="s">
        <v>1751</v>
      </c>
    </row>
    <row r="155" spans="1:29" ht="12" customHeight="1" x14ac:dyDescent="0.3">
      <c r="A155" s="11" t="s">
        <v>1402</v>
      </c>
      <c r="B155" s="12" t="s">
        <v>1402</v>
      </c>
      <c r="C155" t="s">
        <v>1623</v>
      </c>
      <c r="D155" t="s">
        <v>1623</v>
      </c>
      <c r="E155" s="13" t="s">
        <v>326</v>
      </c>
      <c r="F155" s="11" t="s">
        <v>34</v>
      </c>
      <c r="G155" s="14" t="s">
        <v>1662</v>
      </c>
      <c r="H155" s="14" t="s">
        <v>431</v>
      </c>
      <c r="I155" s="14" t="s">
        <v>1407</v>
      </c>
      <c r="J155" s="14" t="s">
        <v>1016</v>
      </c>
      <c r="K155" s="14"/>
      <c r="L155" s="14" t="s">
        <v>475</v>
      </c>
      <c r="M155" s="14" t="s">
        <v>918</v>
      </c>
      <c r="N155" s="14" t="s">
        <v>918</v>
      </c>
      <c r="O155" s="14" t="s">
        <v>1030</v>
      </c>
      <c r="P155" s="14"/>
      <c r="Q155" s="14" t="s">
        <v>1450</v>
      </c>
      <c r="R155" s="14" t="s">
        <v>775</v>
      </c>
      <c r="S155" s="14" t="s">
        <v>1630</v>
      </c>
      <c r="T155" s="14"/>
      <c r="U155" s="14" t="s">
        <v>1402</v>
      </c>
      <c r="V155" s="14" t="s">
        <v>1724</v>
      </c>
      <c r="W155" s="14" t="s">
        <v>648</v>
      </c>
      <c r="X155" s="26" t="s">
        <v>1243</v>
      </c>
      <c r="Y155" s="18" t="s">
        <v>1402</v>
      </c>
      <c r="Z155" s="18" t="s">
        <v>1724</v>
      </c>
      <c r="AA155" s="21" t="s">
        <v>1599</v>
      </c>
      <c r="AB155" s="1" t="s">
        <v>1751</v>
      </c>
      <c r="AC155" s="1" t="s">
        <v>1751</v>
      </c>
    </row>
    <row r="156" spans="1:29" ht="12" customHeight="1" x14ac:dyDescent="0.3">
      <c r="A156" s="11" t="s">
        <v>845</v>
      </c>
      <c r="B156" s="12" t="s">
        <v>845</v>
      </c>
      <c r="C156" t="s">
        <v>1623</v>
      </c>
      <c r="D156" t="s">
        <v>1623</v>
      </c>
      <c r="E156" s="13" t="s">
        <v>326</v>
      </c>
      <c r="F156" s="11" t="s">
        <v>34</v>
      </c>
      <c r="G156" s="14" t="s">
        <v>1662</v>
      </c>
      <c r="H156" s="14" t="s">
        <v>1187</v>
      </c>
      <c r="I156" s="14" t="s">
        <v>304</v>
      </c>
      <c r="J156" s="14" t="s">
        <v>1309</v>
      </c>
      <c r="K156" s="14"/>
      <c r="L156" s="14" t="s">
        <v>1743</v>
      </c>
      <c r="M156" s="14" t="s">
        <v>918</v>
      </c>
      <c r="N156" s="14" t="s">
        <v>918</v>
      </c>
      <c r="O156" s="14" t="s">
        <v>1030</v>
      </c>
      <c r="P156" s="14"/>
      <c r="Q156" s="14" t="s">
        <v>1450</v>
      </c>
      <c r="R156" s="14" t="s">
        <v>775</v>
      </c>
      <c r="S156" s="14"/>
      <c r="T156" s="14"/>
      <c r="U156" s="14" t="s">
        <v>845</v>
      </c>
      <c r="V156" s="14" t="s">
        <v>68</v>
      </c>
      <c r="W156" s="14" t="s">
        <v>1121</v>
      </c>
      <c r="X156" s="26" t="s">
        <v>1121</v>
      </c>
      <c r="Y156" s="18" t="s">
        <v>845</v>
      </c>
      <c r="Z156" s="18" t="s">
        <v>68</v>
      </c>
      <c r="AA156" s="21"/>
      <c r="AB156" s="1" t="s">
        <v>1751</v>
      </c>
      <c r="AC156" s="1" t="s">
        <v>1751</v>
      </c>
    </row>
    <row r="157" spans="1:29" ht="12" customHeight="1" x14ac:dyDescent="0.3">
      <c r="A157" s="11" t="s">
        <v>124</v>
      </c>
      <c r="B157" s="12" t="s">
        <v>124</v>
      </c>
      <c r="C157" t="s">
        <v>1623</v>
      </c>
      <c r="D157" t="s">
        <v>1623</v>
      </c>
      <c r="E157" s="13" t="s">
        <v>326</v>
      </c>
      <c r="F157" s="11" t="s">
        <v>34</v>
      </c>
      <c r="G157" s="14" t="s">
        <v>1662</v>
      </c>
      <c r="H157" s="14" t="s">
        <v>799</v>
      </c>
      <c r="I157" s="14" t="s">
        <v>151</v>
      </c>
      <c r="J157" s="14" t="s">
        <v>1661</v>
      </c>
      <c r="K157" s="14"/>
      <c r="L157" s="14" t="s">
        <v>1705</v>
      </c>
      <c r="M157" s="14" t="s">
        <v>918</v>
      </c>
      <c r="N157" s="14" t="s">
        <v>918</v>
      </c>
      <c r="O157" s="14" t="s">
        <v>1030</v>
      </c>
      <c r="P157" s="14"/>
      <c r="Q157" s="14" t="s">
        <v>1450</v>
      </c>
      <c r="R157" s="14" t="s">
        <v>775</v>
      </c>
      <c r="S157" s="14" t="s">
        <v>468</v>
      </c>
      <c r="T157" s="14"/>
      <c r="U157" s="14" t="s">
        <v>124</v>
      </c>
      <c r="V157" s="14" t="s">
        <v>788</v>
      </c>
      <c r="W157" s="14" t="s">
        <v>1225</v>
      </c>
      <c r="X157" s="21" t="s">
        <v>720</v>
      </c>
      <c r="Y157" s="28" t="s">
        <v>1652</v>
      </c>
      <c r="Z157" s="21" t="s">
        <v>1064</v>
      </c>
      <c r="AA157" s="21" t="s">
        <v>893</v>
      </c>
      <c r="AB157" s="1" t="s">
        <v>1751</v>
      </c>
      <c r="AC157" s="1" t="s">
        <v>1751</v>
      </c>
    </row>
    <row r="158" spans="1:29" ht="12" customHeight="1" x14ac:dyDescent="0.3">
      <c r="A158" s="11" t="s">
        <v>1728</v>
      </c>
      <c r="B158" s="12" t="s">
        <v>1728</v>
      </c>
      <c r="C158" t="s">
        <v>1623</v>
      </c>
      <c r="D158" t="s">
        <v>1623</v>
      </c>
      <c r="E158" s="13" t="s">
        <v>326</v>
      </c>
      <c r="F158" s="11" t="s">
        <v>34</v>
      </c>
      <c r="G158" s="14" t="s">
        <v>1662</v>
      </c>
      <c r="H158" s="14" t="s">
        <v>67</v>
      </c>
      <c r="I158" s="14" t="s">
        <v>150</v>
      </c>
      <c r="J158" s="14" t="s">
        <v>1525</v>
      </c>
      <c r="K158" s="14"/>
      <c r="L158" s="14" t="s">
        <v>1116</v>
      </c>
      <c r="M158" s="14" t="s">
        <v>918</v>
      </c>
      <c r="N158" s="14" t="s">
        <v>918</v>
      </c>
      <c r="O158" s="14" t="s">
        <v>1030</v>
      </c>
      <c r="P158" s="14"/>
      <c r="Q158" s="14" t="s">
        <v>1450</v>
      </c>
      <c r="R158" s="14" t="s">
        <v>775</v>
      </c>
      <c r="S158" s="14" t="s">
        <v>1441</v>
      </c>
      <c r="T158" s="14"/>
      <c r="U158" s="14" t="s">
        <v>1728</v>
      </c>
      <c r="V158" s="14" t="s">
        <v>1641</v>
      </c>
      <c r="W158" s="14" t="s">
        <v>153</v>
      </c>
      <c r="X158" s="26" t="s">
        <v>153</v>
      </c>
      <c r="Y158" s="18" t="s">
        <v>1728</v>
      </c>
      <c r="Z158" s="18" t="s">
        <v>1641</v>
      </c>
      <c r="AA158" s="21" t="s">
        <v>1749</v>
      </c>
      <c r="AB158" s="1" t="s">
        <v>1751</v>
      </c>
      <c r="AC158" s="1" t="s">
        <v>1751</v>
      </c>
    </row>
    <row r="159" spans="1:29" ht="12" customHeight="1" x14ac:dyDescent="0.3">
      <c r="A159" s="11" t="s">
        <v>1367</v>
      </c>
      <c r="B159" s="12" t="s">
        <v>1367</v>
      </c>
      <c r="C159" t="s">
        <v>1623</v>
      </c>
      <c r="D159" t="s">
        <v>1623</v>
      </c>
      <c r="E159" s="13" t="s">
        <v>326</v>
      </c>
      <c r="F159" s="11" t="s">
        <v>34</v>
      </c>
      <c r="G159" s="14" t="s">
        <v>1662</v>
      </c>
      <c r="H159" s="14" t="s">
        <v>1731</v>
      </c>
      <c r="I159" s="14" t="s">
        <v>1702</v>
      </c>
      <c r="J159" s="14" t="s">
        <v>1170</v>
      </c>
      <c r="K159" s="14"/>
      <c r="L159" s="14" t="s">
        <v>1705</v>
      </c>
      <c r="M159" s="14" t="s">
        <v>918</v>
      </c>
      <c r="N159" s="14" t="s">
        <v>918</v>
      </c>
      <c r="O159" s="14" t="s">
        <v>1030</v>
      </c>
      <c r="P159" s="14"/>
      <c r="Q159" s="14" t="s">
        <v>1450</v>
      </c>
      <c r="R159" s="14" t="s">
        <v>775</v>
      </c>
      <c r="S159" s="14" t="s">
        <v>468</v>
      </c>
      <c r="T159" s="14"/>
      <c r="U159" s="14" t="s">
        <v>1367</v>
      </c>
      <c r="V159" s="14" t="s">
        <v>1418</v>
      </c>
      <c r="W159" s="14" t="s">
        <v>89</v>
      </c>
      <c r="X159" s="26" t="s">
        <v>1809</v>
      </c>
      <c r="Y159" s="18" t="s">
        <v>1367</v>
      </c>
      <c r="Z159" s="18" t="s">
        <v>1418</v>
      </c>
      <c r="AA159" s="21" t="s">
        <v>1599</v>
      </c>
      <c r="AB159" s="1" t="s">
        <v>1751</v>
      </c>
      <c r="AC159" s="1" t="s">
        <v>1751</v>
      </c>
    </row>
    <row r="160" spans="1:29" ht="12" customHeight="1" x14ac:dyDescent="0.3">
      <c r="A160" s="11" t="s">
        <v>1185</v>
      </c>
      <c r="B160" s="12" t="s">
        <v>1185</v>
      </c>
      <c r="C160" t="s">
        <v>1623</v>
      </c>
      <c r="D160" t="s">
        <v>1623</v>
      </c>
      <c r="E160" s="13" t="s">
        <v>326</v>
      </c>
      <c r="F160" s="11" t="s">
        <v>34</v>
      </c>
      <c r="G160" s="14" t="s">
        <v>1662</v>
      </c>
      <c r="H160" s="14" t="s">
        <v>1589</v>
      </c>
      <c r="I160" s="14" t="s">
        <v>1533</v>
      </c>
      <c r="J160" s="14" t="s">
        <v>436</v>
      </c>
      <c r="K160" s="14"/>
      <c r="L160" s="14" t="s">
        <v>85</v>
      </c>
      <c r="M160" s="14" t="s">
        <v>918</v>
      </c>
      <c r="N160" s="14" t="s">
        <v>918</v>
      </c>
      <c r="O160" s="14" t="s">
        <v>1030</v>
      </c>
      <c r="P160" s="14"/>
      <c r="Q160" s="14" t="s">
        <v>1450</v>
      </c>
      <c r="R160" s="14" t="s">
        <v>775</v>
      </c>
      <c r="S160" s="14" t="s">
        <v>999</v>
      </c>
      <c r="T160" s="14"/>
      <c r="U160" s="14" t="s">
        <v>1185</v>
      </c>
      <c r="V160" s="14" t="s">
        <v>868</v>
      </c>
      <c r="W160" s="14" t="s">
        <v>129</v>
      </c>
      <c r="X160" s="26" t="s">
        <v>129</v>
      </c>
      <c r="Y160" s="18" t="s">
        <v>1185</v>
      </c>
      <c r="Z160" s="18" t="s">
        <v>868</v>
      </c>
      <c r="AA160" s="21" t="s">
        <v>1749</v>
      </c>
      <c r="AB160" s="1" t="s">
        <v>1751</v>
      </c>
      <c r="AC160" s="1" t="s">
        <v>1751</v>
      </c>
    </row>
    <row r="161" spans="1:29" ht="12" customHeight="1" x14ac:dyDescent="0.3">
      <c r="A161" s="11" t="s">
        <v>309</v>
      </c>
      <c r="B161" s="12" t="s">
        <v>309</v>
      </c>
      <c r="C161" t="s">
        <v>1623</v>
      </c>
      <c r="D161" t="s">
        <v>1623</v>
      </c>
      <c r="E161" s="13" t="s">
        <v>326</v>
      </c>
      <c r="F161" s="11" t="s">
        <v>34</v>
      </c>
      <c r="G161" s="14" t="s">
        <v>1662</v>
      </c>
      <c r="H161" s="14" t="s">
        <v>1099</v>
      </c>
      <c r="I161" s="14" t="s">
        <v>1532</v>
      </c>
      <c r="J161" s="14" t="s">
        <v>363</v>
      </c>
      <c r="K161" s="14"/>
      <c r="L161" s="14" t="s">
        <v>1581</v>
      </c>
      <c r="M161" s="14" t="s">
        <v>918</v>
      </c>
      <c r="N161" s="14" t="s">
        <v>918</v>
      </c>
      <c r="O161" s="14" t="s">
        <v>1030</v>
      </c>
      <c r="P161" s="14"/>
      <c r="Q161" s="14" t="s">
        <v>1450</v>
      </c>
      <c r="R161" s="14" t="s">
        <v>775</v>
      </c>
      <c r="S161" s="14" t="s">
        <v>1714</v>
      </c>
      <c r="T161" s="14"/>
      <c r="U161" s="14" t="s">
        <v>309</v>
      </c>
      <c r="V161" s="14" t="s">
        <v>1349</v>
      </c>
      <c r="W161" s="14" t="s">
        <v>1654</v>
      </c>
      <c r="X161" s="26" t="s">
        <v>1818</v>
      </c>
      <c r="Y161" s="18" t="s">
        <v>309</v>
      </c>
      <c r="Z161" s="18" t="s">
        <v>1349</v>
      </c>
      <c r="AA161" s="21" t="s">
        <v>1599</v>
      </c>
      <c r="AB161" s="1" t="s">
        <v>1751</v>
      </c>
      <c r="AC161" s="1" t="s">
        <v>1751</v>
      </c>
    </row>
    <row r="162" spans="1:29" ht="12" customHeight="1" x14ac:dyDescent="0.3">
      <c r="A162" s="11" t="s">
        <v>1483</v>
      </c>
      <c r="B162" s="12" t="s">
        <v>1483</v>
      </c>
      <c r="C162" t="s">
        <v>1623</v>
      </c>
      <c r="D162" t="s">
        <v>1623</v>
      </c>
      <c r="E162" s="13" t="s">
        <v>326</v>
      </c>
      <c r="F162" s="11" t="s">
        <v>34</v>
      </c>
      <c r="G162" s="14" t="s">
        <v>1662</v>
      </c>
      <c r="H162" s="14" t="s">
        <v>71</v>
      </c>
      <c r="I162" s="14" t="s">
        <v>143</v>
      </c>
      <c r="J162" s="14" t="s">
        <v>485</v>
      </c>
      <c r="K162" s="14"/>
      <c r="L162" s="14" t="s">
        <v>644</v>
      </c>
      <c r="M162" s="14" t="s">
        <v>918</v>
      </c>
      <c r="N162" s="14" t="s">
        <v>918</v>
      </c>
      <c r="O162" s="14" t="s">
        <v>1030</v>
      </c>
      <c r="P162" s="14"/>
      <c r="Q162" s="14" t="s">
        <v>1450</v>
      </c>
      <c r="R162" s="14" t="s">
        <v>775</v>
      </c>
      <c r="S162" s="14" t="s">
        <v>1630</v>
      </c>
      <c r="T162" s="14"/>
      <c r="U162" s="14" t="s">
        <v>1483</v>
      </c>
      <c r="V162" s="14" t="s">
        <v>1411</v>
      </c>
      <c r="W162" s="14" t="s">
        <v>385</v>
      </c>
      <c r="X162" s="26" t="s">
        <v>1820</v>
      </c>
      <c r="Y162" s="18">
        <v>88960003</v>
      </c>
      <c r="Z162" s="18" t="s">
        <v>1821</v>
      </c>
      <c r="AA162" s="21" t="s">
        <v>575</v>
      </c>
      <c r="AB162" s="1" t="s">
        <v>1751</v>
      </c>
      <c r="AC162" s="1" t="s">
        <v>1751</v>
      </c>
    </row>
    <row r="163" spans="1:29" ht="12" customHeight="1" x14ac:dyDescent="0.3">
      <c r="A163" s="11" t="s">
        <v>415</v>
      </c>
      <c r="B163" s="12" t="s">
        <v>415</v>
      </c>
      <c r="C163" t="s">
        <v>1623</v>
      </c>
      <c r="D163" t="s">
        <v>1623</v>
      </c>
      <c r="E163" s="13" t="s">
        <v>326</v>
      </c>
      <c r="F163" s="11" t="s">
        <v>34</v>
      </c>
      <c r="G163" s="14" t="s">
        <v>1662</v>
      </c>
      <c r="H163" s="14" t="s">
        <v>777</v>
      </c>
      <c r="I163" s="14" t="s">
        <v>948</v>
      </c>
      <c r="J163" s="14" t="s">
        <v>1591</v>
      </c>
      <c r="K163" s="14"/>
      <c r="L163" s="14" t="s">
        <v>1705</v>
      </c>
      <c r="M163" s="14" t="s">
        <v>918</v>
      </c>
      <c r="N163" s="14" t="s">
        <v>918</v>
      </c>
      <c r="O163" s="14" t="s">
        <v>1030</v>
      </c>
      <c r="P163" s="14"/>
      <c r="Q163" s="14" t="s">
        <v>1450</v>
      </c>
      <c r="R163" s="14" t="s">
        <v>775</v>
      </c>
      <c r="S163" s="14" t="s">
        <v>468</v>
      </c>
      <c r="T163" s="14"/>
      <c r="U163" s="14" t="s">
        <v>415</v>
      </c>
      <c r="V163" s="14" t="s">
        <v>1686</v>
      </c>
      <c r="W163" s="14" t="s">
        <v>180</v>
      </c>
      <c r="X163" s="26" t="s">
        <v>180</v>
      </c>
      <c r="Y163" s="22" t="s">
        <v>1822</v>
      </c>
      <c r="Z163" s="18" t="s">
        <v>1823</v>
      </c>
      <c r="AA163" s="21" t="s">
        <v>575</v>
      </c>
      <c r="AB163" s="1" t="s">
        <v>1751</v>
      </c>
      <c r="AC163" s="1" t="s">
        <v>1751</v>
      </c>
    </row>
    <row r="164" spans="1:29" ht="12" customHeight="1" x14ac:dyDescent="0.3">
      <c r="A164" s="11" t="s">
        <v>1660</v>
      </c>
      <c r="B164" s="12" t="s">
        <v>1660</v>
      </c>
      <c r="C164" t="s">
        <v>1623</v>
      </c>
      <c r="D164" t="s">
        <v>1623</v>
      </c>
      <c r="E164" s="13" t="s">
        <v>326</v>
      </c>
      <c r="F164" s="11" t="s">
        <v>34</v>
      </c>
      <c r="G164" s="14" t="s">
        <v>1662</v>
      </c>
      <c r="H164" s="14" t="s">
        <v>1572</v>
      </c>
      <c r="I164" s="14" t="s">
        <v>279</v>
      </c>
      <c r="J164" s="14" t="s">
        <v>1018</v>
      </c>
      <c r="K164" s="14"/>
      <c r="L164" s="14" t="s">
        <v>140</v>
      </c>
      <c r="M164" s="14" t="s">
        <v>918</v>
      </c>
      <c r="N164" s="14" t="s">
        <v>918</v>
      </c>
      <c r="O164" s="14" t="s">
        <v>1030</v>
      </c>
      <c r="P164" s="14"/>
      <c r="Q164" s="14" t="s">
        <v>1450</v>
      </c>
      <c r="R164" s="14" t="s">
        <v>775</v>
      </c>
      <c r="S164" s="14" t="s">
        <v>1714</v>
      </c>
      <c r="T164" s="14"/>
      <c r="U164" s="14" t="s">
        <v>1660</v>
      </c>
      <c r="V164" s="14" t="s">
        <v>1726</v>
      </c>
      <c r="W164" s="14" t="s">
        <v>1244</v>
      </c>
      <c r="X164" s="26" t="s">
        <v>1810</v>
      </c>
      <c r="Y164" s="18" t="s">
        <v>1660</v>
      </c>
      <c r="Z164" s="18" t="s">
        <v>1726</v>
      </c>
      <c r="AA164" s="21" t="s">
        <v>1599</v>
      </c>
      <c r="AB164" s="1" t="s">
        <v>1751</v>
      </c>
      <c r="AC164" s="1" t="s">
        <v>1751</v>
      </c>
    </row>
    <row r="165" spans="1:29" ht="12" customHeight="1" x14ac:dyDescent="0.3">
      <c r="A165" s="11" t="s">
        <v>677</v>
      </c>
      <c r="B165" s="12" t="s">
        <v>677</v>
      </c>
      <c r="C165" t="s">
        <v>1623</v>
      </c>
      <c r="D165" t="s">
        <v>1623</v>
      </c>
      <c r="E165" s="13" t="s">
        <v>326</v>
      </c>
      <c r="F165" s="11" t="s">
        <v>34</v>
      </c>
      <c r="G165" s="14" t="s">
        <v>15</v>
      </c>
      <c r="H165" s="14">
        <v>12160</v>
      </c>
      <c r="I165" s="14" t="s">
        <v>1249</v>
      </c>
      <c r="J165" s="14" t="s">
        <v>1268</v>
      </c>
      <c r="K165" s="14" t="s">
        <v>1260</v>
      </c>
      <c r="L165" s="14" t="s">
        <v>1743</v>
      </c>
      <c r="M165" s="14" t="s">
        <v>918</v>
      </c>
      <c r="N165" s="14" t="s">
        <v>918</v>
      </c>
      <c r="O165" s="14" t="s">
        <v>226</v>
      </c>
      <c r="P165" s="14"/>
      <c r="Q165" s="14" t="s">
        <v>1450</v>
      </c>
      <c r="R165" s="14" t="s">
        <v>775</v>
      </c>
      <c r="S165" s="14" t="s">
        <v>1714</v>
      </c>
      <c r="T165" s="14"/>
      <c r="U165" s="14" t="s">
        <v>677</v>
      </c>
      <c r="V165" s="14" t="s">
        <v>1546</v>
      </c>
      <c r="W165" s="14" t="s">
        <v>1310</v>
      </c>
      <c r="X165" s="26" t="s">
        <v>270</v>
      </c>
      <c r="Y165" s="18" t="s">
        <v>677</v>
      </c>
      <c r="Z165" s="18" t="s">
        <v>1546</v>
      </c>
      <c r="AA165" s="21" t="s">
        <v>1599</v>
      </c>
      <c r="AB165" s="1" t="s">
        <v>1751</v>
      </c>
      <c r="AC165" s="1" t="s">
        <v>1751</v>
      </c>
    </row>
    <row r="166" spans="1:29" ht="12" customHeight="1" x14ac:dyDescent="0.3">
      <c r="A166" s="11" t="s">
        <v>695</v>
      </c>
      <c r="B166" s="12" t="s">
        <v>695</v>
      </c>
      <c r="C166" t="s">
        <v>1623</v>
      </c>
      <c r="D166" t="s">
        <v>1623</v>
      </c>
      <c r="E166" s="13" t="s">
        <v>326</v>
      </c>
      <c r="F166" s="11" t="s">
        <v>34</v>
      </c>
      <c r="G166" s="14" t="s">
        <v>1662</v>
      </c>
      <c r="H166" s="14" t="s">
        <v>1742</v>
      </c>
      <c r="I166" s="14" t="s">
        <v>178</v>
      </c>
      <c r="J166" s="14" t="s">
        <v>333</v>
      </c>
      <c r="K166" s="14"/>
      <c r="L166" s="14" t="s">
        <v>1705</v>
      </c>
      <c r="M166" s="14" t="s">
        <v>918</v>
      </c>
      <c r="N166" s="14" t="s">
        <v>918</v>
      </c>
      <c r="O166" s="14" t="s">
        <v>1030</v>
      </c>
      <c r="P166" s="14"/>
      <c r="Q166" s="14" t="s">
        <v>1450</v>
      </c>
      <c r="R166" s="14" t="s">
        <v>775</v>
      </c>
      <c r="S166" s="14" t="s">
        <v>468</v>
      </c>
      <c r="T166" s="14"/>
      <c r="U166" s="14" t="s">
        <v>695</v>
      </c>
      <c r="V166" s="14" t="s">
        <v>443</v>
      </c>
      <c r="W166" s="14" t="s">
        <v>1341</v>
      </c>
      <c r="X166" s="26" t="s">
        <v>1816</v>
      </c>
      <c r="Y166" s="18" t="s">
        <v>695</v>
      </c>
      <c r="Z166" s="18" t="s">
        <v>443</v>
      </c>
      <c r="AA166" s="21" t="s">
        <v>1599</v>
      </c>
      <c r="AB166" s="1" t="s">
        <v>1751</v>
      </c>
      <c r="AC166" s="1" t="s">
        <v>1751</v>
      </c>
    </row>
    <row r="167" spans="1:29" ht="12" customHeight="1" x14ac:dyDescent="0.3">
      <c r="A167" s="11" t="s">
        <v>606</v>
      </c>
      <c r="B167" s="12" t="s">
        <v>606</v>
      </c>
      <c r="C167" t="s">
        <v>1623</v>
      </c>
      <c r="D167" t="s">
        <v>1623</v>
      </c>
      <c r="E167" s="13" t="s">
        <v>326</v>
      </c>
      <c r="F167" s="11" t="s">
        <v>34</v>
      </c>
      <c r="G167" s="14" t="s">
        <v>15</v>
      </c>
      <c r="H167" s="14">
        <v>13924</v>
      </c>
      <c r="I167" s="14" t="s">
        <v>335</v>
      </c>
      <c r="J167" s="14" t="s">
        <v>519</v>
      </c>
      <c r="K167" s="14" t="s">
        <v>1260</v>
      </c>
      <c r="L167" s="14" t="s">
        <v>522</v>
      </c>
      <c r="M167" s="14" t="s">
        <v>918</v>
      </c>
      <c r="N167" s="14" t="s">
        <v>918</v>
      </c>
      <c r="O167" s="14" t="s">
        <v>1030</v>
      </c>
      <c r="P167" s="14"/>
      <c r="Q167" s="14" t="s">
        <v>1450</v>
      </c>
      <c r="R167" s="14" t="s">
        <v>775</v>
      </c>
      <c r="S167" s="14" t="s">
        <v>1714</v>
      </c>
      <c r="T167" s="14"/>
      <c r="U167" s="14" t="s">
        <v>606</v>
      </c>
      <c r="V167" s="14" t="s">
        <v>1131</v>
      </c>
      <c r="W167" s="14" t="s">
        <v>1517</v>
      </c>
      <c r="X167" s="26" t="s">
        <v>1817</v>
      </c>
      <c r="Y167" s="18" t="s">
        <v>606</v>
      </c>
      <c r="Z167" s="18" t="s">
        <v>1131</v>
      </c>
      <c r="AA167" s="21" t="s">
        <v>1599</v>
      </c>
      <c r="AB167" s="1" t="s">
        <v>1751</v>
      </c>
      <c r="AC167" s="1" t="s">
        <v>1751</v>
      </c>
    </row>
    <row r="168" spans="1:29" ht="12" customHeight="1" x14ac:dyDescent="0.3">
      <c r="A168" s="11" t="s">
        <v>330</v>
      </c>
      <c r="B168" s="12" t="s">
        <v>330</v>
      </c>
      <c r="C168" t="s">
        <v>1623</v>
      </c>
      <c r="D168" t="s">
        <v>1623</v>
      </c>
      <c r="E168" s="13" t="s">
        <v>326</v>
      </c>
      <c r="F168" s="11" t="s">
        <v>34</v>
      </c>
      <c r="G168" s="14" t="s">
        <v>15</v>
      </c>
      <c r="H168" s="14">
        <v>13305</v>
      </c>
      <c r="I168" s="14" t="s">
        <v>1215</v>
      </c>
      <c r="J168" s="14" t="s">
        <v>177</v>
      </c>
      <c r="K168" s="14" t="s">
        <v>1260</v>
      </c>
      <c r="L168" s="14" t="s">
        <v>1743</v>
      </c>
      <c r="M168" s="14" t="s">
        <v>918</v>
      </c>
      <c r="N168" s="14" t="s">
        <v>918</v>
      </c>
      <c r="O168" s="14" t="s">
        <v>1030</v>
      </c>
      <c r="P168" s="14"/>
      <c r="Q168" s="14" t="s">
        <v>1450</v>
      </c>
      <c r="R168" s="14" t="s">
        <v>775</v>
      </c>
      <c r="S168" s="14" t="s">
        <v>1714</v>
      </c>
      <c r="T168" s="14"/>
      <c r="U168" s="14" t="s">
        <v>330</v>
      </c>
      <c r="V168" s="14" t="s">
        <v>634</v>
      </c>
      <c r="W168" s="14" t="s">
        <v>1580</v>
      </c>
      <c r="X168" s="26" t="s">
        <v>1808</v>
      </c>
      <c r="Y168" s="18" t="s">
        <v>330</v>
      </c>
      <c r="Z168" s="18" t="s">
        <v>634</v>
      </c>
      <c r="AA168" s="21" t="s">
        <v>1599</v>
      </c>
      <c r="AB168" s="1" t="s">
        <v>1751</v>
      </c>
      <c r="AC168" s="1" t="s">
        <v>1751</v>
      </c>
    </row>
    <row r="169" spans="1:29" ht="12" customHeight="1" x14ac:dyDescent="0.3">
      <c r="A169" s="11" t="s">
        <v>660</v>
      </c>
      <c r="B169" s="12" t="s">
        <v>660</v>
      </c>
      <c r="C169" t="s">
        <v>1623</v>
      </c>
      <c r="D169" t="s">
        <v>1623</v>
      </c>
      <c r="E169" s="13" t="s">
        <v>326</v>
      </c>
      <c r="F169" s="11" t="s">
        <v>34</v>
      </c>
      <c r="G169" s="14" t="s">
        <v>15</v>
      </c>
      <c r="H169" s="14">
        <v>60</v>
      </c>
      <c r="I169" s="14" t="s">
        <v>1447</v>
      </c>
      <c r="J169" s="14" t="s">
        <v>1115</v>
      </c>
      <c r="K169" s="14" t="s">
        <v>1260</v>
      </c>
      <c r="L169" s="14" t="s">
        <v>1743</v>
      </c>
      <c r="M169" s="14" t="s">
        <v>918</v>
      </c>
      <c r="N169" s="14" t="s">
        <v>918</v>
      </c>
      <c r="O169" s="14" t="s">
        <v>305</v>
      </c>
      <c r="P169" s="14"/>
      <c r="Q169" s="14" t="s">
        <v>1450</v>
      </c>
      <c r="R169" s="14" t="s">
        <v>775</v>
      </c>
      <c r="S169" s="14" t="s">
        <v>1714</v>
      </c>
      <c r="T169" s="14"/>
      <c r="U169" s="14" t="s">
        <v>660</v>
      </c>
      <c r="V169" s="14" t="s">
        <v>1241</v>
      </c>
      <c r="W169" s="14" t="s">
        <v>938</v>
      </c>
      <c r="X169" s="26" t="s">
        <v>1812</v>
      </c>
      <c r="Y169" s="18" t="s">
        <v>660</v>
      </c>
      <c r="Z169" s="18" t="s">
        <v>1241</v>
      </c>
      <c r="AA169" s="21" t="s">
        <v>1599</v>
      </c>
      <c r="AB169" s="1" t="s">
        <v>1751</v>
      </c>
      <c r="AC169" s="1" t="s">
        <v>1751</v>
      </c>
    </row>
    <row r="170" spans="1:29" ht="12" customHeight="1" x14ac:dyDescent="0.3">
      <c r="A170" s="11" t="s">
        <v>1470</v>
      </c>
      <c r="B170" s="12" t="s">
        <v>1470</v>
      </c>
      <c r="C170" t="s">
        <v>1623</v>
      </c>
      <c r="D170" t="s">
        <v>1623</v>
      </c>
      <c r="E170" s="13" t="s">
        <v>326</v>
      </c>
      <c r="F170" s="11" t="s">
        <v>34</v>
      </c>
      <c r="G170" s="14" t="s">
        <v>1662</v>
      </c>
      <c r="H170" s="14" t="s">
        <v>247</v>
      </c>
      <c r="I170" s="14" t="s">
        <v>263</v>
      </c>
      <c r="J170" s="14" t="s">
        <v>1022</v>
      </c>
      <c r="K170" s="14"/>
      <c r="L170" s="14" t="s">
        <v>1743</v>
      </c>
      <c r="M170" s="14" t="s">
        <v>918</v>
      </c>
      <c r="N170" s="14" t="s">
        <v>918</v>
      </c>
      <c r="O170" s="14" t="s">
        <v>1030</v>
      </c>
      <c r="P170" s="14"/>
      <c r="Q170" s="14" t="s">
        <v>1450</v>
      </c>
      <c r="R170" s="14" t="s">
        <v>775</v>
      </c>
      <c r="S170" s="14" t="s">
        <v>1630</v>
      </c>
      <c r="T170" s="14"/>
      <c r="U170" s="14" t="s">
        <v>1470</v>
      </c>
      <c r="V170" s="14" t="s">
        <v>37</v>
      </c>
      <c r="W170" s="14" t="s">
        <v>628</v>
      </c>
      <c r="X170" s="26" t="s">
        <v>1800</v>
      </c>
      <c r="Y170" s="18" t="s">
        <v>1470</v>
      </c>
      <c r="Z170" s="18" t="s">
        <v>1801</v>
      </c>
      <c r="AA170" s="21" t="s">
        <v>1599</v>
      </c>
      <c r="AB170" s="1" t="s">
        <v>1751</v>
      </c>
      <c r="AC170" s="1" t="s">
        <v>1751</v>
      </c>
    </row>
    <row r="171" spans="1:29" ht="12" customHeight="1" x14ac:dyDescent="0.3">
      <c r="A171" s="11" t="s">
        <v>1644</v>
      </c>
      <c r="B171" s="12" t="s">
        <v>1644</v>
      </c>
      <c r="C171" t="s">
        <v>1623</v>
      </c>
      <c r="D171" t="s">
        <v>1623</v>
      </c>
      <c r="E171" s="13" t="s">
        <v>326</v>
      </c>
      <c r="F171" s="11" t="s">
        <v>34</v>
      </c>
      <c r="G171" s="14" t="s">
        <v>15</v>
      </c>
      <c r="H171" s="14">
        <v>10282</v>
      </c>
      <c r="I171" s="14" t="s">
        <v>373</v>
      </c>
      <c r="J171" s="14" t="s">
        <v>1151</v>
      </c>
      <c r="K171" s="14" t="s">
        <v>1260</v>
      </c>
      <c r="L171" s="14" t="s">
        <v>1743</v>
      </c>
      <c r="M171" s="14" t="s">
        <v>918</v>
      </c>
      <c r="N171" s="14" t="s">
        <v>918</v>
      </c>
      <c r="O171" s="14" t="s">
        <v>1030</v>
      </c>
      <c r="P171" s="14"/>
      <c r="Q171" s="14" t="s">
        <v>1450</v>
      </c>
      <c r="R171" s="14" t="s">
        <v>775</v>
      </c>
      <c r="S171" s="14" t="s">
        <v>1714</v>
      </c>
      <c r="T171" s="14"/>
      <c r="U171" s="14" t="s">
        <v>1644</v>
      </c>
      <c r="V171" s="14" t="s">
        <v>823</v>
      </c>
      <c r="W171" s="14" t="s">
        <v>1229</v>
      </c>
      <c r="X171" s="26" t="s">
        <v>1229</v>
      </c>
      <c r="Y171" s="18" t="s">
        <v>1644</v>
      </c>
      <c r="Z171" s="18" t="s">
        <v>823</v>
      </c>
      <c r="AA171" s="21" t="s">
        <v>1749</v>
      </c>
      <c r="AB171" s="1" t="s">
        <v>1751</v>
      </c>
      <c r="AC171" s="1" t="s">
        <v>1751</v>
      </c>
    </row>
    <row r="172" spans="1:29" ht="12" customHeight="1" x14ac:dyDescent="0.3">
      <c r="A172" s="11" t="s">
        <v>716</v>
      </c>
      <c r="B172" s="12" t="s">
        <v>716</v>
      </c>
      <c r="C172" t="s">
        <v>1623</v>
      </c>
      <c r="D172" t="s">
        <v>1623</v>
      </c>
      <c r="E172" s="13" t="s">
        <v>326</v>
      </c>
      <c r="F172" s="11" t="s">
        <v>34</v>
      </c>
      <c r="G172" s="14" t="s">
        <v>15</v>
      </c>
      <c r="H172" s="14">
        <v>11507</v>
      </c>
      <c r="I172" s="14" t="s">
        <v>1680</v>
      </c>
      <c r="J172" s="14" t="s">
        <v>841</v>
      </c>
      <c r="K172" s="14" t="s">
        <v>756</v>
      </c>
      <c r="L172" s="14" t="s">
        <v>1257</v>
      </c>
      <c r="M172" s="14" t="s">
        <v>941</v>
      </c>
      <c r="N172" s="14" t="s">
        <v>941</v>
      </c>
      <c r="O172" s="14" t="s">
        <v>132</v>
      </c>
      <c r="P172" s="14"/>
      <c r="Q172" s="14" t="s">
        <v>1450</v>
      </c>
      <c r="R172" s="14" t="s">
        <v>920</v>
      </c>
      <c r="S172" s="14" t="s">
        <v>836</v>
      </c>
      <c r="T172" s="14"/>
      <c r="U172" s="14" t="s">
        <v>716</v>
      </c>
      <c r="V172" s="14" t="s">
        <v>331</v>
      </c>
      <c r="W172" s="14" t="s">
        <v>413</v>
      </c>
      <c r="X172" s="26" t="s">
        <v>413</v>
      </c>
      <c r="Y172" s="18" t="s">
        <v>716</v>
      </c>
      <c r="Z172" s="18" t="s">
        <v>331</v>
      </c>
      <c r="AA172" s="21" t="s">
        <v>1749</v>
      </c>
      <c r="AB172" s="1" t="s">
        <v>1751</v>
      </c>
      <c r="AC172" s="1" t="s">
        <v>1751</v>
      </c>
    </row>
    <row r="173" spans="1:29" ht="12" customHeight="1" x14ac:dyDescent="0.3">
      <c r="A173" s="11" t="s">
        <v>716</v>
      </c>
      <c r="B173" s="12" t="s">
        <v>716</v>
      </c>
      <c r="C173" t="s">
        <v>1623</v>
      </c>
      <c r="D173" t="s">
        <v>1623</v>
      </c>
      <c r="E173" s="13" t="s">
        <v>326</v>
      </c>
      <c r="F173" s="11" t="s">
        <v>34</v>
      </c>
      <c r="G173" s="14" t="s">
        <v>15</v>
      </c>
      <c r="H173" s="14">
        <v>9304</v>
      </c>
      <c r="I173" s="14" t="s">
        <v>1038</v>
      </c>
      <c r="J173" s="14" t="s">
        <v>1735</v>
      </c>
      <c r="K173" s="14" t="s">
        <v>730</v>
      </c>
      <c r="L173" s="14" t="s">
        <v>1257</v>
      </c>
      <c r="M173" s="14" t="s">
        <v>941</v>
      </c>
      <c r="N173" s="14" t="s">
        <v>642</v>
      </c>
      <c r="O173" s="14" t="s">
        <v>351</v>
      </c>
      <c r="P173" s="14"/>
      <c r="Q173" s="14" t="s">
        <v>1450</v>
      </c>
      <c r="R173" s="14" t="s">
        <v>920</v>
      </c>
      <c r="S173" s="14" t="s">
        <v>836</v>
      </c>
      <c r="T173" s="14"/>
      <c r="U173" s="14" t="s">
        <v>716</v>
      </c>
      <c r="V173" s="14" t="s">
        <v>331</v>
      </c>
      <c r="W173" s="14" t="s">
        <v>1264</v>
      </c>
      <c r="X173" s="26" t="s">
        <v>1264</v>
      </c>
      <c r="Y173" s="18">
        <v>77477000</v>
      </c>
      <c r="Z173" s="18" t="s">
        <v>1826</v>
      </c>
      <c r="AA173" s="21" t="s">
        <v>575</v>
      </c>
      <c r="AB173" s="1" t="s">
        <v>1751</v>
      </c>
      <c r="AC173" s="1" t="s">
        <v>1751</v>
      </c>
    </row>
    <row r="174" spans="1:29" ht="12" customHeight="1" x14ac:dyDescent="0.3">
      <c r="A174" s="11" t="s">
        <v>952</v>
      </c>
      <c r="B174" s="12" t="s">
        <v>952</v>
      </c>
      <c r="C174" t="s">
        <v>1623</v>
      </c>
      <c r="D174" t="s">
        <v>1623</v>
      </c>
      <c r="E174" s="13" t="s">
        <v>326</v>
      </c>
      <c r="F174" s="11" t="s">
        <v>34</v>
      </c>
      <c r="G174" s="14" t="s">
        <v>15</v>
      </c>
      <c r="H174" s="14">
        <v>12829</v>
      </c>
      <c r="I174" s="14" t="s">
        <v>871</v>
      </c>
      <c r="J174" s="14" t="s">
        <v>7</v>
      </c>
      <c r="K174" s="14" t="s">
        <v>756</v>
      </c>
      <c r="L174" s="14" t="s">
        <v>1422</v>
      </c>
      <c r="M174" s="14" t="s">
        <v>941</v>
      </c>
      <c r="N174" s="14" t="s">
        <v>941</v>
      </c>
      <c r="O174" s="14" t="s">
        <v>1174</v>
      </c>
      <c r="P174" s="14"/>
      <c r="Q174" s="17" t="s">
        <v>1450</v>
      </c>
      <c r="R174" s="17" t="s">
        <v>920</v>
      </c>
      <c r="S174" s="14" t="s">
        <v>1340</v>
      </c>
      <c r="T174" s="14"/>
      <c r="U174" s="14" t="s">
        <v>952</v>
      </c>
      <c r="V174" s="17" t="s">
        <v>1119</v>
      </c>
      <c r="W174" s="14" t="s">
        <v>412</v>
      </c>
      <c r="X174" s="26" t="s">
        <v>412</v>
      </c>
      <c r="Y174" s="18" t="s">
        <v>952</v>
      </c>
      <c r="Z174" s="24" t="s">
        <v>1119</v>
      </c>
      <c r="AA174" s="21" t="s">
        <v>1749</v>
      </c>
      <c r="AB174" s="1" t="s">
        <v>1751</v>
      </c>
      <c r="AC174" s="1" t="s">
        <v>1751</v>
      </c>
    </row>
    <row r="175" spans="1:29" ht="12" customHeight="1" x14ac:dyDescent="0.3">
      <c r="A175" s="11" t="s">
        <v>1565</v>
      </c>
      <c r="B175" s="12" t="s">
        <v>1565</v>
      </c>
      <c r="C175" t="s">
        <v>1623</v>
      </c>
      <c r="D175" t="s">
        <v>1623</v>
      </c>
      <c r="E175" s="13" t="s">
        <v>326</v>
      </c>
      <c r="F175" s="11" t="s">
        <v>34</v>
      </c>
      <c r="G175" s="14" t="s">
        <v>1662</v>
      </c>
      <c r="H175" s="14" t="s">
        <v>439</v>
      </c>
      <c r="I175" s="14" t="s">
        <v>321</v>
      </c>
      <c r="J175" s="14" t="s">
        <v>2</v>
      </c>
      <c r="K175" s="14"/>
      <c r="L175" s="14" t="s">
        <v>1257</v>
      </c>
      <c r="M175" s="14" t="s">
        <v>941</v>
      </c>
      <c r="N175" s="14" t="s">
        <v>941</v>
      </c>
      <c r="O175" s="14" t="s">
        <v>621</v>
      </c>
      <c r="P175" s="14"/>
      <c r="Q175" s="14" t="s">
        <v>1071</v>
      </c>
      <c r="R175" s="14" t="s">
        <v>671</v>
      </c>
      <c r="S175" s="14" t="s">
        <v>1324</v>
      </c>
      <c r="T175" s="14"/>
      <c r="U175" s="14" t="s">
        <v>1565</v>
      </c>
      <c r="V175" s="14" t="s">
        <v>370</v>
      </c>
      <c r="W175" s="14" t="s">
        <v>1325</v>
      </c>
      <c r="X175" s="26" t="s">
        <v>1827</v>
      </c>
      <c r="Y175" s="18" t="s">
        <v>1565</v>
      </c>
      <c r="Z175" s="18" t="s">
        <v>370</v>
      </c>
      <c r="AA175" s="21" t="s">
        <v>1599</v>
      </c>
      <c r="AB175" s="1" t="s">
        <v>1751</v>
      </c>
      <c r="AC175" s="1" t="s">
        <v>1751</v>
      </c>
    </row>
    <row r="176" spans="1:29" ht="12" customHeight="1" x14ac:dyDescent="0.3">
      <c r="A176" s="11" t="s">
        <v>1575</v>
      </c>
      <c r="B176" s="12" t="s">
        <v>1575</v>
      </c>
      <c r="C176" t="s">
        <v>1623</v>
      </c>
      <c r="D176" t="s">
        <v>1623</v>
      </c>
      <c r="E176" s="13" t="s">
        <v>326</v>
      </c>
      <c r="F176" s="11" t="s">
        <v>34</v>
      </c>
      <c r="G176" s="14" t="s">
        <v>15</v>
      </c>
      <c r="H176" s="14">
        <v>7883</v>
      </c>
      <c r="I176" s="14" t="s">
        <v>381</v>
      </c>
      <c r="J176" s="14" t="s">
        <v>643</v>
      </c>
      <c r="K176" s="14" t="s">
        <v>961</v>
      </c>
      <c r="L176" s="14" t="s">
        <v>1315</v>
      </c>
      <c r="M176" s="14" t="s">
        <v>961</v>
      </c>
      <c r="N176" s="14" t="s">
        <v>961</v>
      </c>
      <c r="O176" s="14" t="s">
        <v>1199</v>
      </c>
      <c r="P176" s="14"/>
      <c r="Q176" s="14" t="s">
        <v>1369</v>
      </c>
      <c r="R176" s="14" t="s">
        <v>876</v>
      </c>
      <c r="S176" s="14" t="s">
        <v>559</v>
      </c>
      <c r="T176" s="14"/>
      <c r="U176" s="14" t="s">
        <v>1575</v>
      </c>
      <c r="V176" s="14" t="s">
        <v>1368</v>
      </c>
      <c r="W176" s="14" t="s">
        <v>1148</v>
      </c>
      <c r="X176" s="21" t="s">
        <v>1098</v>
      </c>
      <c r="Y176" s="28" t="s">
        <v>164</v>
      </c>
      <c r="Z176" s="21" t="s">
        <v>1123</v>
      </c>
      <c r="AA176" s="21" t="s">
        <v>575</v>
      </c>
      <c r="AB176" s="1" t="s">
        <v>1751</v>
      </c>
      <c r="AC176" s="1" t="s">
        <v>1751</v>
      </c>
    </row>
    <row r="177" spans="1:29" ht="12" customHeight="1" x14ac:dyDescent="0.3">
      <c r="A177" s="11" t="s">
        <v>1531</v>
      </c>
      <c r="B177" s="12" t="s">
        <v>1531</v>
      </c>
      <c r="C177" t="s">
        <v>1623</v>
      </c>
      <c r="D177" t="s">
        <v>1623</v>
      </c>
      <c r="E177" s="13" t="s">
        <v>326</v>
      </c>
      <c r="F177" s="11" t="s">
        <v>34</v>
      </c>
      <c r="G177" s="14" t="s">
        <v>1140</v>
      </c>
      <c r="H177" s="14">
        <v>5128</v>
      </c>
      <c r="I177" s="14" t="s">
        <v>372</v>
      </c>
      <c r="J177" s="14" t="s">
        <v>395</v>
      </c>
      <c r="K177" s="14" t="s">
        <v>276</v>
      </c>
      <c r="L177" s="14"/>
      <c r="M177" s="14"/>
      <c r="N177" s="14"/>
      <c r="O177" s="14" t="s">
        <v>1645</v>
      </c>
      <c r="P177" s="14"/>
      <c r="Q177" s="14" t="s">
        <v>515</v>
      </c>
      <c r="R177" s="14" t="s">
        <v>1240</v>
      </c>
      <c r="S177" s="14" t="s">
        <v>1037</v>
      </c>
      <c r="T177" s="14"/>
      <c r="U177" s="14" t="s">
        <v>1531</v>
      </c>
      <c r="V177" s="14" t="s">
        <v>250</v>
      </c>
      <c r="W177" s="14" t="s">
        <v>690</v>
      </c>
      <c r="X177" s="26" t="s">
        <v>123</v>
      </c>
      <c r="Y177" s="18" t="s">
        <v>1729</v>
      </c>
      <c r="Z177" s="18" t="s">
        <v>1344</v>
      </c>
      <c r="AA177" s="21" t="s">
        <v>575</v>
      </c>
      <c r="AB177" s="1" t="s">
        <v>1751</v>
      </c>
      <c r="AC177" s="1" t="s">
        <v>1751</v>
      </c>
    </row>
    <row r="178" spans="1:29" ht="12" customHeight="1" x14ac:dyDescent="0.3">
      <c r="A178" s="11" t="s">
        <v>726</v>
      </c>
      <c r="B178" s="12" t="s">
        <v>726</v>
      </c>
      <c r="C178" t="s">
        <v>1623</v>
      </c>
      <c r="D178" t="s">
        <v>1623</v>
      </c>
      <c r="E178" s="13" t="s">
        <v>326</v>
      </c>
      <c r="F178" s="11" t="s">
        <v>34</v>
      </c>
      <c r="G178" s="14" t="s">
        <v>15</v>
      </c>
      <c r="H178" s="14">
        <v>5929</v>
      </c>
      <c r="I178" s="14" t="s">
        <v>1578</v>
      </c>
      <c r="J178" s="14" t="s">
        <v>43</v>
      </c>
      <c r="K178" s="14" t="s">
        <v>730</v>
      </c>
      <c r="L178" s="14" t="s">
        <v>1257</v>
      </c>
      <c r="M178" s="14" t="s">
        <v>941</v>
      </c>
      <c r="N178" s="14" t="s">
        <v>941</v>
      </c>
      <c r="O178" s="14" t="s">
        <v>1297</v>
      </c>
      <c r="P178" s="14"/>
      <c r="Q178" s="14" t="s">
        <v>515</v>
      </c>
      <c r="R178" s="14" t="s">
        <v>236</v>
      </c>
      <c r="S178" s="14" t="s">
        <v>236</v>
      </c>
      <c r="T178" s="14"/>
      <c r="U178" s="14" t="s">
        <v>726</v>
      </c>
      <c r="V178" s="14" t="s">
        <v>186</v>
      </c>
      <c r="W178" s="14" t="s">
        <v>467</v>
      </c>
      <c r="X178" s="26" t="s">
        <v>467</v>
      </c>
      <c r="Y178" s="18" t="s">
        <v>726</v>
      </c>
      <c r="Z178" s="18" t="s">
        <v>186</v>
      </c>
      <c r="AA178" s="21" t="s">
        <v>1749</v>
      </c>
      <c r="AB178" s="1" t="s">
        <v>1751</v>
      </c>
      <c r="AC178" s="1" t="s">
        <v>1751</v>
      </c>
    </row>
    <row r="179" spans="1:29" ht="12" customHeight="1" x14ac:dyDescent="0.3">
      <c r="A179" s="11" t="s">
        <v>1292</v>
      </c>
      <c r="B179" s="12" t="s">
        <v>1292</v>
      </c>
      <c r="C179" t="s">
        <v>1623</v>
      </c>
      <c r="D179" t="s">
        <v>1623</v>
      </c>
      <c r="E179" s="13" t="s">
        <v>326</v>
      </c>
      <c r="F179" s="11" t="s">
        <v>34</v>
      </c>
      <c r="G179" s="14" t="s">
        <v>1140</v>
      </c>
      <c r="H179" s="14">
        <v>5414</v>
      </c>
      <c r="I179" s="14" t="s">
        <v>853</v>
      </c>
      <c r="J179" s="14" t="s">
        <v>1737</v>
      </c>
      <c r="K179" s="14" t="s">
        <v>276</v>
      </c>
      <c r="L179" s="14"/>
      <c r="M179" s="14"/>
      <c r="N179" s="14"/>
      <c r="O179" s="14" t="s">
        <v>935</v>
      </c>
      <c r="P179" s="14"/>
      <c r="Q179" s="14" t="s">
        <v>515</v>
      </c>
      <c r="R179" s="14" t="s">
        <v>236</v>
      </c>
      <c r="S179" s="14" t="s">
        <v>236</v>
      </c>
      <c r="T179" s="14"/>
      <c r="U179" s="14" t="s">
        <v>1292</v>
      </c>
      <c r="V179" s="14" t="s">
        <v>70</v>
      </c>
      <c r="W179" s="14" t="s">
        <v>794</v>
      </c>
      <c r="X179" s="26" t="s">
        <v>794</v>
      </c>
      <c r="Y179" s="18" t="s">
        <v>1292</v>
      </c>
      <c r="Z179" s="18" t="s">
        <v>70</v>
      </c>
      <c r="AA179" s="21" t="s">
        <v>1749</v>
      </c>
      <c r="AB179" s="1" t="s">
        <v>1751</v>
      </c>
      <c r="AC179" s="1" t="s">
        <v>1751</v>
      </c>
    </row>
    <row r="180" spans="1:29" ht="12" customHeight="1" x14ac:dyDescent="0.3">
      <c r="A180" s="11" t="s">
        <v>1292</v>
      </c>
      <c r="B180" s="12" t="s">
        <v>1292</v>
      </c>
      <c r="C180" t="s">
        <v>1623</v>
      </c>
      <c r="D180" t="s">
        <v>1623</v>
      </c>
      <c r="E180" s="13" t="s">
        <v>326</v>
      </c>
      <c r="F180" s="11" t="s">
        <v>34</v>
      </c>
      <c r="G180" s="14" t="s">
        <v>1140</v>
      </c>
      <c r="H180" s="14">
        <v>4428</v>
      </c>
      <c r="I180" s="14" t="s">
        <v>875</v>
      </c>
      <c r="J180" s="14" t="s">
        <v>22</v>
      </c>
      <c r="K180" s="14" t="s">
        <v>276</v>
      </c>
      <c r="L180" s="14"/>
      <c r="M180" s="14"/>
      <c r="N180" s="14"/>
      <c r="O180" s="14" t="s">
        <v>929</v>
      </c>
      <c r="P180" s="14"/>
      <c r="Q180" s="14" t="s">
        <v>515</v>
      </c>
      <c r="R180" s="14" t="s">
        <v>236</v>
      </c>
      <c r="S180" s="14" t="s">
        <v>236</v>
      </c>
      <c r="T180" s="14"/>
      <c r="U180" s="14" t="s">
        <v>1292</v>
      </c>
      <c r="V180" s="14" t="s">
        <v>70</v>
      </c>
      <c r="W180" s="14" t="s">
        <v>1167</v>
      </c>
      <c r="X180" s="26" t="s">
        <v>1167</v>
      </c>
      <c r="Y180" s="18" t="s">
        <v>1828</v>
      </c>
      <c r="Z180" s="18" t="s">
        <v>1829</v>
      </c>
      <c r="AA180" s="21" t="s">
        <v>575</v>
      </c>
      <c r="AB180" s="1" t="s">
        <v>1751</v>
      </c>
      <c r="AC180" s="1" t="s">
        <v>1751</v>
      </c>
    </row>
    <row r="181" spans="1:29" ht="12" customHeight="1" x14ac:dyDescent="0.3">
      <c r="A181" s="11" t="s">
        <v>568</v>
      </c>
      <c r="B181" s="12" t="s">
        <v>568</v>
      </c>
      <c r="C181" t="s">
        <v>1623</v>
      </c>
      <c r="D181" t="s">
        <v>1623</v>
      </c>
      <c r="E181" s="13" t="s">
        <v>326</v>
      </c>
      <c r="F181" s="11" t="s">
        <v>34</v>
      </c>
      <c r="G181" s="14" t="s">
        <v>15</v>
      </c>
      <c r="H181" s="14">
        <v>5364</v>
      </c>
      <c r="I181" s="14" t="s">
        <v>382</v>
      </c>
      <c r="J181" s="14" t="s">
        <v>355</v>
      </c>
      <c r="K181" s="14" t="s">
        <v>276</v>
      </c>
      <c r="L181" s="14" t="s">
        <v>1023</v>
      </c>
      <c r="M181" s="14" t="s">
        <v>991</v>
      </c>
      <c r="N181" s="14" t="s">
        <v>991</v>
      </c>
      <c r="O181" s="14" t="s">
        <v>388</v>
      </c>
      <c r="P181" s="14"/>
      <c r="Q181" s="14" t="s">
        <v>515</v>
      </c>
      <c r="R181" s="14" t="s">
        <v>974</v>
      </c>
      <c r="S181" s="14" t="s">
        <v>125</v>
      </c>
      <c r="T181" s="14"/>
      <c r="U181" s="14" t="s">
        <v>568</v>
      </c>
      <c r="V181" s="14" t="s">
        <v>82</v>
      </c>
      <c r="W181" s="14" t="s">
        <v>230</v>
      </c>
      <c r="X181" s="26" t="s">
        <v>1796</v>
      </c>
      <c r="Y181" s="18" t="s">
        <v>568</v>
      </c>
      <c r="Z181" s="18" t="s">
        <v>82</v>
      </c>
      <c r="AA181" s="21" t="s">
        <v>1599</v>
      </c>
      <c r="AB181" s="1" t="s">
        <v>1751</v>
      </c>
      <c r="AC181" s="1" t="s">
        <v>1751</v>
      </c>
    </row>
    <row r="182" spans="1:29" ht="12" customHeight="1" x14ac:dyDescent="0.3">
      <c r="A182" s="11" t="s">
        <v>128</v>
      </c>
      <c r="B182" s="12" t="s">
        <v>128</v>
      </c>
      <c r="C182" t="s">
        <v>1623</v>
      </c>
      <c r="D182" t="s">
        <v>1623</v>
      </c>
      <c r="E182" s="13" t="s">
        <v>326</v>
      </c>
      <c r="F182" s="11" t="s">
        <v>34</v>
      </c>
      <c r="G182" s="14" t="s">
        <v>1140</v>
      </c>
      <c r="H182" s="14">
        <v>3511</v>
      </c>
      <c r="I182" s="14" t="s">
        <v>577</v>
      </c>
      <c r="J182" s="14" t="s">
        <v>1685</v>
      </c>
      <c r="K182" s="14" t="s">
        <v>961</v>
      </c>
      <c r="L182" s="14"/>
      <c r="M182" s="14"/>
      <c r="N182" s="14"/>
      <c r="O182" s="14" t="s">
        <v>1462</v>
      </c>
      <c r="P182" s="14"/>
      <c r="Q182" s="14" t="s">
        <v>1379</v>
      </c>
      <c r="R182" s="14" t="s">
        <v>1379</v>
      </c>
      <c r="S182" s="14" t="s">
        <v>103</v>
      </c>
      <c r="T182" s="14"/>
      <c r="U182" s="14" t="s">
        <v>128</v>
      </c>
      <c r="V182" s="14" t="s">
        <v>201</v>
      </c>
      <c r="W182" s="14" t="s">
        <v>1179</v>
      </c>
      <c r="X182" s="26" t="s">
        <v>1776</v>
      </c>
      <c r="Y182" s="18" t="s">
        <v>128</v>
      </c>
      <c r="Z182" s="18" t="s">
        <v>201</v>
      </c>
      <c r="AA182" s="21" t="s">
        <v>1599</v>
      </c>
      <c r="AB182" s="1" t="s">
        <v>1751</v>
      </c>
      <c r="AC182" s="1" t="s">
        <v>1751</v>
      </c>
    </row>
    <row r="183" spans="1:29" ht="12" customHeight="1" x14ac:dyDescent="0.3">
      <c r="A183" s="11" t="s">
        <v>1236</v>
      </c>
      <c r="B183" s="12" t="s">
        <v>1236</v>
      </c>
      <c r="C183" t="s">
        <v>1623</v>
      </c>
      <c r="D183" t="s">
        <v>1623</v>
      </c>
      <c r="E183" s="13" t="s">
        <v>326</v>
      </c>
      <c r="F183" s="11" t="s">
        <v>34</v>
      </c>
      <c r="G183" s="14" t="s">
        <v>1140</v>
      </c>
      <c r="H183" s="14">
        <v>2727</v>
      </c>
      <c r="I183" s="14" t="s">
        <v>1177</v>
      </c>
      <c r="J183" s="14" t="s">
        <v>136</v>
      </c>
      <c r="K183" s="14" t="s">
        <v>961</v>
      </c>
      <c r="L183" s="14"/>
      <c r="M183" s="14"/>
      <c r="N183" s="14"/>
      <c r="O183" s="14" t="s">
        <v>101</v>
      </c>
      <c r="P183" s="14"/>
      <c r="Q183" s="14" t="s">
        <v>1369</v>
      </c>
      <c r="R183" s="14" t="s">
        <v>876</v>
      </c>
      <c r="S183" s="14" t="s">
        <v>686</v>
      </c>
      <c r="T183" s="14" t="s">
        <v>4</v>
      </c>
      <c r="U183" s="14" t="s">
        <v>1236</v>
      </c>
      <c r="V183" s="14" t="s">
        <v>349</v>
      </c>
      <c r="W183" s="14" t="s">
        <v>1608</v>
      </c>
      <c r="X183" s="27" t="s">
        <v>833</v>
      </c>
      <c r="Y183" s="26" t="s">
        <v>1236</v>
      </c>
      <c r="Z183" s="29" t="s">
        <v>349</v>
      </c>
      <c r="AA183" s="21" t="s">
        <v>1599</v>
      </c>
      <c r="AB183" s="1" t="s">
        <v>1751</v>
      </c>
      <c r="AC183" s="1" t="s">
        <v>1751</v>
      </c>
    </row>
    <row r="184" spans="1:29" ht="12" customHeight="1" x14ac:dyDescent="0.3">
      <c r="A184" s="11" t="s">
        <v>838</v>
      </c>
      <c r="B184" s="12" t="s">
        <v>838</v>
      </c>
      <c r="C184" t="s">
        <v>1623</v>
      </c>
      <c r="D184" t="s">
        <v>1623</v>
      </c>
      <c r="E184" s="13" t="s">
        <v>326</v>
      </c>
      <c r="F184" s="11" t="s">
        <v>34</v>
      </c>
      <c r="G184" s="14" t="s">
        <v>1662</v>
      </c>
      <c r="H184" s="14" t="s">
        <v>196</v>
      </c>
      <c r="I184" s="14" t="s">
        <v>1663</v>
      </c>
      <c r="J184" s="14" t="s">
        <v>1376</v>
      </c>
      <c r="K184" s="14"/>
      <c r="L184" s="14" t="s">
        <v>1023</v>
      </c>
      <c r="M184" s="14" t="s">
        <v>961</v>
      </c>
      <c r="N184" s="14" t="s">
        <v>961</v>
      </c>
      <c r="O184" s="14" t="s">
        <v>1007</v>
      </c>
      <c r="P184" s="14"/>
      <c r="Q184" s="14" t="s">
        <v>1379</v>
      </c>
      <c r="R184" s="14" t="s">
        <v>1379</v>
      </c>
      <c r="S184" s="14" t="s">
        <v>103</v>
      </c>
      <c r="T184" s="14"/>
      <c r="U184" s="14" t="s">
        <v>838</v>
      </c>
      <c r="V184" s="14" t="s">
        <v>1035</v>
      </c>
      <c r="W184" s="14" t="s">
        <v>813</v>
      </c>
      <c r="X184" s="26" t="s">
        <v>813</v>
      </c>
      <c r="Y184" s="18" t="s">
        <v>838</v>
      </c>
      <c r="Z184" s="18" t="s">
        <v>1035</v>
      </c>
      <c r="AA184" s="21" t="s">
        <v>1749</v>
      </c>
      <c r="AB184" s="1" t="s">
        <v>1751</v>
      </c>
      <c r="AC184" s="1" t="s">
        <v>1751</v>
      </c>
    </row>
    <row r="185" spans="1:29" ht="12" customHeight="1" x14ac:dyDescent="0.3">
      <c r="A185" s="11" t="s">
        <v>397</v>
      </c>
      <c r="B185" s="12" t="s">
        <v>397</v>
      </c>
      <c r="C185" t="s">
        <v>1623</v>
      </c>
      <c r="D185" t="s">
        <v>1623</v>
      </c>
      <c r="E185" s="13" t="s">
        <v>326</v>
      </c>
      <c r="F185" s="11" t="s">
        <v>34</v>
      </c>
      <c r="G185" s="14" t="s">
        <v>15</v>
      </c>
      <c r="H185" s="14">
        <v>12329</v>
      </c>
      <c r="I185" s="14" t="s">
        <v>1530</v>
      </c>
      <c r="J185" s="14" t="s">
        <v>1556</v>
      </c>
      <c r="K185" s="14" t="s">
        <v>961</v>
      </c>
      <c r="L185" s="14" t="s">
        <v>1023</v>
      </c>
      <c r="M185" s="14" t="s">
        <v>961</v>
      </c>
      <c r="N185" s="14" t="s">
        <v>961</v>
      </c>
      <c r="O185" s="14" t="s">
        <v>1387</v>
      </c>
      <c r="P185" s="14"/>
      <c r="Q185" s="14" t="s">
        <v>1379</v>
      </c>
      <c r="R185" s="14" t="s">
        <v>1379</v>
      </c>
      <c r="S185" s="14" t="s">
        <v>103</v>
      </c>
      <c r="T185" s="14"/>
      <c r="U185" s="14" t="s">
        <v>397</v>
      </c>
      <c r="V185" s="14" t="s">
        <v>673</v>
      </c>
      <c r="W185" s="14" t="s">
        <v>1074</v>
      </c>
      <c r="X185" s="26" t="s">
        <v>394</v>
      </c>
      <c r="Y185" s="18" t="s">
        <v>397</v>
      </c>
      <c r="Z185" s="18" t="s">
        <v>673</v>
      </c>
      <c r="AA185" s="21" t="s">
        <v>1599</v>
      </c>
      <c r="AB185" s="1" t="s">
        <v>1751</v>
      </c>
      <c r="AC185" s="1" t="s">
        <v>1751</v>
      </c>
    </row>
    <row r="186" spans="1:29" ht="12" customHeight="1" x14ac:dyDescent="0.3">
      <c r="A186" s="11" t="s">
        <v>77</v>
      </c>
      <c r="B186" s="12" t="s">
        <v>77</v>
      </c>
      <c r="C186" t="s">
        <v>1623</v>
      </c>
      <c r="D186" t="s">
        <v>1623</v>
      </c>
      <c r="E186" s="13" t="s">
        <v>326</v>
      </c>
      <c r="F186" s="11" t="s">
        <v>34</v>
      </c>
      <c r="G186" s="14" t="s">
        <v>15</v>
      </c>
      <c r="H186" s="14">
        <v>12465</v>
      </c>
      <c r="I186" s="14" t="s">
        <v>157</v>
      </c>
      <c r="J186" s="14" t="s">
        <v>1721</v>
      </c>
      <c r="K186" s="14" t="s">
        <v>961</v>
      </c>
      <c r="L186" s="14" t="s">
        <v>1023</v>
      </c>
      <c r="M186" s="14" t="s">
        <v>991</v>
      </c>
      <c r="N186" s="14" t="s">
        <v>991</v>
      </c>
      <c r="O186" s="14" t="s">
        <v>1181</v>
      </c>
      <c r="P186" s="14"/>
      <c r="Q186" s="14" t="s">
        <v>1379</v>
      </c>
      <c r="R186" s="14" t="s">
        <v>1379</v>
      </c>
      <c r="S186" s="14" t="s">
        <v>1489</v>
      </c>
      <c r="T186" s="14"/>
      <c r="U186" s="14" t="s">
        <v>77</v>
      </c>
      <c r="V186" s="14" t="s">
        <v>953</v>
      </c>
      <c r="W186" s="14" t="s">
        <v>1597</v>
      </c>
      <c r="X186" s="26" t="s">
        <v>1830</v>
      </c>
      <c r="Y186" s="18" t="s">
        <v>77</v>
      </c>
      <c r="Z186" s="18" t="s">
        <v>953</v>
      </c>
      <c r="AA186" s="21" t="s">
        <v>1599</v>
      </c>
      <c r="AB186" s="1" t="s">
        <v>1751</v>
      </c>
      <c r="AC186" s="1" t="s">
        <v>1751</v>
      </c>
    </row>
    <row r="187" spans="1:29" ht="12" customHeight="1" x14ac:dyDescent="0.3">
      <c r="A187" s="11" t="s">
        <v>763</v>
      </c>
      <c r="B187" s="12" t="s">
        <v>763</v>
      </c>
      <c r="C187" t="s">
        <v>1623</v>
      </c>
      <c r="D187" t="s">
        <v>1623</v>
      </c>
      <c r="E187" s="13" t="s">
        <v>326</v>
      </c>
      <c r="F187" s="11" t="s">
        <v>34</v>
      </c>
      <c r="G187" s="14" t="s">
        <v>1140</v>
      </c>
      <c r="H187" s="14">
        <v>2605</v>
      </c>
      <c r="I187" s="14" t="s">
        <v>1265</v>
      </c>
      <c r="J187" s="14" t="s">
        <v>427</v>
      </c>
      <c r="K187" s="14" t="s">
        <v>961</v>
      </c>
      <c r="L187" s="14"/>
      <c r="M187" s="14"/>
      <c r="N187" s="14"/>
      <c r="O187" s="14" t="s">
        <v>315</v>
      </c>
      <c r="P187" s="14"/>
      <c r="Q187" s="14" t="s">
        <v>1379</v>
      </c>
      <c r="R187" s="14" t="s">
        <v>1379</v>
      </c>
      <c r="S187" s="14" t="s">
        <v>103</v>
      </c>
      <c r="T187" s="14"/>
      <c r="U187" s="14" t="s">
        <v>763</v>
      </c>
      <c r="V187" s="14" t="s">
        <v>1618</v>
      </c>
      <c r="W187" s="14" t="s">
        <v>231</v>
      </c>
      <c r="X187" s="26" t="s">
        <v>1831</v>
      </c>
      <c r="Y187" s="18" t="s">
        <v>763</v>
      </c>
      <c r="Z187" s="18" t="s">
        <v>1618</v>
      </c>
      <c r="AA187" s="21" t="s">
        <v>1599</v>
      </c>
      <c r="AB187" s="1" t="s">
        <v>1751</v>
      </c>
      <c r="AC187" s="1" t="s">
        <v>1751</v>
      </c>
    </row>
    <row r="188" spans="1:29" ht="12" customHeight="1" x14ac:dyDescent="0.3">
      <c r="A188" s="11" t="s">
        <v>776</v>
      </c>
      <c r="B188" s="12" t="s">
        <v>776</v>
      </c>
      <c r="C188" t="s">
        <v>1623</v>
      </c>
      <c r="D188" t="s">
        <v>1623</v>
      </c>
      <c r="E188" s="13" t="s">
        <v>326</v>
      </c>
      <c r="F188" s="11" t="s">
        <v>34</v>
      </c>
      <c r="G188" s="14" t="s">
        <v>1140</v>
      </c>
      <c r="H188" s="14">
        <v>2314</v>
      </c>
      <c r="I188" s="14" t="s">
        <v>1152</v>
      </c>
      <c r="J188" s="14" t="s">
        <v>708</v>
      </c>
      <c r="K188" s="14" t="s">
        <v>961</v>
      </c>
      <c r="L188" s="14"/>
      <c r="M188" s="14"/>
      <c r="N188" s="14"/>
      <c r="O188" s="14" t="s">
        <v>590</v>
      </c>
      <c r="P188" s="14"/>
      <c r="Q188" s="14" t="s">
        <v>1379</v>
      </c>
      <c r="R188" s="14" t="s">
        <v>1379</v>
      </c>
      <c r="S188" s="14" t="s">
        <v>103</v>
      </c>
      <c r="T188" s="14"/>
      <c r="U188" s="14" t="s">
        <v>776</v>
      </c>
      <c r="V188" s="14" t="s">
        <v>1198</v>
      </c>
      <c r="W188" s="14" t="s">
        <v>1538</v>
      </c>
      <c r="X188" s="26" t="s">
        <v>1832</v>
      </c>
      <c r="Y188" s="18">
        <v>179050006</v>
      </c>
      <c r="Z188" s="18" t="s">
        <v>1833</v>
      </c>
      <c r="AA188" s="21" t="s">
        <v>575</v>
      </c>
      <c r="AB188" s="1" t="s">
        <v>1751</v>
      </c>
      <c r="AC188" s="1" t="s">
        <v>1751</v>
      </c>
    </row>
    <row r="189" spans="1:29" ht="12" customHeight="1" x14ac:dyDescent="0.3">
      <c r="A189" s="11" t="s">
        <v>257</v>
      </c>
      <c r="B189" s="12" t="s">
        <v>257</v>
      </c>
      <c r="C189" t="s">
        <v>1623</v>
      </c>
      <c r="D189" t="s">
        <v>1623</v>
      </c>
      <c r="E189" s="13" t="s">
        <v>326</v>
      </c>
      <c r="F189" s="11" t="s">
        <v>34</v>
      </c>
      <c r="G189" s="14" t="s">
        <v>1140</v>
      </c>
      <c r="H189" s="14">
        <v>2850</v>
      </c>
      <c r="I189" s="14" t="s">
        <v>1655</v>
      </c>
      <c r="J189" s="14" t="s">
        <v>939</v>
      </c>
      <c r="K189" s="14" t="s">
        <v>961</v>
      </c>
      <c r="L189" s="14"/>
      <c r="M189" s="14"/>
      <c r="N189" s="14"/>
      <c r="O189" s="14" t="s">
        <v>910</v>
      </c>
      <c r="P189" s="14"/>
      <c r="Q189" s="14" t="s">
        <v>515</v>
      </c>
      <c r="R189" s="14" t="s">
        <v>974</v>
      </c>
      <c r="S189" s="14" t="s">
        <v>974</v>
      </c>
      <c r="T189" s="14"/>
      <c r="U189" s="14" t="s">
        <v>257</v>
      </c>
      <c r="V189" s="14" t="s">
        <v>784</v>
      </c>
      <c r="W189" s="14" t="s">
        <v>308</v>
      </c>
      <c r="X189" s="26" t="s">
        <v>1834</v>
      </c>
      <c r="Y189" s="18" t="s">
        <v>257</v>
      </c>
      <c r="Z189" s="18" t="s">
        <v>784</v>
      </c>
      <c r="AA189" s="21" t="s">
        <v>1599</v>
      </c>
      <c r="AB189" s="1" t="s">
        <v>1751</v>
      </c>
      <c r="AC189" s="1" t="s">
        <v>1751</v>
      </c>
    </row>
    <row r="190" spans="1:29" ht="12" customHeight="1" x14ac:dyDescent="0.3">
      <c r="A190" s="11" t="s">
        <v>763</v>
      </c>
      <c r="B190" s="12" t="s">
        <v>763</v>
      </c>
      <c r="C190" t="s">
        <v>1623</v>
      </c>
      <c r="D190" t="s">
        <v>1623</v>
      </c>
      <c r="E190" s="13" t="s">
        <v>326</v>
      </c>
      <c r="F190" s="11" t="s">
        <v>34</v>
      </c>
      <c r="G190" s="14" t="s">
        <v>1140</v>
      </c>
      <c r="H190" s="14">
        <v>2602</v>
      </c>
      <c r="I190" s="14" t="s">
        <v>1451</v>
      </c>
      <c r="J190" s="14" t="s">
        <v>960</v>
      </c>
      <c r="K190" s="14" t="s">
        <v>276</v>
      </c>
      <c r="L190" s="14"/>
      <c r="M190" s="14"/>
      <c r="N190" s="14"/>
      <c r="O190" s="14" t="s">
        <v>315</v>
      </c>
      <c r="P190" s="14"/>
      <c r="Q190" s="14" t="s">
        <v>1379</v>
      </c>
      <c r="R190" s="14" t="s">
        <v>1379</v>
      </c>
      <c r="S190" s="14" t="s">
        <v>103</v>
      </c>
      <c r="T190" s="14"/>
      <c r="U190" s="14" t="s">
        <v>763</v>
      </c>
      <c r="V190" s="14" t="s">
        <v>1618</v>
      </c>
      <c r="W190" s="14" t="s">
        <v>120</v>
      </c>
      <c r="X190" s="26" t="s">
        <v>1831</v>
      </c>
      <c r="Y190" s="18" t="s">
        <v>763</v>
      </c>
      <c r="Z190" s="18" t="s">
        <v>1618</v>
      </c>
      <c r="AA190" s="21" t="s">
        <v>1599</v>
      </c>
      <c r="AB190" s="1" t="s">
        <v>1751</v>
      </c>
      <c r="AC190" s="1" t="s">
        <v>1751</v>
      </c>
    </row>
    <row r="191" spans="1:29" ht="12" customHeight="1" x14ac:dyDescent="0.3">
      <c r="A191" s="11" t="s">
        <v>776</v>
      </c>
      <c r="B191" s="12" t="s">
        <v>776</v>
      </c>
      <c r="C191" t="s">
        <v>1623</v>
      </c>
      <c r="D191" t="s">
        <v>1623</v>
      </c>
      <c r="E191" s="13" t="s">
        <v>326</v>
      </c>
      <c r="F191" s="11" t="s">
        <v>34</v>
      </c>
      <c r="G191" s="14" t="s">
        <v>1662</v>
      </c>
      <c r="H191" s="14" t="s">
        <v>1446</v>
      </c>
      <c r="I191" s="14" t="s">
        <v>161</v>
      </c>
      <c r="J191" s="14" t="s">
        <v>1609</v>
      </c>
      <c r="K191" s="14"/>
      <c r="L191" s="14" t="s">
        <v>1023</v>
      </c>
      <c r="M191" s="14" t="s">
        <v>961</v>
      </c>
      <c r="N191" s="14" t="s">
        <v>961</v>
      </c>
      <c r="O191" s="14" t="s">
        <v>590</v>
      </c>
      <c r="P191" s="14"/>
      <c r="Q191" s="14" t="s">
        <v>1379</v>
      </c>
      <c r="R191" s="14" t="s">
        <v>1379</v>
      </c>
      <c r="S191" s="14" t="s">
        <v>103</v>
      </c>
      <c r="T191" s="14"/>
      <c r="U191" s="14" t="s">
        <v>776</v>
      </c>
      <c r="V191" s="14" t="s">
        <v>1198</v>
      </c>
      <c r="W191" s="14" t="s">
        <v>552</v>
      </c>
      <c r="X191" s="26" t="s">
        <v>1832</v>
      </c>
      <c r="Y191" s="18">
        <v>179050006</v>
      </c>
      <c r="Z191" s="18" t="s">
        <v>1833</v>
      </c>
      <c r="AA191" s="21" t="s">
        <v>575</v>
      </c>
      <c r="AB191" s="1" t="s">
        <v>1751</v>
      </c>
      <c r="AC191" s="1" t="s">
        <v>1751</v>
      </c>
    </row>
    <row r="192" spans="1:29" ht="12" customHeight="1" x14ac:dyDescent="0.3">
      <c r="A192" s="11" t="s">
        <v>1236</v>
      </c>
      <c r="B192" s="12" t="s">
        <v>1236</v>
      </c>
      <c r="C192" t="s">
        <v>1623</v>
      </c>
      <c r="D192" t="s">
        <v>1623</v>
      </c>
      <c r="E192" s="13" t="s">
        <v>326</v>
      </c>
      <c r="F192" s="11" t="s">
        <v>34</v>
      </c>
      <c r="G192" s="14" t="s">
        <v>1662</v>
      </c>
      <c r="H192" s="14" t="s">
        <v>0</v>
      </c>
      <c r="I192" s="14" t="s">
        <v>28</v>
      </c>
      <c r="J192" s="14" t="s">
        <v>1657</v>
      </c>
      <c r="K192" s="14"/>
      <c r="L192" s="14" t="s">
        <v>1315</v>
      </c>
      <c r="M192" s="14" t="s">
        <v>961</v>
      </c>
      <c r="N192" s="14" t="s">
        <v>961</v>
      </c>
      <c r="O192" s="14" t="s">
        <v>725</v>
      </c>
      <c r="P192" s="14"/>
      <c r="Q192" s="14" t="s">
        <v>1369</v>
      </c>
      <c r="R192" s="14" t="s">
        <v>876</v>
      </c>
      <c r="S192" s="14" t="s">
        <v>876</v>
      </c>
      <c r="T192" s="14"/>
      <c r="U192" s="14" t="s">
        <v>1236</v>
      </c>
      <c r="V192" s="14" t="s">
        <v>349</v>
      </c>
      <c r="W192" s="14" t="s">
        <v>1028</v>
      </c>
      <c r="X192" s="27" t="s">
        <v>833</v>
      </c>
      <c r="Y192" s="26" t="s">
        <v>1236</v>
      </c>
      <c r="Z192" s="29" t="s">
        <v>349</v>
      </c>
      <c r="AA192" s="21" t="s">
        <v>1599</v>
      </c>
      <c r="AB192" s="1" t="s">
        <v>1751</v>
      </c>
      <c r="AC192" s="1" t="s">
        <v>1751</v>
      </c>
    </row>
    <row r="193" spans="1:29" ht="12" customHeight="1" x14ac:dyDescent="0.3">
      <c r="A193" s="11" t="s">
        <v>838</v>
      </c>
      <c r="B193" s="12" t="s">
        <v>838</v>
      </c>
      <c r="C193" t="s">
        <v>1623</v>
      </c>
      <c r="D193" t="s">
        <v>1623</v>
      </c>
      <c r="E193" s="13" t="s">
        <v>326</v>
      </c>
      <c r="F193" s="11" t="s">
        <v>34</v>
      </c>
      <c r="G193" s="14" t="s">
        <v>15</v>
      </c>
      <c r="H193" s="14">
        <v>12710</v>
      </c>
      <c r="I193" s="14" t="s">
        <v>480</v>
      </c>
      <c r="J193" s="14" t="s">
        <v>1474</v>
      </c>
      <c r="K193" s="14" t="s">
        <v>961</v>
      </c>
      <c r="L193" s="14" t="s">
        <v>1023</v>
      </c>
      <c r="M193" s="14" t="s">
        <v>991</v>
      </c>
      <c r="N193" s="14" t="s">
        <v>991</v>
      </c>
      <c r="O193" s="14" t="s">
        <v>1562</v>
      </c>
      <c r="P193" s="14"/>
      <c r="Q193" s="14" t="s">
        <v>1379</v>
      </c>
      <c r="R193" s="14" t="s">
        <v>1379</v>
      </c>
      <c r="S193" s="14" t="s">
        <v>103</v>
      </c>
      <c r="T193" s="14"/>
      <c r="U193" s="14" t="s">
        <v>838</v>
      </c>
      <c r="V193" s="14" t="s">
        <v>1035</v>
      </c>
      <c r="W193" s="14" t="s">
        <v>862</v>
      </c>
      <c r="X193" s="26" t="s">
        <v>813</v>
      </c>
      <c r="Y193" s="18" t="s">
        <v>838</v>
      </c>
      <c r="Z193" s="18" t="s">
        <v>1035</v>
      </c>
      <c r="AA193" s="21" t="s">
        <v>1599</v>
      </c>
      <c r="AB193" s="1" t="s">
        <v>1751</v>
      </c>
      <c r="AC193" s="1" t="s">
        <v>1751</v>
      </c>
    </row>
    <row r="194" spans="1:29" ht="12" customHeight="1" x14ac:dyDescent="0.3">
      <c r="A194" s="11" t="s">
        <v>641</v>
      </c>
      <c r="B194" s="12" t="s">
        <v>641</v>
      </c>
      <c r="C194" t="s">
        <v>1623</v>
      </c>
      <c r="D194" t="s">
        <v>1623</v>
      </c>
      <c r="E194" s="13" t="s">
        <v>326</v>
      </c>
      <c r="F194" s="11" t="s">
        <v>34</v>
      </c>
      <c r="G194" s="14" t="s">
        <v>1140</v>
      </c>
      <c r="H194" s="14">
        <v>3308</v>
      </c>
      <c r="I194" s="14" t="s">
        <v>189</v>
      </c>
      <c r="J194" s="14" t="s">
        <v>323</v>
      </c>
      <c r="K194" s="14" t="s">
        <v>961</v>
      </c>
      <c r="L194" s="14"/>
      <c r="M194" s="14"/>
      <c r="N194" s="14"/>
      <c r="O194" s="14" t="s">
        <v>144</v>
      </c>
      <c r="P194" s="14"/>
      <c r="Q194" s="14" t="s">
        <v>1379</v>
      </c>
      <c r="R194" s="14" t="s">
        <v>1379</v>
      </c>
      <c r="S194" s="14" t="s">
        <v>103</v>
      </c>
      <c r="T194" s="14"/>
      <c r="U194" s="14" t="s">
        <v>641</v>
      </c>
      <c r="V194" s="14" t="s">
        <v>743</v>
      </c>
      <c r="W194" s="14" t="s">
        <v>745</v>
      </c>
      <c r="X194" s="26" t="s">
        <v>1835</v>
      </c>
      <c r="Y194" s="18" t="s">
        <v>641</v>
      </c>
      <c r="Z194" s="18" t="s">
        <v>743</v>
      </c>
      <c r="AA194" s="21" t="s">
        <v>1599</v>
      </c>
      <c r="AB194" s="1" t="s">
        <v>1751</v>
      </c>
      <c r="AC194" s="1" t="s">
        <v>1751</v>
      </c>
    </row>
    <row r="195" spans="1:29" ht="12" customHeight="1" x14ac:dyDescent="0.3">
      <c r="A195" s="11" t="s">
        <v>641</v>
      </c>
      <c r="B195" s="12" t="s">
        <v>641</v>
      </c>
      <c r="C195" t="s">
        <v>1623</v>
      </c>
      <c r="D195" t="s">
        <v>1623</v>
      </c>
      <c r="E195" s="13" t="s">
        <v>326</v>
      </c>
      <c r="F195" s="11" t="s">
        <v>34</v>
      </c>
      <c r="G195" s="14" t="s">
        <v>1662</v>
      </c>
      <c r="H195" s="14" t="s">
        <v>492</v>
      </c>
      <c r="I195" s="14" t="s">
        <v>1606</v>
      </c>
      <c r="J195" s="14" t="s">
        <v>732</v>
      </c>
      <c r="K195" s="14"/>
      <c r="L195" s="14" t="s">
        <v>1315</v>
      </c>
      <c r="M195" s="14" t="s">
        <v>961</v>
      </c>
      <c r="N195" s="14" t="s">
        <v>961</v>
      </c>
      <c r="O195" s="14" t="s">
        <v>684</v>
      </c>
      <c r="P195" s="14"/>
      <c r="Q195" s="14" t="s">
        <v>1379</v>
      </c>
      <c r="R195" s="14" t="s">
        <v>1379</v>
      </c>
      <c r="S195" s="14" t="s">
        <v>103</v>
      </c>
      <c r="T195" s="14"/>
      <c r="U195" s="14" t="s">
        <v>641</v>
      </c>
      <c r="V195" s="14" t="s">
        <v>743</v>
      </c>
      <c r="W195" s="14" t="s">
        <v>1033</v>
      </c>
      <c r="X195" s="26" t="s">
        <v>1835</v>
      </c>
      <c r="Y195" s="18" t="s">
        <v>641</v>
      </c>
      <c r="Z195" s="18" t="s">
        <v>743</v>
      </c>
      <c r="AA195" s="21" t="s">
        <v>1599</v>
      </c>
      <c r="AB195" s="1" t="s">
        <v>1751</v>
      </c>
      <c r="AC195" s="1" t="s">
        <v>1751</v>
      </c>
    </row>
    <row r="196" spans="1:29" ht="12" customHeight="1" x14ac:dyDescent="0.3">
      <c r="A196" s="11" t="s">
        <v>1621</v>
      </c>
      <c r="B196" s="12" t="s">
        <v>1621</v>
      </c>
      <c r="C196" t="s">
        <v>1623</v>
      </c>
      <c r="D196" t="s">
        <v>1623</v>
      </c>
      <c r="E196" s="13" t="s">
        <v>326</v>
      </c>
      <c r="F196" s="11" t="s">
        <v>34</v>
      </c>
      <c r="G196" s="14" t="s">
        <v>15</v>
      </c>
      <c r="H196" s="14">
        <v>8030</v>
      </c>
      <c r="I196" s="14" t="s">
        <v>479</v>
      </c>
      <c r="J196" s="14" t="s">
        <v>1103</v>
      </c>
      <c r="K196" s="14" t="s">
        <v>961</v>
      </c>
      <c r="L196" s="14" t="s">
        <v>1315</v>
      </c>
      <c r="M196" s="14" t="s">
        <v>961</v>
      </c>
      <c r="N196" s="14" t="s">
        <v>961</v>
      </c>
      <c r="O196" s="14" t="s">
        <v>260</v>
      </c>
      <c r="P196" s="14"/>
      <c r="Q196" s="14" t="s">
        <v>1379</v>
      </c>
      <c r="R196" s="14" t="s">
        <v>1379</v>
      </c>
      <c r="S196" s="14" t="s">
        <v>103</v>
      </c>
      <c r="T196" s="14"/>
      <c r="U196" s="14" t="s">
        <v>1621</v>
      </c>
      <c r="V196" s="14" t="s">
        <v>649</v>
      </c>
      <c r="W196" s="14" t="s">
        <v>1189</v>
      </c>
      <c r="X196" s="26" t="s">
        <v>846</v>
      </c>
      <c r="Y196" s="18" t="s">
        <v>1621</v>
      </c>
      <c r="Z196" s="18" t="s">
        <v>649</v>
      </c>
      <c r="AA196" s="21" t="s">
        <v>1599</v>
      </c>
      <c r="AB196" s="1" t="s">
        <v>1751</v>
      </c>
      <c r="AC196" s="1" t="s">
        <v>1751</v>
      </c>
    </row>
    <row r="197" spans="1:29" ht="12" customHeight="1" x14ac:dyDescent="0.3">
      <c r="A197" s="11" t="s">
        <v>1621</v>
      </c>
      <c r="B197" s="12" t="s">
        <v>1621</v>
      </c>
      <c r="C197" t="s">
        <v>1623</v>
      </c>
      <c r="D197" t="s">
        <v>1623</v>
      </c>
      <c r="E197" s="13" t="s">
        <v>326</v>
      </c>
      <c r="F197" s="11" t="s">
        <v>34</v>
      </c>
      <c r="G197" s="14" t="s">
        <v>15</v>
      </c>
      <c r="H197" s="14">
        <v>8041</v>
      </c>
      <c r="I197" s="14" t="s">
        <v>1415</v>
      </c>
      <c r="J197" s="14" t="s">
        <v>424</v>
      </c>
      <c r="K197" s="14" t="s">
        <v>276</v>
      </c>
      <c r="L197" s="14" t="s">
        <v>1023</v>
      </c>
      <c r="M197" s="14" t="s">
        <v>991</v>
      </c>
      <c r="N197" s="14" t="s">
        <v>991</v>
      </c>
      <c r="O197" s="14" t="s">
        <v>260</v>
      </c>
      <c r="P197" s="14"/>
      <c r="Q197" s="14" t="s">
        <v>1379</v>
      </c>
      <c r="R197" s="14" t="s">
        <v>1379</v>
      </c>
      <c r="S197" s="14" t="s">
        <v>103</v>
      </c>
      <c r="T197" s="14"/>
      <c r="U197" s="14" t="s">
        <v>1621</v>
      </c>
      <c r="V197" s="14" t="s">
        <v>649</v>
      </c>
      <c r="W197" s="14" t="s">
        <v>846</v>
      </c>
      <c r="X197" s="26" t="s">
        <v>846</v>
      </c>
      <c r="Y197" s="18" t="s">
        <v>1621</v>
      </c>
      <c r="Z197" s="18" t="s">
        <v>649</v>
      </c>
      <c r="AA197" s="21" t="s">
        <v>1749</v>
      </c>
      <c r="AB197" s="1" t="s">
        <v>1751</v>
      </c>
      <c r="AC197" s="1" t="s">
        <v>1751</v>
      </c>
    </row>
    <row r="198" spans="1:29" ht="12" customHeight="1" x14ac:dyDescent="0.3">
      <c r="A198" s="11" t="s">
        <v>114</v>
      </c>
      <c r="B198" s="12" t="s">
        <v>114</v>
      </c>
      <c r="C198" t="s">
        <v>1623</v>
      </c>
      <c r="D198" t="s">
        <v>1623</v>
      </c>
      <c r="E198" s="13" t="s">
        <v>326</v>
      </c>
      <c r="F198" s="11" t="s">
        <v>34</v>
      </c>
      <c r="G198" s="14" t="s">
        <v>15</v>
      </c>
      <c r="H198" s="14">
        <v>4172</v>
      </c>
      <c r="I198" s="14" t="s">
        <v>229</v>
      </c>
      <c r="J198" s="14" t="s">
        <v>59</v>
      </c>
      <c r="K198" s="14" t="s">
        <v>276</v>
      </c>
      <c r="L198" s="14" t="s">
        <v>1023</v>
      </c>
      <c r="M198" s="14" t="s">
        <v>991</v>
      </c>
      <c r="N198" s="14" t="s">
        <v>991</v>
      </c>
      <c r="O198" s="14" t="s">
        <v>451</v>
      </c>
      <c r="P198" s="14"/>
      <c r="Q198" s="14" t="s">
        <v>1379</v>
      </c>
      <c r="R198" s="14" t="s">
        <v>1379</v>
      </c>
      <c r="S198" s="14" t="s">
        <v>214</v>
      </c>
      <c r="T198" s="14"/>
      <c r="U198" s="14" t="s">
        <v>114</v>
      </c>
      <c r="V198" s="14" t="s">
        <v>544</v>
      </c>
      <c r="W198" s="14" t="s">
        <v>1647</v>
      </c>
      <c r="X198" s="26" t="s">
        <v>1647</v>
      </c>
      <c r="Y198" s="18" t="s">
        <v>114</v>
      </c>
      <c r="Z198" s="18" t="s">
        <v>544</v>
      </c>
      <c r="AA198" s="21" t="s">
        <v>1749</v>
      </c>
      <c r="AB198" s="1" t="s">
        <v>1751</v>
      </c>
      <c r="AC198" s="1" t="s">
        <v>1751</v>
      </c>
    </row>
    <row r="199" spans="1:29" ht="12" customHeight="1" x14ac:dyDescent="0.3">
      <c r="A199" s="11" t="s">
        <v>114</v>
      </c>
      <c r="B199" s="12" t="s">
        <v>114</v>
      </c>
      <c r="C199" t="s">
        <v>1623</v>
      </c>
      <c r="D199" t="s">
        <v>1623</v>
      </c>
      <c r="E199" s="13" t="s">
        <v>326</v>
      </c>
      <c r="F199" s="11" t="s">
        <v>34</v>
      </c>
      <c r="G199" s="14" t="s">
        <v>15</v>
      </c>
      <c r="H199" s="14">
        <v>968</v>
      </c>
      <c r="I199" s="14" t="s">
        <v>1452</v>
      </c>
      <c r="J199" s="14" t="s">
        <v>84</v>
      </c>
      <c r="K199" s="14" t="s">
        <v>276</v>
      </c>
      <c r="L199" s="14" t="s">
        <v>1023</v>
      </c>
      <c r="M199" s="14" t="s">
        <v>991</v>
      </c>
      <c r="N199" s="14" t="s">
        <v>991</v>
      </c>
      <c r="O199" s="14" t="s">
        <v>741</v>
      </c>
      <c r="P199" s="14"/>
      <c r="Q199" s="14" t="s">
        <v>1379</v>
      </c>
      <c r="R199" s="14" t="s">
        <v>1379</v>
      </c>
      <c r="S199" s="14" t="s">
        <v>214</v>
      </c>
      <c r="T199" s="14"/>
      <c r="U199" s="14" t="s">
        <v>114</v>
      </c>
      <c r="V199" s="14" t="s">
        <v>544</v>
      </c>
      <c r="W199" s="14" t="s">
        <v>1401</v>
      </c>
      <c r="X199" s="26" t="s">
        <v>1647</v>
      </c>
      <c r="Y199" s="18" t="s">
        <v>114</v>
      </c>
      <c r="Z199" s="18" t="s">
        <v>544</v>
      </c>
      <c r="AA199" s="21" t="s">
        <v>1599</v>
      </c>
      <c r="AB199" s="1" t="s">
        <v>1751</v>
      </c>
      <c r="AC199" s="1" t="s">
        <v>1751</v>
      </c>
    </row>
    <row r="200" spans="1:29" ht="12" customHeight="1" x14ac:dyDescent="0.3">
      <c r="A200" s="11" t="s">
        <v>740</v>
      </c>
      <c r="B200" s="12" t="s">
        <v>740</v>
      </c>
      <c r="C200" t="s">
        <v>1623</v>
      </c>
      <c r="D200" t="s">
        <v>1623</v>
      </c>
      <c r="E200" s="13" t="s">
        <v>326</v>
      </c>
      <c r="F200" s="11" t="s">
        <v>34</v>
      </c>
      <c r="G200" s="14" t="s">
        <v>15</v>
      </c>
      <c r="H200" s="14">
        <v>12093</v>
      </c>
      <c r="I200" s="14" t="s">
        <v>1423</v>
      </c>
      <c r="J200" s="14" t="s">
        <v>1683</v>
      </c>
      <c r="K200" s="14" t="s">
        <v>276</v>
      </c>
      <c r="L200" s="14" t="s">
        <v>1023</v>
      </c>
      <c r="M200" s="14" t="s">
        <v>991</v>
      </c>
      <c r="N200" s="14" t="s">
        <v>961</v>
      </c>
      <c r="O200" s="14" t="s">
        <v>286</v>
      </c>
      <c r="P200" s="14"/>
      <c r="Q200" s="14" t="s">
        <v>1369</v>
      </c>
      <c r="R200" s="14" t="s">
        <v>876</v>
      </c>
      <c r="S200" s="14" t="s">
        <v>559</v>
      </c>
      <c r="T200" s="14"/>
      <c r="U200" s="14" t="s">
        <v>740</v>
      </c>
      <c r="V200" s="14" t="s">
        <v>1466</v>
      </c>
      <c r="W200" s="14" t="s">
        <v>1504</v>
      </c>
      <c r="X200" s="26" t="s">
        <v>1504</v>
      </c>
      <c r="Y200" s="18" t="s">
        <v>740</v>
      </c>
      <c r="Z200" s="18" t="s">
        <v>1466</v>
      </c>
      <c r="AA200" s="21" t="s">
        <v>1749</v>
      </c>
      <c r="AB200" s="1" t="s">
        <v>1751</v>
      </c>
      <c r="AC200" s="1" t="s">
        <v>1751</v>
      </c>
    </row>
    <row r="201" spans="1:29" ht="12" customHeight="1" x14ac:dyDescent="0.3">
      <c r="A201" s="11" t="s">
        <v>680</v>
      </c>
      <c r="B201" s="12" t="s">
        <v>680</v>
      </c>
      <c r="C201" t="s">
        <v>1623</v>
      </c>
      <c r="D201" t="s">
        <v>1623</v>
      </c>
      <c r="E201" s="13" t="s">
        <v>326</v>
      </c>
      <c r="F201" s="11" t="s">
        <v>34</v>
      </c>
      <c r="G201" s="14" t="s">
        <v>15</v>
      </c>
      <c r="H201" s="14">
        <v>13273</v>
      </c>
      <c r="I201" s="14" t="s">
        <v>220</v>
      </c>
      <c r="J201" s="14" t="s">
        <v>945</v>
      </c>
      <c r="K201" s="14" t="s">
        <v>276</v>
      </c>
      <c r="L201" s="14" t="s">
        <v>1023</v>
      </c>
      <c r="M201" s="14" t="s">
        <v>991</v>
      </c>
      <c r="N201" s="14" t="s">
        <v>991</v>
      </c>
      <c r="O201" s="14" t="s">
        <v>612</v>
      </c>
      <c r="P201" s="14"/>
      <c r="Q201" s="14" t="s">
        <v>1379</v>
      </c>
      <c r="R201" s="14" t="s">
        <v>1379</v>
      </c>
      <c r="S201" s="14" t="s">
        <v>579</v>
      </c>
      <c r="T201" s="14"/>
      <c r="U201" s="14" t="s">
        <v>680</v>
      </c>
      <c r="V201" s="14" t="s">
        <v>800</v>
      </c>
      <c r="W201" s="14" t="s">
        <v>542</v>
      </c>
      <c r="X201" s="26" t="s">
        <v>1836</v>
      </c>
      <c r="Y201" s="18" t="s">
        <v>680</v>
      </c>
      <c r="Z201" s="18" t="s">
        <v>800</v>
      </c>
      <c r="AA201" s="21" t="s">
        <v>1599</v>
      </c>
      <c r="AB201" s="1" t="s">
        <v>1751</v>
      </c>
      <c r="AC201" s="1" t="s">
        <v>1751</v>
      </c>
    </row>
    <row r="202" spans="1:29" ht="12" customHeight="1" x14ac:dyDescent="0.3">
      <c r="A202" s="11" t="s">
        <v>77</v>
      </c>
      <c r="B202" s="12" t="s">
        <v>77</v>
      </c>
      <c r="C202" t="s">
        <v>1623</v>
      </c>
      <c r="D202" t="s">
        <v>1623</v>
      </c>
      <c r="E202" s="13" t="s">
        <v>326</v>
      </c>
      <c r="F202" s="11" t="s">
        <v>34</v>
      </c>
      <c r="G202" s="14" t="s">
        <v>15</v>
      </c>
      <c r="H202" s="14">
        <v>4258</v>
      </c>
      <c r="I202" s="14" t="s">
        <v>1455</v>
      </c>
      <c r="J202" s="14" t="s">
        <v>724</v>
      </c>
      <c r="K202" s="14" t="s">
        <v>961</v>
      </c>
      <c r="L202" s="14" t="s">
        <v>1315</v>
      </c>
      <c r="M202" s="14" t="s">
        <v>961</v>
      </c>
      <c r="N202" s="14" t="s">
        <v>961</v>
      </c>
      <c r="O202" s="14" t="s">
        <v>725</v>
      </c>
      <c r="P202" s="14"/>
      <c r="Q202" s="14" t="s">
        <v>1379</v>
      </c>
      <c r="R202" s="14" t="s">
        <v>1379</v>
      </c>
      <c r="S202" s="14" t="s">
        <v>103</v>
      </c>
      <c r="T202" s="14"/>
      <c r="U202" s="14" t="s">
        <v>77</v>
      </c>
      <c r="V202" s="14" t="s">
        <v>953</v>
      </c>
      <c r="W202" s="14" t="s">
        <v>1032</v>
      </c>
      <c r="X202" s="26" t="s">
        <v>1830</v>
      </c>
      <c r="Y202" s="18" t="s">
        <v>77</v>
      </c>
      <c r="Z202" s="18" t="s">
        <v>953</v>
      </c>
      <c r="AA202" s="21" t="s">
        <v>1599</v>
      </c>
      <c r="AB202" s="1" t="s">
        <v>1751</v>
      </c>
      <c r="AC202" s="1" t="s">
        <v>1751</v>
      </c>
    </row>
    <row r="203" spans="1:29" ht="12" customHeight="1" x14ac:dyDescent="0.3">
      <c r="A203" s="11" t="s">
        <v>1575</v>
      </c>
      <c r="B203" s="12" t="s">
        <v>1575</v>
      </c>
      <c r="C203" t="s">
        <v>1623</v>
      </c>
      <c r="D203" t="s">
        <v>1623</v>
      </c>
      <c r="E203" s="13" t="s">
        <v>326</v>
      </c>
      <c r="F203" s="11" t="s">
        <v>34</v>
      </c>
      <c r="G203" s="14" t="s">
        <v>15</v>
      </c>
      <c r="H203" s="14">
        <v>7894</v>
      </c>
      <c r="I203" s="14" t="s">
        <v>1160</v>
      </c>
      <c r="J203" s="14" t="s">
        <v>139</v>
      </c>
      <c r="K203" s="14" t="s">
        <v>961</v>
      </c>
      <c r="L203" s="14" t="s">
        <v>1315</v>
      </c>
      <c r="M203" s="14" t="s">
        <v>961</v>
      </c>
      <c r="N203" s="14" t="s">
        <v>961</v>
      </c>
      <c r="O203" s="14" t="s">
        <v>748</v>
      </c>
      <c r="P203" s="14"/>
      <c r="Q203" s="14" t="s">
        <v>1369</v>
      </c>
      <c r="R203" s="14" t="s">
        <v>876</v>
      </c>
      <c r="S203" s="14" t="s">
        <v>559</v>
      </c>
      <c r="T203" s="14"/>
      <c r="U203" s="14" t="s">
        <v>1575</v>
      </c>
      <c r="V203" s="14" t="s">
        <v>1368</v>
      </c>
      <c r="W203" s="14" t="s">
        <v>1148</v>
      </c>
      <c r="X203" s="21" t="s">
        <v>1098</v>
      </c>
      <c r="Y203" s="28" t="s">
        <v>164</v>
      </c>
      <c r="Z203" s="21" t="s">
        <v>1123</v>
      </c>
      <c r="AA203" s="21" t="s">
        <v>575</v>
      </c>
      <c r="AB203" s="1" t="s">
        <v>1751</v>
      </c>
      <c r="AC203" s="1" t="s">
        <v>1751</v>
      </c>
    </row>
    <row r="204" spans="1:29" ht="12" customHeight="1" x14ac:dyDescent="0.3">
      <c r="A204" s="11" t="s">
        <v>1575</v>
      </c>
      <c r="B204" s="12" t="s">
        <v>1575</v>
      </c>
      <c r="C204" t="s">
        <v>1623</v>
      </c>
      <c r="D204" t="s">
        <v>1623</v>
      </c>
      <c r="E204" s="13" t="s">
        <v>326</v>
      </c>
      <c r="F204" s="11" t="s">
        <v>34</v>
      </c>
      <c r="G204" s="14" t="s">
        <v>15</v>
      </c>
      <c r="H204" s="14">
        <v>7895</v>
      </c>
      <c r="I204" s="14" t="s">
        <v>175</v>
      </c>
      <c r="J204" s="14" t="s">
        <v>1541</v>
      </c>
      <c r="K204" s="14" t="s">
        <v>961</v>
      </c>
      <c r="L204" s="14" t="s">
        <v>1315</v>
      </c>
      <c r="M204" s="14" t="s">
        <v>961</v>
      </c>
      <c r="N204" s="14" t="s">
        <v>961</v>
      </c>
      <c r="O204" s="14" t="s">
        <v>748</v>
      </c>
      <c r="P204" s="14"/>
      <c r="Q204" s="14" t="s">
        <v>1369</v>
      </c>
      <c r="R204" s="14" t="s">
        <v>876</v>
      </c>
      <c r="S204" s="14" t="s">
        <v>559</v>
      </c>
      <c r="T204" s="14"/>
      <c r="U204" s="14" t="s">
        <v>1575</v>
      </c>
      <c r="V204" s="14" t="s">
        <v>1368</v>
      </c>
      <c r="W204" s="14" t="s">
        <v>1148</v>
      </c>
      <c r="X204" s="21" t="s">
        <v>1098</v>
      </c>
      <c r="Y204" s="28" t="s">
        <v>164</v>
      </c>
      <c r="Z204" s="21" t="s">
        <v>1123</v>
      </c>
      <c r="AA204" s="21" t="s">
        <v>575</v>
      </c>
      <c r="AB204" s="1" t="s">
        <v>1751</v>
      </c>
      <c r="AC204" s="1" t="s">
        <v>1751</v>
      </c>
    </row>
    <row r="205" spans="1:29" ht="12" customHeight="1" x14ac:dyDescent="0.3">
      <c r="A205" s="11" t="s">
        <v>1479</v>
      </c>
      <c r="B205" s="12" t="s">
        <v>1479</v>
      </c>
      <c r="C205" t="s">
        <v>1623</v>
      </c>
      <c r="D205" t="s">
        <v>1623</v>
      </c>
      <c r="E205" s="13" t="s">
        <v>326</v>
      </c>
      <c r="F205" s="11" t="s">
        <v>34</v>
      </c>
      <c r="G205" s="14" t="s">
        <v>1140</v>
      </c>
      <c r="H205" s="14">
        <v>4481</v>
      </c>
      <c r="I205" s="14" t="s">
        <v>147</v>
      </c>
      <c r="J205" s="14" t="s">
        <v>599</v>
      </c>
      <c r="K205" s="14" t="s">
        <v>961</v>
      </c>
      <c r="L205" s="14"/>
      <c r="M205" s="14"/>
      <c r="N205" s="14"/>
      <c r="O205" s="14" t="s">
        <v>466</v>
      </c>
      <c r="P205" s="14"/>
      <c r="Q205" s="14" t="s">
        <v>1524</v>
      </c>
      <c r="R205" s="14" t="s">
        <v>1444</v>
      </c>
      <c r="S205" s="14" t="s">
        <v>1569</v>
      </c>
      <c r="T205" s="14"/>
      <c r="U205" s="14" t="s">
        <v>1479</v>
      </c>
      <c r="V205" s="14" t="s">
        <v>528</v>
      </c>
      <c r="W205" s="14" t="s">
        <v>944</v>
      </c>
      <c r="X205" s="26" t="s">
        <v>1221</v>
      </c>
      <c r="Y205" s="18" t="s">
        <v>1479</v>
      </c>
      <c r="Z205" s="18" t="s">
        <v>528</v>
      </c>
      <c r="AA205" s="21" t="s">
        <v>1599</v>
      </c>
      <c r="AB205" s="1" t="s">
        <v>1751</v>
      </c>
      <c r="AC205" s="1" t="s">
        <v>1751</v>
      </c>
    </row>
    <row r="206" spans="1:29" ht="12" customHeight="1" x14ac:dyDescent="0.3">
      <c r="A206" s="11" t="s">
        <v>820</v>
      </c>
      <c r="B206" s="12" t="s">
        <v>820</v>
      </c>
      <c r="C206" t="s">
        <v>1623</v>
      </c>
      <c r="D206" t="s">
        <v>1623</v>
      </c>
      <c r="E206" s="13" t="s">
        <v>326</v>
      </c>
      <c r="F206" s="11" t="s">
        <v>34</v>
      </c>
      <c r="G206" s="14" t="s">
        <v>1662</v>
      </c>
      <c r="H206" s="14" t="s">
        <v>877</v>
      </c>
      <c r="I206" s="14" t="s">
        <v>566</v>
      </c>
      <c r="J206" s="14" t="s">
        <v>1222</v>
      </c>
      <c r="K206" s="14"/>
      <c r="L206" s="14" t="s">
        <v>1315</v>
      </c>
      <c r="M206" s="14" t="s">
        <v>961</v>
      </c>
      <c r="N206" s="14" t="s">
        <v>961</v>
      </c>
      <c r="O206" s="14" t="s">
        <v>553</v>
      </c>
      <c r="P206" s="14"/>
      <c r="Q206" s="14" t="s">
        <v>64</v>
      </c>
      <c r="R206" s="14" t="s">
        <v>1154</v>
      </c>
      <c r="S206" s="14" t="s">
        <v>1154</v>
      </c>
      <c r="T206" s="14"/>
      <c r="U206" s="14" t="s">
        <v>820</v>
      </c>
      <c r="V206" s="14" t="s">
        <v>878</v>
      </c>
      <c r="W206" s="14" t="s">
        <v>547</v>
      </c>
      <c r="X206" s="26" t="s">
        <v>547</v>
      </c>
      <c r="Y206" s="18" t="s">
        <v>820</v>
      </c>
      <c r="Z206" s="18" t="s">
        <v>1837</v>
      </c>
      <c r="AA206" s="21" t="s">
        <v>1599</v>
      </c>
      <c r="AB206" s="1" t="s">
        <v>1751</v>
      </c>
      <c r="AC206" s="1" t="s">
        <v>1751</v>
      </c>
    </row>
    <row r="207" spans="1:29" ht="12" customHeight="1" x14ac:dyDescent="0.3">
      <c r="A207" s="11" t="s">
        <v>820</v>
      </c>
      <c r="B207" s="12" t="s">
        <v>820</v>
      </c>
      <c r="C207" t="s">
        <v>1623</v>
      </c>
      <c r="D207" t="s">
        <v>1623</v>
      </c>
      <c r="E207" s="13" t="s">
        <v>326</v>
      </c>
      <c r="F207" s="11" t="s">
        <v>34</v>
      </c>
      <c r="G207" s="14" t="s">
        <v>1662</v>
      </c>
      <c r="H207" s="14" t="s">
        <v>81</v>
      </c>
      <c r="I207" s="14" t="s">
        <v>1117</v>
      </c>
      <c r="J207" s="14" t="s">
        <v>706</v>
      </c>
      <c r="K207" s="14"/>
      <c r="L207" s="14" t="s">
        <v>1023</v>
      </c>
      <c r="M207" s="14" t="s">
        <v>991</v>
      </c>
      <c r="N207" s="14" t="s">
        <v>991</v>
      </c>
      <c r="O207" s="14" t="s">
        <v>553</v>
      </c>
      <c r="P207" s="14"/>
      <c r="Q207" s="14" t="s">
        <v>64</v>
      </c>
      <c r="R207" s="14" t="s">
        <v>1154</v>
      </c>
      <c r="S207" s="14" t="s">
        <v>1154</v>
      </c>
      <c r="T207" s="14"/>
      <c r="U207" s="14" t="s">
        <v>820</v>
      </c>
      <c r="V207" s="14" t="s">
        <v>878</v>
      </c>
      <c r="W207" s="14" t="s">
        <v>405</v>
      </c>
      <c r="X207" s="26" t="s">
        <v>547</v>
      </c>
      <c r="Y207" s="18" t="s">
        <v>820</v>
      </c>
      <c r="Z207" s="18" t="s">
        <v>1837</v>
      </c>
      <c r="AA207" s="21" t="s">
        <v>1599</v>
      </c>
      <c r="AB207" s="1" t="s">
        <v>1751</v>
      </c>
      <c r="AC207" s="1" t="s">
        <v>1751</v>
      </c>
    </row>
    <row r="208" spans="1:29" ht="12" customHeight="1" x14ac:dyDescent="0.3">
      <c r="A208" s="11" t="s">
        <v>1565</v>
      </c>
      <c r="B208" s="12" t="s">
        <v>1565</v>
      </c>
      <c r="C208" t="s">
        <v>1623</v>
      </c>
      <c r="D208" t="s">
        <v>1623</v>
      </c>
      <c r="E208" s="13" t="s">
        <v>326</v>
      </c>
      <c r="F208" s="11" t="s">
        <v>34</v>
      </c>
      <c r="G208" s="14" t="s">
        <v>1662</v>
      </c>
      <c r="H208" s="14" t="s">
        <v>603</v>
      </c>
      <c r="I208" s="14" t="s">
        <v>1545</v>
      </c>
      <c r="J208" s="14" t="s">
        <v>10</v>
      </c>
      <c r="K208" s="14"/>
      <c r="L208" s="14" t="s">
        <v>1023</v>
      </c>
      <c r="M208" s="14" t="s">
        <v>991</v>
      </c>
      <c r="N208" s="14" t="s">
        <v>991</v>
      </c>
      <c r="O208" s="14" t="s">
        <v>1135</v>
      </c>
      <c r="P208" s="14"/>
      <c r="Q208" s="14" t="s">
        <v>1071</v>
      </c>
      <c r="R208" s="14" t="s">
        <v>671</v>
      </c>
      <c r="S208" s="14" t="s">
        <v>1324</v>
      </c>
      <c r="T208" s="14"/>
      <c r="U208" s="14" t="s">
        <v>1565</v>
      </c>
      <c r="V208" s="14" t="s">
        <v>370</v>
      </c>
      <c r="W208" s="14" t="s">
        <v>24</v>
      </c>
      <c r="X208" s="26" t="s">
        <v>1827</v>
      </c>
      <c r="Y208" s="18" t="s">
        <v>1565</v>
      </c>
      <c r="Z208" s="18" t="s">
        <v>370</v>
      </c>
      <c r="AA208" s="21" t="s">
        <v>1599</v>
      </c>
      <c r="AB208" s="1" t="s">
        <v>1751</v>
      </c>
      <c r="AC208" s="1" t="s">
        <v>1751</v>
      </c>
    </row>
    <row r="209" spans="1:29" ht="12" customHeight="1" x14ac:dyDescent="0.3">
      <c r="A209" s="11" t="s">
        <v>996</v>
      </c>
      <c r="B209" s="12" t="s">
        <v>996</v>
      </c>
      <c r="C209" t="s">
        <v>1623</v>
      </c>
      <c r="D209" t="s">
        <v>1623</v>
      </c>
      <c r="E209" s="13" t="s">
        <v>326</v>
      </c>
      <c r="F209" s="11" t="s">
        <v>34</v>
      </c>
      <c r="G209" s="14" t="s">
        <v>1140</v>
      </c>
      <c r="H209" s="14">
        <v>5736</v>
      </c>
      <c r="I209" s="14" t="s">
        <v>773</v>
      </c>
      <c r="J209" s="14" t="s">
        <v>859</v>
      </c>
      <c r="K209" s="14" t="s">
        <v>276</v>
      </c>
      <c r="L209" s="14"/>
      <c r="M209" s="14"/>
      <c r="N209" s="14"/>
      <c r="O209" s="14" t="s">
        <v>1135</v>
      </c>
      <c r="P209" s="14"/>
      <c r="Q209" s="14" t="s">
        <v>1450</v>
      </c>
      <c r="R209" s="14" t="s">
        <v>597</v>
      </c>
      <c r="S209" s="14" t="s">
        <v>130</v>
      </c>
      <c r="T209" s="14"/>
      <c r="U209" s="14" t="s">
        <v>996</v>
      </c>
      <c r="V209" s="14" t="s">
        <v>1168</v>
      </c>
      <c r="W209" s="14" t="s">
        <v>359</v>
      </c>
      <c r="X209" s="26" t="s">
        <v>1838</v>
      </c>
      <c r="Y209" s="18" t="s">
        <v>996</v>
      </c>
      <c r="Z209" s="18" t="s">
        <v>1168</v>
      </c>
      <c r="AA209" s="21" t="s">
        <v>1599</v>
      </c>
      <c r="AB209" s="1" t="s">
        <v>1751</v>
      </c>
      <c r="AC209" s="1" t="s">
        <v>1751</v>
      </c>
    </row>
    <row r="210" spans="1:29" ht="12" customHeight="1" x14ac:dyDescent="0.3">
      <c r="A210" s="11" t="s">
        <v>1141</v>
      </c>
      <c r="B210" s="12" t="s">
        <v>1141</v>
      </c>
      <c r="C210" t="s">
        <v>1623</v>
      </c>
      <c r="D210" t="s">
        <v>1623</v>
      </c>
      <c r="E210" s="13" t="s">
        <v>326</v>
      </c>
      <c r="F210" s="11" t="s">
        <v>34</v>
      </c>
      <c r="G210" s="14" t="s">
        <v>1662</v>
      </c>
      <c r="H210" s="14" t="s">
        <v>1183</v>
      </c>
      <c r="I210" s="14" t="s">
        <v>1124</v>
      </c>
      <c r="J210" s="14" t="s">
        <v>1206</v>
      </c>
      <c r="K210" s="14"/>
      <c r="L210" s="14" t="s">
        <v>1289</v>
      </c>
      <c r="M210" s="14" t="s">
        <v>1582</v>
      </c>
      <c r="N210" s="14" t="s">
        <v>1582</v>
      </c>
      <c r="O210" s="14" t="s">
        <v>1135</v>
      </c>
      <c r="P210" s="14"/>
      <c r="Q210" s="14" t="s">
        <v>1450</v>
      </c>
      <c r="R210" s="14" t="s">
        <v>597</v>
      </c>
      <c r="S210" s="14" t="s">
        <v>130</v>
      </c>
      <c r="T210" s="14"/>
      <c r="U210" s="14" t="s">
        <v>1141</v>
      </c>
      <c r="V210" s="14" t="s">
        <v>1414</v>
      </c>
      <c r="W210" s="14" t="s">
        <v>393</v>
      </c>
      <c r="X210" s="26" t="s">
        <v>1783</v>
      </c>
      <c r="Y210" s="18" t="s">
        <v>1141</v>
      </c>
      <c r="Z210" s="18" t="s">
        <v>1414</v>
      </c>
      <c r="AA210" s="21" t="s">
        <v>1599</v>
      </c>
      <c r="AB210" s="1" t="s">
        <v>1751</v>
      </c>
      <c r="AC210" s="1" t="s">
        <v>1751</v>
      </c>
    </row>
    <row r="211" spans="1:29" ht="12" customHeight="1" x14ac:dyDescent="0.3">
      <c r="A211" s="11" t="s">
        <v>481</v>
      </c>
      <c r="B211" s="12" t="s">
        <v>481</v>
      </c>
      <c r="C211" t="s">
        <v>1623</v>
      </c>
      <c r="D211" t="s">
        <v>1623</v>
      </c>
      <c r="E211" s="13" t="s">
        <v>326</v>
      </c>
      <c r="F211" s="11" t="s">
        <v>34</v>
      </c>
      <c r="G211" s="14" t="s">
        <v>1140</v>
      </c>
      <c r="H211" s="14">
        <v>5664</v>
      </c>
      <c r="I211" s="14" t="s">
        <v>824</v>
      </c>
      <c r="J211" s="14" t="s">
        <v>828</v>
      </c>
      <c r="K211" s="14" t="s">
        <v>276</v>
      </c>
      <c r="L211" s="14"/>
      <c r="M211" s="14"/>
      <c r="N211" s="14"/>
      <c r="O211" s="14" t="s">
        <v>1308</v>
      </c>
      <c r="P211" s="14" t="s">
        <v>1495</v>
      </c>
      <c r="Q211" s="14" t="s">
        <v>1450</v>
      </c>
      <c r="R211" s="14" t="s">
        <v>852</v>
      </c>
      <c r="S211" s="14" t="s">
        <v>852</v>
      </c>
      <c r="T211" s="14"/>
      <c r="U211" s="14" t="s">
        <v>481</v>
      </c>
      <c r="V211" s="14" t="s">
        <v>1736</v>
      </c>
      <c r="W211" s="14" t="s">
        <v>248</v>
      </c>
      <c r="X211" s="26" t="s">
        <v>1791</v>
      </c>
      <c r="Y211" s="26" t="s">
        <v>481</v>
      </c>
      <c r="Z211" s="29" t="s">
        <v>1736</v>
      </c>
      <c r="AA211" s="21" t="s">
        <v>1599</v>
      </c>
      <c r="AB211" s="1" t="s">
        <v>1751</v>
      </c>
      <c r="AC211" s="1" t="s">
        <v>1751</v>
      </c>
    </row>
    <row r="212" spans="1:29" ht="12" customHeight="1" x14ac:dyDescent="0.3">
      <c r="A212" s="11" t="s">
        <v>502</v>
      </c>
      <c r="B212" s="12" t="s">
        <v>502</v>
      </c>
      <c r="C212" t="s">
        <v>1623</v>
      </c>
      <c r="D212" t="s">
        <v>1623</v>
      </c>
      <c r="E212" s="13" t="s">
        <v>326</v>
      </c>
      <c r="F212" s="11" t="s">
        <v>34</v>
      </c>
      <c r="G212" s="14" t="s">
        <v>15</v>
      </c>
      <c r="H212" s="14">
        <v>3666</v>
      </c>
      <c r="I212" s="14" t="s">
        <v>803</v>
      </c>
      <c r="J212" s="14" t="s">
        <v>1614</v>
      </c>
      <c r="K212" s="14" t="s">
        <v>756</v>
      </c>
      <c r="L212" s="14" t="s">
        <v>1118</v>
      </c>
      <c r="M212" s="14" t="s">
        <v>642</v>
      </c>
      <c r="N212" s="14" t="s">
        <v>642</v>
      </c>
      <c r="O212" s="14" t="s">
        <v>293</v>
      </c>
      <c r="P212" s="14"/>
      <c r="Q212" s="14" t="s">
        <v>1450</v>
      </c>
      <c r="R212" s="14" t="s">
        <v>920</v>
      </c>
      <c r="S212" s="17" t="s">
        <v>53</v>
      </c>
      <c r="T212" s="17"/>
      <c r="U212" s="14" t="s">
        <v>502</v>
      </c>
      <c r="V212" s="14" t="s">
        <v>1042</v>
      </c>
      <c r="W212" s="14" t="s">
        <v>657</v>
      </c>
      <c r="X212" s="26" t="s">
        <v>661</v>
      </c>
      <c r="Y212" s="18" t="s">
        <v>502</v>
      </c>
      <c r="Z212" s="18" t="s">
        <v>1042</v>
      </c>
      <c r="AA212" s="21" t="s">
        <v>1599</v>
      </c>
      <c r="AB212" s="1" t="s">
        <v>1751</v>
      </c>
      <c r="AC212" s="1" t="s">
        <v>1751</v>
      </c>
    </row>
    <row r="213" spans="1:29" ht="12" customHeight="1" x14ac:dyDescent="0.3">
      <c r="A213" s="11" t="s">
        <v>322</v>
      </c>
      <c r="B213" s="12" t="s">
        <v>322</v>
      </c>
      <c r="C213" t="s">
        <v>1623</v>
      </c>
      <c r="D213" t="s">
        <v>1623</v>
      </c>
      <c r="E213" s="13" t="s">
        <v>326</v>
      </c>
      <c r="F213" s="11" t="s">
        <v>34</v>
      </c>
      <c r="G213" s="14" t="s">
        <v>1662</v>
      </c>
      <c r="H213" s="14" t="s">
        <v>20</v>
      </c>
      <c r="I213" s="14" t="s">
        <v>998</v>
      </c>
      <c r="J213" s="14" t="s">
        <v>1410</v>
      </c>
      <c r="K213" s="14"/>
      <c r="L213" s="14" t="s">
        <v>981</v>
      </c>
      <c r="M213" s="14" t="s">
        <v>642</v>
      </c>
      <c r="N213" s="14" t="s">
        <v>642</v>
      </c>
      <c r="O213" s="14" t="s">
        <v>396</v>
      </c>
      <c r="P213" s="14"/>
      <c r="Q213" s="14" t="s">
        <v>1450</v>
      </c>
      <c r="R213" s="14" t="s">
        <v>920</v>
      </c>
      <c r="S213" s="14" t="s">
        <v>1182</v>
      </c>
      <c r="T213" s="14"/>
      <c r="U213" s="14" t="s">
        <v>322</v>
      </c>
      <c r="V213" s="14" t="s">
        <v>731</v>
      </c>
      <c r="W213" s="14" t="s">
        <v>1239</v>
      </c>
      <c r="X213" s="26" t="s">
        <v>406</v>
      </c>
      <c r="Y213" s="18" t="s">
        <v>322</v>
      </c>
      <c r="Z213" s="18" t="s">
        <v>731</v>
      </c>
      <c r="AA213" s="21" t="s">
        <v>1599</v>
      </c>
      <c r="AB213" s="1" t="s">
        <v>1751</v>
      </c>
      <c r="AC213" s="1" t="s">
        <v>1751</v>
      </c>
    </row>
    <row r="214" spans="1:29" ht="12" customHeight="1" x14ac:dyDescent="0.3">
      <c r="A214" s="11" t="s">
        <v>210</v>
      </c>
      <c r="B214" s="12" t="s">
        <v>210</v>
      </c>
      <c r="C214" t="s">
        <v>1623</v>
      </c>
      <c r="D214" t="s">
        <v>1623</v>
      </c>
      <c r="E214" s="13" t="s">
        <v>326</v>
      </c>
      <c r="F214" s="11" t="s">
        <v>34</v>
      </c>
      <c r="G214" s="14" t="s">
        <v>1662</v>
      </c>
      <c r="H214" s="14" t="s">
        <v>625</v>
      </c>
      <c r="I214" s="14" t="s">
        <v>714</v>
      </c>
      <c r="J214" s="14" t="s">
        <v>465</v>
      </c>
      <c r="K214" s="14"/>
      <c r="L214" s="14" t="s">
        <v>516</v>
      </c>
      <c r="M214" s="14" t="s">
        <v>642</v>
      </c>
      <c r="N214" s="14" t="s">
        <v>642</v>
      </c>
      <c r="O214" s="14" t="s">
        <v>1031</v>
      </c>
      <c r="P214" s="14"/>
      <c r="Q214" s="14" t="s">
        <v>1450</v>
      </c>
      <c r="R214" s="14" t="s">
        <v>920</v>
      </c>
      <c r="S214" s="14" t="s">
        <v>756</v>
      </c>
      <c r="T214" s="14"/>
      <c r="U214" s="14" t="s">
        <v>210</v>
      </c>
      <c r="V214" s="14" t="s">
        <v>1484</v>
      </c>
      <c r="W214" s="14" t="s">
        <v>1700</v>
      </c>
      <c r="X214" s="26" t="s">
        <v>1839</v>
      </c>
      <c r="Y214" s="18" t="s">
        <v>210</v>
      </c>
      <c r="Z214" s="18" t="s">
        <v>1484</v>
      </c>
      <c r="AA214" s="21" t="s">
        <v>1599</v>
      </c>
      <c r="AB214" s="1" t="s">
        <v>1751</v>
      </c>
      <c r="AC214" s="1" t="s">
        <v>1751</v>
      </c>
    </row>
    <row r="215" spans="1:29" ht="12" customHeight="1" x14ac:dyDescent="0.3">
      <c r="A215" s="11" t="s">
        <v>322</v>
      </c>
      <c r="B215" s="12" t="s">
        <v>322</v>
      </c>
      <c r="C215" t="s">
        <v>1623</v>
      </c>
      <c r="D215" t="s">
        <v>1623</v>
      </c>
      <c r="E215" s="13" t="s">
        <v>326</v>
      </c>
      <c r="F215" s="11" t="s">
        <v>34</v>
      </c>
      <c r="G215" s="14" t="s">
        <v>15</v>
      </c>
      <c r="H215" s="14">
        <v>14378</v>
      </c>
      <c r="I215" s="14" t="s">
        <v>698</v>
      </c>
      <c r="J215" s="14" t="s">
        <v>1282</v>
      </c>
      <c r="K215" s="14" t="s">
        <v>756</v>
      </c>
      <c r="L215" s="14" t="s">
        <v>981</v>
      </c>
      <c r="M215" s="14" t="s">
        <v>642</v>
      </c>
      <c r="N215" s="14" t="s">
        <v>642</v>
      </c>
      <c r="O215" s="14" t="s">
        <v>396</v>
      </c>
      <c r="P215" s="14"/>
      <c r="Q215" s="17" t="s">
        <v>1450</v>
      </c>
      <c r="R215" s="17" t="s">
        <v>920</v>
      </c>
      <c r="S215" s="17" t="s">
        <v>1182</v>
      </c>
      <c r="T215" s="17"/>
      <c r="U215" s="14" t="s">
        <v>322</v>
      </c>
      <c r="V215" s="17" t="s">
        <v>731</v>
      </c>
      <c r="W215" s="14" t="s">
        <v>406</v>
      </c>
      <c r="X215" s="26" t="s">
        <v>406</v>
      </c>
      <c r="Y215" s="18" t="s">
        <v>322</v>
      </c>
      <c r="Z215" s="24" t="s">
        <v>731</v>
      </c>
      <c r="AA215" s="21" t="s">
        <v>1749</v>
      </c>
      <c r="AB215" s="1" t="s">
        <v>1751</v>
      </c>
      <c r="AC215" s="1" t="s">
        <v>1751</v>
      </c>
    </row>
    <row r="216" spans="1:29" ht="12" customHeight="1" x14ac:dyDescent="0.3">
      <c r="A216" s="11" t="s">
        <v>1728</v>
      </c>
      <c r="B216" s="12" t="s">
        <v>1728</v>
      </c>
      <c r="C216" t="s">
        <v>1623</v>
      </c>
      <c r="D216" t="s">
        <v>1623</v>
      </c>
      <c r="E216" s="13" t="s">
        <v>326</v>
      </c>
      <c r="F216" s="11" t="s">
        <v>34</v>
      </c>
      <c r="G216" s="14" t="s">
        <v>15</v>
      </c>
      <c r="H216" s="14">
        <v>1719</v>
      </c>
      <c r="I216" s="14" t="s">
        <v>58</v>
      </c>
      <c r="J216" s="14" t="s">
        <v>106</v>
      </c>
      <c r="K216" s="14" t="s">
        <v>730</v>
      </c>
      <c r="L216" s="14" t="s">
        <v>1257</v>
      </c>
      <c r="M216" s="14" t="s">
        <v>941</v>
      </c>
      <c r="N216" s="14" t="s">
        <v>941</v>
      </c>
      <c r="O216" s="14" t="s">
        <v>1030</v>
      </c>
      <c r="P216" s="14"/>
      <c r="Q216" s="14" t="s">
        <v>693</v>
      </c>
      <c r="R216" s="14" t="s">
        <v>6</v>
      </c>
      <c r="S216" s="14" t="s">
        <v>647</v>
      </c>
      <c r="T216" s="14"/>
      <c r="U216" s="14" t="s">
        <v>1728</v>
      </c>
      <c r="V216" s="14" t="s">
        <v>1641</v>
      </c>
      <c r="W216" s="14" t="s">
        <v>1601</v>
      </c>
      <c r="X216" s="26" t="s">
        <v>153</v>
      </c>
      <c r="Y216" s="18" t="s">
        <v>1728</v>
      </c>
      <c r="Z216" s="18" t="s">
        <v>1641</v>
      </c>
      <c r="AA216" s="21" t="s">
        <v>1599</v>
      </c>
      <c r="AB216" s="1" t="s">
        <v>1751</v>
      </c>
      <c r="AC216" s="1" t="s">
        <v>1751</v>
      </c>
    </row>
    <row r="217" spans="1:29" ht="12" customHeight="1" x14ac:dyDescent="0.3">
      <c r="A217" s="11" t="s">
        <v>1262</v>
      </c>
      <c r="B217" s="12" t="s">
        <v>1262</v>
      </c>
      <c r="C217" t="s">
        <v>1623</v>
      </c>
      <c r="D217" t="s">
        <v>1623</v>
      </c>
      <c r="E217" s="13" t="s">
        <v>326</v>
      </c>
      <c r="F217" s="11" t="s">
        <v>34</v>
      </c>
      <c r="G217" s="14" t="s">
        <v>1662</v>
      </c>
      <c r="H217" s="14" t="s">
        <v>1603</v>
      </c>
      <c r="I217" s="14" t="s">
        <v>1127</v>
      </c>
      <c r="J217" s="14" t="s">
        <v>1613</v>
      </c>
      <c r="K217" s="14"/>
      <c r="L217" s="14" t="s">
        <v>516</v>
      </c>
      <c r="M217" s="14" t="s">
        <v>642</v>
      </c>
      <c r="N217" s="14" t="s">
        <v>642</v>
      </c>
      <c r="O217" s="14" t="s">
        <v>1031</v>
      </c>
      <c r="P217" s="14"/>
      <c r="Q217" s="14" t="s">
        <v>1450</v>
      </c>
      <c r="R217" s="14" t="s">
        <v>1113</v>
      </c>
      <c r="S217" s="14" t="s">
        <v>302</v>
      </c>
      <c r="T217" s="14"/>
      <c r="U217" s="14" t="s">
        <v>1262</v>
      </c>
      <c r="V217" s="14" t="s">
        <v>12</v>
      </c>
      <c r="W217" s="14" t="s">
        <v>1700</v>
      </c>
      <c r="X217" s="26" t="s">
        <v>1626</v>
      </c>
      <c r="Y217" s="18" t="s">
        <v>1262</v>
      </c>
      <c r="Z217" s="18" t="s">
        <v>12</v>
      </c>
      <c r="AA217" s="21" t="s">
        <v>1599</v>
      </c>
      <c r="AB217" s="1" t="s">
        <v>1751</v>
      </c>
      <c r="AC217" s="1" t="s">
        <v>1751</v>
      </c>
    </row>
    <row r="218" spans="1:29" ht="12" customHeight="1" x14ac:dyDescent="0.3">
      <c r="A218" s="11" t="s">
        <v>950</v>
      </c>
      <c r="B218" s="12" t="s">
        <v>950</v>
      </c>
      <c r="C218" t="s">
        <v>1623</v>
      </c>
      <c r="D218" t="s">
        <v>1623</v>
      </c>
      <c r="E218" s="13" t="s">
        <v>326</v>
      </c>
      <c r="F218" s="11" t="s">
        <v>34</v>
      </c>
      <c r="G218" s="14" t="s">
        <v>15</v>
      </c>
      <c r="H218" s="14">
        <v>13564</v>
      </c>
      <c r="I218" s="14" t="s">
        <v>442</v>
      </c>
      <c r="J218" s="14" t="s">
        <v>240</v>
      </c>
      <c r="K218" s="14" t="s">
        <v>756</v>
      </c>
      <c r="L218" s="14" t="s">
        <v>516</v>
      </c>
      <c r="M218" s="14" t="s">
        <v>642</v>
      </c>
      <c r="N218" s="14" t="s">
        <v>642</v>
      </c>
      <c r="O218" s="14" t="s">
        <v>1747</v>
      </c>
      <c r="P218" s="14"/>
      <c r="Q218" s="17" t="s">
        <v>1450</v>
      </c>
      <c r="R218" s="17" t="s">
        <v>920</v>
      </c>
      <c r="S218" s="17" t="s">
        <v>756</v>
      </c>
      <c r="T218" s="14"/>
      <c r="U218" s="14" t="s">
        <v>950</v>
      </c>
      <c r="V218" s="17" t="s">
        <v>345</v>
      </c>
      <c r="W218" s="14" t="s">
        <v>1237</v>
      </c>
      <c r="X218" s="26" t="s">
        <v>1463</v>
      </c>
      <c r="Y218" s="18" t="s">
        <v>950</v>
      </c>
      <c r="Z218" s="24" t="s">
        <v>345</v>
      </c>
      <c r="AA218" s="21" t="s">
        <v>1599</v>
      </c>
      <c r="AB218" s="1" t="s">
        <v>1751</v>
      </c>
      <c r="AC218" s="1" t="s">
        <v>1751</v>
      </c>
    </row>
    <row r="219" spans="1:29" ht="12" customHeight="1" x14ac:dyDescent="0.3">
      <c r="A219" s="11" t="s">
        <v>441</v>
      </c>
      <c r="B219" s="12" t="s">
        <v>441</v>
      </c>
      <c r="C219" t="s">
        <v>1623</v>
      </c>
      <c r="D219" t="s">
        <v>1623</v>
      </c>
      <c r="E219" s="13" t="s">
        <v>326</v>
      </c>
      <c r="F219" s="11" t="s">
        <v>34</v>
      </c>
      <c r="G219" s="14" t="s">
        <v>1662</v>
      </c>
      <c r="H219" s="14" t="s">
        <v>5</v>
      </c>
      <c r="I219" s="14" t="s">
        <v>360</v>
      </c>
      <c r="J219" s="14" t="s">
        <v>274</v>
      </c>
      <c r="K219" s="14"/>
      <c r="L219" s="14" t="s">
        <v>1023</v>
      </c>
      <c r="M219" s="14" t="s">
        <v>991</v>
      </c>
      <c r="N219" s="14" t="s">
        <v>991</v>
      </c>
      <c r="O219" s="14" t="s">
        <v>292</v>
      </c>
      <c r="P219" s="14"/>
      <c r="Q219" s="14" t="s">
        <v>1450</v>
      </c>
      <c r="R219" s="14" t="s">
        <v>920</v>
      </c>
      <c r="S219" s="14" t="s">
        <v>464</v>
      </c>
      <c r="T219" s="14"/>
      <c r="U219" s="14" t="s">
        <v>441</v>
      </c>
      <c r="V219" s="14" t="s">
        <v>1175</v>
      </c>
      <c r="W219" s="14" t="s">
        <v>1233</v>
      </c>
      <c r="X219" s="26" t="s">
        <v>1842</v>
      </c>
      <c r="Y219" s="18" t="s">
        <v>441</v>
      </c>
      <c r="Z219" s="18" t="s">
        <v>1175</v>
      </c>
      <c r="AA219" s="21" t="s">
        <v>1599</v>
      </c>
      <c r="AB219" s="1" t="s">
        <v>1751</v>
      </c>
      <c r="AC219" s="1" t="s">
        <v>1751</v>
      </c>
    </row>
    <row r="220" spans="1:29" ht="12" customHeight="1" x14ac:dyDescent="0.3">
      <c r="A220" s="11" t="s">
        <v>210</v>
      </c>
      <c r="B220" s="12" t="s">
        <v>210</v>
      </c>
      <c r="C220" t="s">
        <v>1623</v>
      </c>
      <c r="D220" t="s">
        <v>1623</v>
      </c>
      <c r="E220" s="13" t="s">
        <v>326</v>
      </c>
      <c r="F220" s="11" t="s">
        <v>34</v>
      </c>
      <c r="G220" s="14" t="s">
        <v>1662</v>
      </c>
      <c r="H220" s="14" t="s">
        <v>610</v>
      </c>
      <c r="I220" s="14" t="s">
        <v>976</v>
      </c>
      <c r="J220" s="14" t="s">
        <v>1250</v>
      </c>
      <c r="K220" s="14"/>
      <c r="L220" s="14" t="s">
        <v>930</v>
      </c>
      <c r="M220" s="14" t="s">
        <v>642</v>
      </c>
      <c r="N220" s="14" t="s">
        <v>642</v>
      </c>
      <c r="O220" s="14" t="s">
        <v>1284</v>
      </c>
      <c r="P220" s="14"/>
      <c r="Q220" s="14" t="s">
        <v>1450</v>
      </c>
      <c r="R220" s="14" t="s">
        <v>920</v>
      </c>
      <c r="S220" s="14" t="s">
        <v>756</v>
      </c>
      <c r="T220" s="14"/>
      <c r="U220" s="14" t="s">
        <v>210</v>
      </c>
      <c r="V220" s="14" t="s">
        <v>1484</v>
      </c>
      <c r="W220" s="14" t="s">
        <v>687</v>
      </c>
      <c r="X220" s="26" t="s">
        <v>1839</v>
      </c>
      <c r="Y220" s="18" t="s">
        <v>210</v>
      </c>
      <c r="Z220" s="18" t="s">
        <v>1484</v>
      </c>
      <c r="AA220" s="21" t="s">
        <v>1599</v>
      </c>
      <c r="AB220" s="1" t="s">
        <v>1751</v>
      </c>
      <c r="AC220" s="1" t="s">
        <v>1751</v>
      </c>
    </row>
    <row r="221" spans="1:29" ht="12" customHeight="1" x14ac:dyDescent="0.3">
      <c r="A221" s="11" t="s">
        <v>950</v>
      </c>
      <c r="B221" s="12" t="s">
        <v>950</v>
      </c>
      <c r="C221" t="s">
        <v>1623</v>
      </c>
      <c r="D221" t="s">
        <v>1623</v>
      </c>
      <c r="E221" s="13" t="s">
        <v>326</v>
      </c>
      <c r="F221" s="11" t="s">
        <v>34</v>
      </c>
      <c r="G221" s="14" t="s">
        <v>15</v>
      </c>
      <c r="H221" s="14">
        <v>13565</v>
      </c>
      <c r="I221" s="14" t="s">
        <v>1136</v>
      </c>
      <c r="J221" s="14" t="s">
        <v>1194</v>
      </c>
      <c r="K221" s="14" t="s">
        <v>756</v>
      </c>
      <c r="L221" s="14" t="s">
        <v>930</v>
      </c>
      <c r="M221" s="14" t="s">
        <v>642</v>
      </c>
      <c r="N221" s="14" t="s">
        <v>642</v>
      </c>
      <c r="O221" s="14" t="s">
        <v>807</v>
      </c>
      <c r="P221" s="14"/>
      <c r="Q221" s="14" t="s">
        <v>1450</v>
      </c>
      <c r="R221" s="14" t="s">
        <v>920</v>
      </c>
      <c r="S221" s="17" t="s">
        <v>756</v>
      </c>
      <c r="T221" s="14"/>
      <c r="U221" s="14" t="s">
        <v>950</v>
      </c>
      <c r="V221" s="14" t="s">
        <v>345</v>
      </c>
      <c r="W221" s="14" t="s">
        <v>1463</v>
      </c>
      <c r="X221" s="26" t="s">
        <v>1463</v>
      </c>
      <c r="Y221" s="18" t="s">
        <v>950</v>
      </c>
      <c r="Z221" s="18" t="s">
        <v>345</v>
      </c>
      <c r="AA221" s="21" t="s">
        <v>1749</v>
      </c>
      <c r="AB221" s="1" t="s">
        <v>1751</v>
      </c>
      <c r="AC221" s="1" t="s">
        <v>1751</v>
      </c>
    </row>
    <row r="222" spans="1:29" ht="12" customHeight="1" x14ac:dyDescent="0.3">
      <c r="A222" s="11" t="s">
        <v>691</v>
      </c>
      <c r="B222" s="12" t="s">
        <v>691</v>
      </c>
      <c r="C222" t="s">
        <v>1623</v>
      </c>
      <c r="D222" t="s">
        <v>1623</v>
      </c>
      <c r="E222" s="13" t="s">
        <v>326</v>
      </c>
      <c r="F222" s="11" t="s">
        <v>34</v>
      </c>
      <c r="G222" s="14" t="s">
        <v>1140</v>
      </c>
      <c r="H222" s="14">
        <v>5820</v>
      </c>
      <c r="I222" s="14" t="s">
        <v>543</v>
      </c>
      <c r="J222" s="14" t="s">
        <v>1398</v>
      </c>
      <c r="K222" s="14" t="s">
        <v>276</v>
      </c>
      <c r="L222" s="14"/>
      <c r="M222" s="14"/>
      <c r="N222" s="14"/>
      <c r="O222" s="14" t="s">
        <v>1166</v>
      </c>
      <c r="P222" s="14"/>
      <c r="Q222" s="14" t="s">
        <v>515</v>
      </c>
      <c r="R222" s="14" t="s">
        <v>1109</v>
      </c>
      <c r="S222" s="14" t="s">
        <v>1620</v>
      </c>
      <c r="T222" s="14"/>
      <c r="U222" s="14" t="s">
        <v>691</v>
      </c>
      <c r="V222" s="14" t="s">
        <v>1476</v>
      </c>
      <c r="W222" s="14" t="s">
        <v>404</v>
      </c>
      <c r="X222" s="26" t="s">
        <v>1799</v>
      </c>
      <c r="Y222" s="18" t="s">
        <v>691</v>
      </c>
      <c r="Z222" s="18" t="s">
        <v>1476</v>
      </c>
      <c r="AA222" s="21" t="s">
        <v>1599</v>
      </c>
      <c r="AB222" s="1" t="s">
        <v>1751</v>
      </c>
      <c r="AC222" s="1" t="s">
        <v>1751</v>
      </c>
    </row>
    <row r="223" spans="1:29" ht="12" customHeight="1" x14ac:dyDescent="0.3">
      <c r="A223" s="11" t="s">
        <v>481</v>
      </c>
      <c r="B223" s="12" t="s">
        <v>481</v>
      </c>
      <c r="C223" t="s">
        <v>1623</v>
      </c>
      <c r="D223" t="s">
        <v>1623</v>
      </c>
      <c r="E223" s="13" t="s">
        <v>326</v>
      </c>
      <c r="F223" s="11" t="s">
        <v>34</v>
      </c>
      <c r="G223" s="14" t="s">
        <v>1140</v>
      </c>
      <c r="H223" s="14">
        <v>5821</v>
      </c>
      <c r="I223" s="14" t="s">
        <v>126</v>
      </c>
      <c r="J223" s="14" t="s">
        <v>578</v>
      </c>
      <c r="K223" s="14" t="s">
        <v>276</v>
      </c>
      <c r="L223" s="14"/>
      <c r="M223" s="14"/>
      <c r="N223" s="14"/>
      <c r="O223" s="14" t="s">
        <v>1371</v>
      </c>
      <c r="P223" s="14"/>
      <c r="Q223" s="14" t="s">
        <v>1450</v>
      </c>
      <c r="R223" s="14" t="s">
        <v>852</v>
      </c>
      <c r="S223" s="14" t="s">
        <v>852</v>
      </c>
      <c r="T223" s="14"/>
      <c r="U223" s="14" t="s">
        <v>481</v>
      </c>
      <c r="V223" s="14" t="s">
        <v>1736</v>
      </c>
      <c r="W223" s="14" t="s">
        <v>264</v>
      </c>
      <c r="X223" s="26" t="s">
        <v>264</v>
      </c>
      <c r="Y223" s="26">
        <v>250876000</v>
      </c>
      <c r="Z223" s="29" t="s">
        <v>1843</v>
      </c>
      <c r="AA223" s="21" t="s">
        <v>575</v>
      </c>
      <c r="AB223" s="1" t="s">
        <v>1751</v>
      </c>
      <c r="AC223" s="1" t="s">
        <v>1751</v>
      </c>
    </row>
    <row r="224" spans="1:29" ht="12" customHeight="1" x14ac:dyDescent="0.3">
      <c r="A224" s="11" t="s">
        <v>1586</v>
      </c>
      <c r="B224" s="12" t="s">
        <v>1586</v>
      </c>
      <c r="C224" t="s">
        <v>1623</v>
      </c>
      <c r="D224" t="s">
        <v>1623</v>
      </c>
      <c r="E224" s="13" t="s">
        <v>326</v>
      </c>
      <c r="F224" s="11" t="s">
        <v>34</v>
      </c>
      <c r="G224" s="14" t="s">
        <v>1140</v>
      </c>
      <c r="H224" s="14">
        <v>3343</v>
      </c>
      <c r="I224" s="14" t="s">
        <v>1202</v>
      </c>
      <c r="J224" s="14" t="s">
        <v>414</v>
      </c>
      <c r="K224" s="14" t="s">
        <v>276</v>
      </c>
      <c r="L224" s="14"/>
      <c r="M224" s="14"/>
      <c r="N224" s="14"/>
      <c r="O224" s="14" t="s">
        <v>556</v>
      </c>
      <c r="P224" s="14"/>
      <c r="Q224" s="14" t="s">
        <v>1280</v>
      </c>
      <c r="R224" s="14" t="s">
        <v>1429</v>
      </c>
      <c r="S224" s="14" t="s">
        <v>1615</v>
      </c>
      <c r="T224" s="14" t="s">
        <v>111</v>
      </c>
      <c r="U224" s="14" t="s">
        <v>1586</v>
      </c>
      <c r="V224" s="14" t="s">
        <v>456</v>
      </c>
      <c r="W224" s="14" t="s">
        <v>80</v>
      </c>
      <c r="X224" s="26" t="s">
        <v>80</v>
      </c>
      <c r="Y224" s="26" t="s">
        <v>1586</v>
      </c>
      <c r="Z224" s="29" t="s">
        <v>456</v>
      </c>
      <c r="AA224" s="21" t="s">
        <v>1749</v>
      </c>
      <c r="AB224" s="1" t="s">
        <v>1751</v>
      </c>
      <c r="AC224" s="1" t="s">
        <v>1751</v>
      </c>
    </row>
    <row r="225" spans="1:29" ht="12" customHeight="1" x14ac:dyDescent="0.3">
      <c r="A225" s="11" t="s">
        <v>996</v>
      </c>
      <c r="B225" s="12" t="s">
        <v>996</v>
      </c>
      <c r="C225" t="s">
        <v>1623</v>
      </c>
      <c r="D225" t="s">
        <v>1623</v>
      </c>
      <c r="E225" s="13" t="s">
        <v>326</v>
      </c>
      <c r="F225" s="11" t="s">
        <v>34</v>
      </c>
      <c r="G225" s="14" t="s">
        <v>1140</v>
      </c>
      <c r="H225" s="14">
        <v>5997</v>
      </c>
      <c r="I225" s="14" t="s">
        <v>1144</v>
      </c>
      <c r="J225" s="14" t="s">
        <v>14</v>
      </c>
      <c r="K225" s="14" t="s">
        <v>276</v>
      </c>
      <c r="L225" s="14"/>
      <c r="M225" s="14"/>
      <c r="N225" s="14"/>
      <c r="O225" s="14" t="s">
        <v>1590</v>
      </c>
      <c r="P225" s="14"/>
      <c r="Q225" s="14" t="s">
        <v>1450</v>
      </c>
      <c r="R225" s="14" t="s">
        <v>597</v>
      </c>
      <c r="S225" s="14" t="s">
        <v>130</v>
      </c>
      <c r="T225" s="14"/>
      <c r="U225" s="14" t="s">
        <v>996</v>
      </c>
      <c r="V225" s="14" t="s">
        <v>1168</v>
      </c>
      <c r="W225" s="14" t="s">
        <v>1075</v>
      </c>
      <c r="X225" s="26" t="s">
        <v>1838</v>
      </c>
      <c r="Y225" s="18" t="s">
        <v>996</v>
      </c>
      <c r="Z225" s="18" t="s">
        <v>1168</v>
      </c>
      <c r="AA225" s="21" t="s">
        <v>1599</v>
      </c>
      <c r="AB225" s="1" t="s">
        <v>1751</v>
      </c>
      <c r="AC225" s="1" t="s">
        <v>1751</v>
      </c>
    </row>
    <row r="226" spans="1:29" ht="12" customHeight="1" x14ac:dyDescent="0.3">
      <c r="A226" s="11" t="s">
        <v>952</v>
      </c>
      <c r="B226" s="12" t="s">
        <v>952</v>
      </c>
      <c r="C226" t="s">
        <v>1623</v>
      </c>
      <c r="D226" t="s">
        <v>1623</v>
      </c>
      <c r="E226" s="13" t="s">
        <v>326</v>
      </c>
      <c r="F226" s="11" t="s">
        <v>34</v>
      </c>
      <c r="G226" s="14" t="s">
        <v>1140</v>
      </c>
      <c r="H226" s="14">
        <v>5597</v>
      </c>
      <c r="I226" s="14" t="s">
        <v>539</v>
      </c>
      <c r="J226" s="14" t="s">
        <v>1739</v>
      </c>
      <c r="K226" s="14" t="s">
        <v>276</v>
      </c>
      <c r="L226" s="14"/>
      <c r="M226" s="14"/>
      <c r="N226" s="14"/>
      <c r="O226" s="14" t="s">
        <v>1174</v>
      </c>
      <c r="P226" s="14"/>
      <c r="Q226" s="14" t="s">
        <v>1450</v>
      </c>
      <c r="R226" s="14" t="s">
        <v>920</v>
      </c>
      <c r="S226" s="14" t="s">
        <v>836</v>
      </c>
      <c r="T226" s="14"/>
      <c r="U226" s="14" t="s">
        <v>952</v>
      </c>
      <c r="V226" s="14" t="s">
        <v>1119</v>
      </c>
      <c r="W226" s="14" t="s">
        <v>1142</v>
      </c>
      <c r="X226" s="26" t="s">
        <v>412</v>
      </c>
      <c r="Y226" s="18" t="s">
        <v>952</v>
      </c>
      <c r="Z226" s="18" t="s">
        <v>1119</v>
      </c>
      <c r="AA226" s="21" t="s">
        <v>1599</v>
      </c>
      <c r="AB226" s="1" t="s">
        <v>1751</v>
      </c>
      <c r="AC226" s="1" t="s">
        <v>1751</v>
      </c>
    </row>
    <row r="227" spans="1:29" ht="12" customHeight="1" x14ac:dyDescent="0.3">
      <c r="A227" s="11" t="s">
        <v>624</v>
      </c>
      <c r="B227" s="12" t="s">
        <v>624</v>
      </c>
      <c r="C227" t="s">
        <v>1623</v>
      </c>
      <c r="D227" t="s">
        <v>1623</v>
      </c>
      <c r="E227" s="13" t="s">
        <v>326</v>
      </c>
      <c r="F227" s="11" t="s">
        <v>34</v>
      </c>
      <c r="G227" s="14" t="s">
        <v>1140</v>
      </c>
      <c r="H227" s="14">
        <v>1992</v>
      </c>
      <c r="I227" s="14" t="s">
        <v>922</v>
      </c>
      <c r="J227" s="14" t="s">
        <v>1622</v>
      </c>
      <c r="K227" s="14" t="s">
        <v>961</v>
      </c>
      <c r="L227" s="14"/>
      <c r="M227" s="14"/>
      <c r="N227" s="14"/>
      <c r="O227" s="14" t="s">
        <v>722</v>
      </c>
      <c r="P227" s="14"/>
      <c r="Q227" s="14" t="s">
        <v>1369</v>
      </c>
      <c r="R227" s="14" t="s">
        <v>876</v>
      </c>
      <c r="S227" s="14" t="s">
        <v>760</v>
      </c>
      <c r="T227" s="14" t="s">
        <v>324</v>
      </c>
      <c r="U227" s="14" t="s">
        <v>624</v>
      </c>
      <c r="V227" s="14" t="s">
        <v>821</v>
      </c>
      <c r="W227" s="14" t="s">
        <v>109</v>
      </c>
      <c r="X227" s="21" t="s">
        <v>509</v>
      </c>
      <c r="Y227" s="28" t="s">
        <v>1207</v>
      </c>
      <c r="Z227" s="21" t="s">
        <v>1354</v>
      </c>
      <c r="AA227" s="21" t="s">
        <v>1599</v>
      </c>
      <c r="AB227" s="1" t="s">
        <v>1751</v>
      </c>
      <c r="AC227" s="1" t="s">
        <v>1751</v>
      </c>
    </row>
    <row r="228" spans="1:29" ht="12" customHeight="1" x14ac:dyDescent="0.3">
      <c r="A228" s="11" t="s">
        <v>1669</v>
      </c>
      <c r="B228" s="12" t="s">
        <v>1669</v>
      </c>
      <c r="C228" t="s">
        <v>1623</v>
      </c>
      <c r="D228" t="s">
        <v>1623</v>
      </c>
      <c r="E228" s="13" t="s">
        <v>326</v>
      </c>
      <c r="F228" s="11" t="s">
        <v>34</v>
      </c>
      <c r="G228" s="14" t="s">
        <v>15</v>
      </c>
      <c r="H228" s="14">
        <v>4032</v>
      </c>
      <c r="I228" s="14" t="s">
        <v>915</v>
      </c>
      <c r="J228" s="14" t="s">
        <v>350</v>
      </c>
      <c r="K228" s="14" t="s">
        <v>961</v>
      </c>
      <c r="L228" s="14" t="s">
        <v>1023</v>
      </c>
      <c r="M228" s="14" t="s">
        <v>961</v>
      </c>
      <c r="N228" s="14" t="s">
        <v>961</v>
      </c>
      <c r="O228" s="14" t="s">
        <v>99</v>
      </c>
      <c r="P228" s="14"/>
      <c r="Q228" s="14" t="s">
        <v>64</v>
      </c>
      <c r="R228" s="14" t="s">
        <v>1154</v>
      </c>
      <c r="S228" s="14" t="s">
        <v>1008</v>
      </c>
      <c r="T228" s="14"/>
      <c r="U228" s="14" t="s">
        <v>1669</v>
      </c>
      <c r="V228" s="14" t="s">
        <v>1745</v>
      </c>
      <c r="W228" s="14" t="s">
        <v>1674</v>
      </c>
      <c r="X228" s="26" t="s">
        <v>1674</v>
      </c>
      <c r="Y228" s="18" t="s">
        <v>1669</v>
      </c>
      <c r="Z228" s="18" t="s">
        <v>1745</v>
      </c>
      <c r="AA228" s="21" t="s">
        <v>1749</v>
      </c>
      <c r="AB228" s="1" t="s">
        <v>1751</v>
      </c>
      <c r="AC228" s="1" t="s">
        <v>1751</v>
      </c>
    </row>
    <row r="229" spans="1:29" ht="12" customHeight="1" x14ac:dyDescent="0.3">
      <c r="A229" s="11" t="s">
        <v>435</v>
      </c>
      <c r="B229" s="12" t="s">
        <v>435</v>
      </c>
      <c r="C229" t="s">
        <v>1623</v>
      </c>
      <c r="D229" t="s">
        <v>1623</v>
      </c>
      <c r="E229" s="13" t="s">
        <v>326</v>
      </c>
      <c r="F229" s="11" t="s">
        <v>34</v>
      </c>
      <c r="G229" s="14" t="s">
        <v>1662</v>
      </c>
      <c r="H229" s="14" t="s">
        <v>121</v>
      </c>
      <c r="I229" s="14" t="s">
        <v>665</v>
      </c>
      <c r="J229" s="14" t="s">
        <v>839</v>
      </c>
      <c r="K229" s="14"/>
      <c r="L229" s="14" t="s">
        <v>1315</v>
      </c>
      <c r="M229" s="14" t="s">
        <v>961</v>
      </c>
      <c r="N229" s="14" t="s">
        <v>961</v>
      </c>
      <c r="O229" s="14" t="s">
        <v>179</v>
      </c>
      <c r="P229" s="14"/>
      <c r="Q229" s="14" t="s">
        <v>64</v>
      </c>
      <c r="R229" s="14" t="s">
        <v>1154</v>
      </c>
      <c r="S229" s="14" t="s">
        <v>1154</v>
      </c>
      <c r="T229" s="14"/>
      <c r="U229" s="14" t="s">
        <v>435</v>
      </c>
      <c r="V229" s="14" t="s">
        <v>1607</v>
      </c>
      <c r="W229" s="14" t="s">
        <v>1413</v>
      </c>
      <c r="X229" s="26" t="s">
        <v>1844</v>
      </c>
      <c r="Y229" s="18" t="s">
        <v>435</v>
      </c>
      <c r="Z229" s="18" t="s">
        <v>1607</v>
      </c>
      <c r="AA229" s="21" t="s">
        <v>1599</v>
      </c>
      <c r="AB229" s="1" t="s">
        <v>1751</v>
      </c>
      <c r="AC229" s="1" t="s">
        <v>1751</v>
      </c>
    </row>
    <row r="230" spans="1:29" ht="12" customHeight="1" x14ac:dyDescent="0.3">
      <c r="A230" s="11" t="s">
        <v>481</v>
      </c>
      <c r="B230" s="12" t="s">
        <v>481</v>
      </c>
      <c r="C230" t="s">
        <v>1623</v>
      </c>
      <c r="D230" t="s">
        <v>1623</v>
      </c>
      <c r="E230" s="13" t="s">
        <v>326</v>
      </c>
      <c r="F230" s="11" t="s">
        <v>34</v>
      </c>
      <c r="G230" s="14" t="s">
        <v>1140</v>
      </c>
      <c r="H230" s="14">
        <v>4278</v>
      </c>
      <c r="I230" s="14" t="s">
        <v>367</v>
      </c>
      <c r="J230" s="14" t="s">
        <v>889</v>
      </c>
      <c r="K230" s="14" t="s">
        <v>961</v>
      </c>
      <c r="L230" s="14"/>
      <c r="M230" s="14"/>
      <c r="N230" s="14"/>
      <c r="O230" s="14" t="s">
        <v>1371</v>
      </c>
      <c r="P230" s="14"/>
      <c r="Q230" s="14" t="s">
        <v>1450</v>
      </c>
      <c r="R230" s="14" t="s">
        <v>852</v>
      </c>
      <c r="S230" s="14" t="s">
        <v>852</v>
      </c>
      <c r="T230" s="14"/>
      <c r="U230" s="14" t="s">
        <v>481</v>
      </c>
      <c r="V230" s="14" t="s">
        <v>1736</v>
      </c>
      <c r="W230" s="14" t="s">
        <v>280</v>
      </c>
      <c r="X230" s="26" t="s">
        <v>1791</v>
      </c>
      <c r="Y230" s="26" t="s">
        <v>481</v>
      </c>
      <c r="Z230" s="29" t="s">
        <v>1736</v>
      </c>
      <c r="AA230" s="21" t="s">
        <v>1599</v>
      </c>
      <c r="AB230" s="1" t="s">
        <v>1751</v>
      </c>
      <c r="AC230" s="1" t="s">
        <v>1751</v>
      </c>
    </row>
    <row r="231" spans="1:29" ht="12" customHeight="1" x14ac:dyDescent="0.3">
      <c r="A231" s="11" t="s">
        <v>481</v>
      </c>
      <c r="B231" s="12" t="s">
        <v>481</v>
      </c>
      <c r="C231" t="s">
        <v>1623</v>
      </c>
      <c r="D231" t="s">
        <v>1623</v>
      </c>
      <c r="E231" s="13" t="s">
        <v>326</v>
      </c>
      <c r="F231" s="11" t="s">
        <v>34</v>
      </c>
      <c r="G231" s="14" t="s">
        <v>1140</v>
      </c>
      <c r="H231" s="14">
        <v>3679</v>
      </c>
      <c r="I231" s="14" t="s">
        <v>366</v>
      </c>
      <c r="J231" s="14" t="s">
        <v>490</v>
      </c>
      <c r="K231" s="14" t="s">
        <v>961</v>
      </c>
      <c r="L231" s="14"/>
      <c r="M231" s="14"/>
      <c r="N231" s="14"/>
      <c r="O231" s="14" t="s">
        <v>1371</v>
      </c>
      <c r="P231" s="14"/>
      <c r="Q231" s="14" t="s">
        <v>1450</v>
      </c>
      <c r="R231" s="14" t="s">
        <v>852</v>
      </c>
      <c r="S231" s="14" t="s">
        <v>852</v>
      </c>
      <c r="T231" s="14"/>
      <c r="U231" s="14" t="s">
        <v>481</v>
      </c>
      <c r="V231" s="14" t="s">
        <v>1736</v>
      </c>
      <c r="W231" s="14" t="s">
        <v>280</v>
      </c>
      <c r="X231" s="26" t="s">
        <v>1791</v>
      </c>
      <c r="Y231" s="26" t="s">
        <v>481</v>
      </c>
      <c r="Z231" s="29" t="s">
        <v>1736</v>
      </c>
      <c r="AA231" s="21" t="s">
        <v>1599</v>
      </c>
      <c r="AB231" s="1" t="s">
        <v>1751</v>
      </c>
      <c r="AC231" s="1" t="s">
        <v>1751</v>
      </c>
    </row>
    <row r="232" spans="1:29" ht="12" customHeight="1" x14ac:dyDescent="0.3">
      <c r="A232" s="11" t="s">
        <v>1729</v>
      </c>
      <c r="B232" s="12" t="s">
        <v>1729</v>
      </c>
      <c r="C232" t="s">
        <v>1623</v>
      </c>
      <c r="D232" t="s">
        <v>1623</v>
      </c>
      <c r="E232" s="13" t="s">
        <v>326</v>
      </c>
      <c r="F232" s="11" t="s">
        <v>34</v>
      </c>
      <c r="G232" s="14" t="s">
        <v>1662</v>
      </c>
      <c r="H232" s="14" t="s">
        <v>1430</v>
      </c>
      <c r="I232" s="14" t="s">
        <v>1716</v>
      </c>
      <c r="J232" s="14" t="s">
        <v>832</v>
      </c>
      <c r="K232" s="14"/>
      <c r="L232" s="14" t="s">
        <v>1315</v>
      </c>
      <c r="M232" s="14" t="s">
        <v>961</v>
      </c>
      <c r="N232" s="14" t="s">
        <v>961</v>
      </c>
      <c r="O232" s="14" t="s">
        <v>725</v>
      </c>
      <c r="P232" s="14"/>
      <c r="Q232" s="14" t="s">
        <v>515</v>
      </c>
      <c r="R232" s="14" t="s">
        <v>1240</v>
      </c>
      <c r="S232" s="14" t="s">
        <v>1037</v>
      </c>
      <c r="T232" s="14"/>
      <c r="U232" s="14" t="s">
        <v>1729</v>
      </c>
      <c r="V232" s="14" t="s">
        <v>1344</v>
      </c>
      <c r="W232" s="14" t="s">
        <v>1155</v>
      </c>
      <c r="X232" s="26" t="s">
        <v>123</v>
      </c>
      <c r="Y232" s="18" t="s">
        <v>1729</v>
      </c>
      <c r="Z232" s="18" t="s">
        <v>1344</v>
      </c>
      <c r="AA232" s="21" t="s">
        <v>1599</v>
      </c>
      <c r="AB232" s="1" t="s">
        <v>1751</v>
      </c>
      <c r="AC232" s="1" t="s">
        <v>1751</v>
      </c>
    </row>
    <row r="233" spans="1:29" ht="12" customHeight="1" x14ac:dyDescent="0.3">
      <c r="A233" s="11" t="s">
        <v>435</v>
      </c>
      <c r="B233" s="12" t="s">
        <v>435</v>
      </c>
      <c r="C233" t="s">
        <v>1623</v>
      </c>
      <c r="D233" t="s">
        <v>1623</v>
      </c>
      <c r="E233" s="13" t="s">
        <v>326</v>
      </c>
      <c r="F233" s="11" t="s">
        <v>34</v>
      </c>
      <c r="G233" s="14" t="s">
        <v>1662</v>
      </c>
      <c r="H233" s="14" t="s">
        <v>1056</v>
      </c>
      <c r="I233" s="14" t="s">
        <v>844</v>
      </c>
      <c r="J233" s="14" t="s">
        <v>1600</v>
      </c>
      <c r="K233" s="14"/>
      <c r="L233" s="14" t="s">
        <v>1023</v>
      </c>
      <c r="M233" s="14" t="s">
        <v>991</v>
      </c>
      <c r="N233" s="14" t="s">
        <v>991</v>
      </c>
      <c r="O233" s="14" t="s">
        <v>1590</v>
      </c>
      <c r="P233" s="14"/>
      <c r="Q233" s="14" t="s">
        <v>64</v>
      </c>
      <c r="R233" s="14" t="s">
        <v>1154</v>
      </c>
      <c r="S233" s="14" t="s">
        <v>1008</v>
      </c>
      <c r="T233" s="14"/>
      <c r="U233" s="14" t="s">
        <v>435</v>
      </c>
      <c r="V233" s="14" t="s">
        <v>1607</v>
      </c>
      <c r="W233" s="14" t="s">
        <v>1173</v>
      </c>
      <c r="X233" s="26" t="s">
        <v>1844</v>
      </c>
      <c r="Y233" s="18" t="s">
        <v>435</v>
      </c>
      <c r="Z233" s="18" t="s">
        <v>1607</v>
      </c>
      <c r="AA233" s="21" t="s">
        <v>1599</v>
      </c>
      <c r="AB233" s="1" t="s">
        <v>1751</v>
      </c>
      <c r="AC233" s="1" t="s">
        <v>1751</v>
      </c>
    </row>
    <row r="234" spans="1:29" ht="12" customHeight="1" x14ac:dyDescent="0.3">
      <c r="A234" s="11" t="s">
        <v>380</v>
      </c>
      <c r="B234" s="12" t="s">
        <v>380</v>
      </c>
      <c r="C234" t="s">
        <v>1623</v>
      </c>
      <c r="D234" t="s">
        <v>1623</v>
      </c>
      <c r="E234" s="13" t="s">
        <v>326</v>
      </c>
      <c r="F234" s="11" t="s">
        <v>34</v>
      </c>
      <c r="G234" s="14" t="s">
        <v>15</v>
      </c>
      <c r="H234" s="14">
        <v>13082</v>
      </c>
      <c r="I234" s="14" t="s">
        <v>1426</v>
      </c>
      <c r="J234" s="14" t="s">
        <v>627</v>
      </c>
      <c r="K234" s="14" t="s">
        <v>276</v>
      </c>
      <c r="L234" s="14" t="s">
        <v>1023</v>
      </c>
      <c r="M234" s="14" t="s">
        <v>991</v>
      </c>
      <c r="N234" s="14" t="s">
        <v>961</v>
      </c>
      <c r="O234" s="14" t="s">
        <v>1100</v>
      </c>
      <c r="P234" s="14"/>
      <c r="Q234" s="14" t="s">
        <v>64</v>
      </c>
      <c r="R234" s="14" t="s">
        <v>1154</v>
      </c>
      <c r="S234" s="14" t="s">
        <v>1424</v>
      </c>
      <c r="T234" s="14"/>
      <c r="U234" s="14" t="s">
        <v>380</v>
      </c>
      <c r="V234" s="14" t="s">
        <v>1254</v>
      </c>
      <c r="W234" s="14" t="s">
        <v>340</v>
      </c>
      <c r="X234" s="26" t="s">
        <v>340</v>
      </c>
      <c r="Y234" s="18" t="s">
        <v>380</v>
      </c>
      <c r="Z234" s="18" t="s">
        <v>1254</v>
      </c>
      <c r="AA234" s="21" t="s">
        <v>1749</v>
      </c>
      <c r="AB234" s="1" t="s">
        <v>1751</v>
      </c>
      <c r="AC234" s="1" t="s">
        <v>1751</v>
      </c>
    </row>
    <row r="235" spans="1:29" ht="12" customHeight="1" x14ac:dyDescent="0.3">
      <c r="A235" s="11" t="s">
        <v>845</v>
      </c>
      <c r="B235" s="12" t="s">
        <v>845</v>
      </c>
      <c r="C235" t="s">
        <v>1623</v>
      </c>
      <c r="D235" t="s">
        <v>1623</v>
      </c>
      <c r="E235" s="13" t="s">
        <v>326</v>
      </c>
      <c r="F235" s="11" t="s">
        <v>34</v>
      </c>
      <c r="G235" s="14" t="s">
        <v>1662</v>
      </c>
      <c r="H235" s="14" t="s">
        <v>1485</v>
      </c>
      <c r="I235" s="14" t="s">
        <v>750</v>
      </c>
      <c r="J235" s="14" t="s">
        <v>40</v>
      </c>
      <c r="K235" s="14"/>
      <c r="L235" s="14" t="s">
        <v>140</v>
      </c>
      <c r="M235" s="14" t="s">
        <v>918</v>
      </c>
      <c r="N235" s="14" t="s">
        <v>918</v>
      </c>
      <c r="O235" s="14" t="s">
        <v>1030</v>
      </c>
      <c r="P235" s="14"/>
      <c r="Q235" s="14" t="s">
        <v>1450</v>
      </c>
      <c r="R235" s="14" t="s">
        <v>775</v>
      </c>
      <c r="S235" s="14" t="s">
        <v>1714</v>
      </c>
      <c r="T235" s="14"/>
      <c r="U235" s="14" t="s">
        <v>845</v>
      </c>
      <c r="V235" s="14" t="s">
        <v>68</v>
      </c>
      <c r="W235" s="14" t="s">
        <v>1734</v>
      </c>
      <c r="X235" s="26" t="s">
        <v>1734</v>
      </c>
      <c r="Y235" s="18" t="s">
        <v>845</v>
      </c>
      <c r="Z235" s="18" t="s">
        <v>68</v>
      </c>
      <c r="AA235" s="21"/>
      <c r="AB235" s="1" t="s">
        <v>1751</v>
      </c>
      <c r="AC235" s="1" t="s">
        <v>1751</v>
      </c>
    </row>
    <row r="236" spans="1:29" ht="12" customHeight="1" x14ac:dyDescent="0.3">
      <c r="A236" s="11" t="s">
        <v>682</v>
      </c>
      <c r="B236" s="12" t="s">
        <v>682</v>
      </c>
      <c r="C236" t="s">
        <v>1623</v>
      </c>
      <c r="D236" t="s">
        <v>1623</v>
      </c>
      <c r="E236" s="13" t="s">
        <v>326</v>
      </c>
      <c r="F236" s="11" t="s">
        <v>34</v>
      </c>
      <c r="G236" s="14" t="s">
        <v>1662</v>
      </c>
      <c r="H236" s="14" t="s">
        <v>1197</v>
      </c>
      <c r="I236" s="14" t="s">
        <v>548</v>
      </c>
      <c r="J236" s="14" t="s">
        <v>1053</v>
      </c>
      <c r="K236" s="14"/>
      <c r="L236" s="14" t="s">
        <v>140</v>
      </c>
      <c r="M236" s="14" t="s">
        <v>918</v>
      </c>
      <c r="N236" s="14" t="s">
        <v>918</v>
      </c>
      <c r="O236" s="14" t="s">
        <v>1030</v>
      </c>
      <c r="P236" s="14"/>
      <c r="Q236" s="14" t="s">
        <v>1450</v>
      </c>
      <c r="R236" s="14" t="s">
        <v>775</v>
      </c>
      <c r="S236" s="14" t="s">
        <v>1714</v>
      </c>
      <c r="T236" s="14"/>
      <c r="U236" s="14" t="s">
        <v>682</v>
      </c>
      <c r="V236" s="14" t="s">
        <v>697</v>
      </c>
      <c r="W236" s="14" t="s">
        <v>1024</v>
      </c>
      <c r="X236" s="26" t="s">
        <v>1845</v>
      </c>
      <c r="Y236" s="18" t="s">
        <v>682</v>
      </c>
      <c r="Z236" s="18" t="s">
        <v>1149</v>
      </c>
      <c r="AA236" s="21" t="s">
        <v>1599</v>
      </c>
      <c r="AB236" s="1" t="s">
        <v>1751</v>
      </c>
      <c r="AC236" s="1" t="s">
        <v>1751</v>
      </c>
    </row>
    <row r="237" spans="1:29" ht="12" customHeight="1" x14ac:dyDescent="0.3">
      <c r="A237" s="11" t="s">
        <v>428</v>
      </c>
      <c r="B237" s="12" t="s">
        <v>428</v>
      </c>
      <c r="C237" t="s">
        <v>1623</v>
      </c>
      <c r="D237" t="s">
        <v>1623</v>
      </c>
      <c r="E237" s="13" t="s">
        <v>326</v>
      </c>
      <c r="F237" s="11" t="s">
        <v>34</v>
      </c>
      <c r="G237" s="14" t="s">
        <v>15</v>
      </c>
      <c r="H237" s="14">
        <v>6690</v>
      </c>
      <c r="I237" s="14" t="s">
        <v>452</v>
      </c>
      <c r="J237" s="14" t="s">
        <v>921</v>
      </c>
      <c r="K237" s="14" t="s">
        <v>1260</v>
      </c>
      <c r="L237" s="14" t="s">
        <v>1743</v>
      </c>
      <c r="M237" s="14" t="s">
        <v>918</v>
      </c>
      <c r="N237" s="14" t="s">
        <v>918</v>
      </c>
      <c r="O237" s="14" t="s">
        <v>1030</v>
      </c>
      <c r="P237" s="14"/>
      <c r="Q237" s="14" t="s">
        <v>1450</v>
      </c>
      <c r="R237" s="14" t="s">
        <v>775</v>
      </c>
      <c r="S237" s="14"/>
      <c r="T237" s="14"/>
      <c r="U237" s="14" t="s">
        <v>428</v>
      </c>
      <c r="V237" s="14" t="s">
        <v>840</v>
      </c>
      <c r="W237" s="14" t="s">
        <v>342</v>
      </c>
      <c r="X237" s="26" t="s">
        <v>1846</v>
      </c>
      <c r="Y237" s="18" t="s">
        <v>428</v>
      </c>
      <c r="Z237" s="18" t="s">
        <v>840</v>
      </c>
      <c r="AA237" s="21" t="s">
        <v>1599</v>
      </c>
      <c r="AB237" s="1" t="s">
        <v>1751</v>
      </c>
      <c r="AC237" s="1" t="s">
        <v>1751</v>
      </c>
    </row>
    <row r="238" spans="1:29" ht="12" customHeight="1" x14ac:dyDescent="0.3">
      <c r="A238" s="11" t="s">
        <v>772</v>
      </c>
      <c r="B238" s="12" t="s">
        <v>772</v>
      </c>
      <c r="C238" t="s">
        <v>1623</v>
      </c>
      <c r="D238" t="s">
        <v>1623</v>
      </c>
      <c r="E238" s="13" t="s">
        <v>326</v>
      </c>
      <c r="F238" s="11" t="s">
        <v>34</v>
      </c>
      <c r="G238" s="14" t="s">
        <v>15</v>
      </c>
      <c r="H238" s="14">
        <v>6272</v>
      </c>
      <c r="I238" s="14" t="s">
        <v>1164</v>
      </c>
      <c r="J238" s="14" t="s">
        <v>18</v>
      </c>
      <c r="K238" s="14" t="s">
        <v>276</v>
      </c>
      <c r="L238" s="14" t="s">
        <v>1023</v>
      </c>
      <c r="M238" s="14" t="s">
        <v>991</v>
      </c>
      <c r="N238" s="14" t="s">
        <v>991</v>
      </c>
      <c r="O238" s="14" t="s">
        <v>1590</v>
      </c>
      <c r="P238" s="14"/>
      <c r="Q238" s="14" t="s">
        <v>1450</v>
      </c>
      <c r="R238" s="14" t="s">
        <v>597</v>
      </c>
      <c r="S238" s="14" t="s">
        <v>860</v>
      </c>
      <c r="T238" s="14"/>
      <c r="U238" s="14" t="s">
        <v>772</v>
      </c>
      <c r="V238" s="14" t="s">
        <v>190</v>
      </c>
      <c r="W238" s="14" t="s">
        <v>1338</v>
      </c>
      <c r="X238" s="26" t="s">
        <v>923</v>
      </c>
      <c r="Y238" s="18" t="s">
        <v>772</v>
      </c>
      <c r="Z238" s="18" t="s">
        <v>190</v>
      </c>
      <c r="AA238" s="21" t="s">
        <v>1599</v>
      </c>
      <c r="AB238" s="1" t="s">
        <v>1751</v>
      </c>
      <c r="AC238" s="1" t="s">
        <v>1751</v>
      </c>
    </row>
    <row r="239" spans="1:29" ht="12" customHeight="1" x14ac:dyDescent="0.3">
      <c r="A239" s="11" t="s">
        <v>11</v>
      </c>
      <c r="B239" s="12" t="s">
        <v>11</v>
      </c>
      <c r="C239" t="s">
        <v>1623</v>
      </c>
      <c r="D239" t="s">
        <v>1623</v>
      </c>
      <c r="E239" s="13" t="s">
        <v>326</v>
      </c>
      <c r="F239" s="11" t="s">
        <v>34</v>
      </c>
      <c r="G239" s="14" t="s">
        <v>15</v>
      </c>
      <c r="H239" s="14">
        <v>10989</v>
      </c>
      <c r="I239" s="14" t="s">
        <v>390</v>
      </c>
      <c r="J239" s="14" t="s">
        <v>995</v>
      </c>
      <c r="K239" s="14" t="s">
        <v>276</v>
      </c>
      <c r="L239" s="14" t="s">
        <v>1023</v>
      </c>
      <c r="M239" s="14" t="s">
        <v>991</v>
      </c>
      <c r="N239" s="14" t="s">
        <v>991</v>
      </c>
      <c r="O239" s="14" t="s">
        <v>1590</v>
      </c>
      <c r="P239" s="14"/>
      <c r="Q239" s="14" t="s">
        <v>1450</v>
      </c>
      <c r="R239" s="14" t="s">
        <v>1248</v>
      </c>
      <c r="S239" s="14" t="s">
        <v>320</v>
      </c>
      <c r="T239" s="14"/>
      <c r="U239" s="14" t="s">
        <v>11</v>
      </c>
      <c r="V239" s="14" t="s">
        <v>1004</v>
      </c>
      <c r="W239" s="14" t="s">
        <v>1543</v>
      </c>
      <c r="X239" s="26" t="s">
        <v>206</v>
      </c>
      <c r="Y239" s="18">
        <v>71369009</v>
      </c>
      <c r="Z239" s="18" t="s">
        <v>1762</v>
      </c>
      <c r="AA239" s="21" t="s">
        <v>575</v>
      </c>
      <c r="AB239" s="1" t="s">
        <v>1751</v>
      </c>
      <c r="AC239" s="1" t="s">
        <v>1751</v>
      </c>
    </row>
    <row r="240" spans="1:29" ht="12" customHeight="1" x14ac:dyDescent="0.3">
      <c r="A240" s="11" t="s">
        <v>680</v>
      </c>
      <c r="B240" s="12" t="s">
        <v>680</v>
      </c>
      <c r="C240" t="s">
        <v>1623</v>
      </c>
      <c r="D240" t="s">
        <v>1623</v>
      </c>
      <c r="E240" s="13" t="s">
        <v>326</v>
      </c>
      <c r="F240" s="11" t="s">
        <v>34</v>
      </c>
      <c r="G240" s="14" t="s">
        <v>15</v>
      </c>
      <c r="H240" s="14">
        <v>9678</v>
      </c>
      <c r="I240" s="14" t="s">
        <v>1619</v>
      </c>
      <c r="J240" s="14" t="s">
        <v>613</v>
      </c>
      <c r="K240" s="14" t="s">
        <v>276</v>
      </c>
      <c r="L240" s="14" t="s">
        <v>1023</v>
      </c>
      <c r="M240" s="14" t="s">
        <v>991</v>
      </c>
      <c r="N240" s="14" t="s">
        <v>991</v>
      </c>
      <c r="O240" s="14" t="s">
        <v>1534</v>
      </c>
      <c r="P240" s="14"/>
      <c r="Q240" s="14" t="s">
        <v>1379</v>
      </c>
      <c r="R240" s="14" t="s">
        <v>1379</v>
      </c>
      <c r="S240" s="14" t="s">
        <v>579</v>
      </c>
      <c r="T240" s="14"/>
      <c r="U240" s="14" t="s">
        <v>680</v>
      </c>
      <c r="V240" s="14" t="s">
        <v>800</v>
      </c>
      <c r="W240" s="14" t="s">
        <v>448</v>
      </c>
      <c r="X240" s="26" t="s">
        <v>1836</v>
      </c>
      <c r="Y240" s="18" t="s">
        <v>680</v>
      </c>
      <c r="Z240" s="18" t="s">
        <v>800</v>
      </c>
      <c r="AA240" s="21" t="s">
        <v>1599</v>
      </c>
      <c r="AB240" s="1" t="s">
        <v>1751</v>
      </c>
      <c r="AC240" s="1" t="s">
        <v>1751</v>
      </c>
    </row>
    <row r="241" spans="1:29" ht="12" customHeight="1" x14ac:dyDescent="0.3">
      <c r="A241" s="11" t="s">
        <v>1236</v>
      </c>
      <c r="B241" s="12" t="s">
        <v>1236</v>
      </c>
      <c r="C241" t="s">
        <v>1623</v>
      </c>
      <c r="D241" t="s">
        <v>1623</v>
      </c>
      <c r="E241" s="13" t="s">
        <v>326</v>
      </c>
      <c r="F241" s="11" t="s">
        <v>34</v>
      </c>
      <c r="G241" s="14" t="s">
        <v>1662</v>
      </c>
      <c r="H241" s="14" t="s">
        <v>1443</v>
      </c>
      <c r="I241" s="14" t="s">
        <v>759</v>
      </c>
      <c r="J241" s="14" t="s">
        <v>617</v>
      </c>
      <c r="K241" s="14"/>
      <c r="L241" s="14" t="s">
        <v>1315</v>
      </c>
      <c r="M241" s="14" t="s">
        <v>961</v>
      </c>
      <c r="N241" s="14" t="s">
        <v>961</v>
      </c>
      <c r="O241" s="14" t="s">
        <v>101</v>
      </c>
      <c r="P241" s="14"/>
      <c r="Q241" s="14" t="s">
        <v>1369</v>
      </c>
      <c r="R241" s="14" t="s">
        <v>876</v>
      </c>
      <c r="S241" s="14" t="s">
        <v>876</v>
      </c>
      <c r="T241" s="14"/>
      <c r="U241" s="14" t="s">
        <v>1236</v>
      </c>
      <c r="V241" s="14" t="s">
        <v>349</v>
      </c>
      <c r="W241" s="14" t="s">
        <v>1028</v>
      </c>
      <c r="X241" s="27" t="s">
        <v>833</v>
      </c>
      <c r="Y241" s="26" t="s">
        <v>1236</v>
      </c>
      <c r="Z241" s="29" t="s">
        <v>349</v>
      </c>
      <c r="AA241" s="21" t="s">
        <v>1599</v>
      </c>
      <c r="AB241" s="1" t="s">
        <v>1751</v>
      </c>
      <c r="AC241" s="1" t="s">
        <v>1751</v>
      </c>
    </row>
    <row r="242" spans="1:29" ht="12" customHeight="1" x14ac:dyDescent="0.3">
      <c r="A242" s="11" t="s">
        <v>1236</v>
      </c>
      <c r="B242" s="12" t="s">
        <v>1236</v>
      </c>
      <c r="C242" t="s">
        <v>1623</v>
      </c>
      <c r="D242" t="s">
        <v>1623</v>
      </c>
      <c r="E242" s="13" t="s">
        <v>326</v>
      </c>
      <c r="F242" s="11" t="s">
        <v>34</v>
      </c>
      <c r="G242" s="14" t="s">
        <v>15</v>
      </c>
      <c r="H242" s="14">
        <v>11885</v>
      </c>
      <c r="I242" s="14" t="s">
        <v>83</v>
      </c>
      <c r="J242" s="14" t="s">
        <v>940</v>
      </c>
      <c r="K242" s="14" t="s">
        <v>961</v>
      </c>
      <c r="L242" s="14" t="s">
        <v>1315</v>
      </c>
      <c r="M242" s="14" t="s">
        <v>961</v>
      </c>
      <c r="N242" s="14" t="s">
        <v>961</v>
      </c>
      <c r="O242" s="14" t="s">
        <v>101</v>
      </c>
      <c r="P242" s="14"/>
      <c r="Q242" s="14" t="s">
        <v>1369</v>
      </c>
      <c r="R242" s="14" t="s">
        <v>876</v>
      </c>
      <c r="S242" s="14" t="s">
        <v>876</v>
      </c>
      <c r="T242" s="14"/>
      <c r="U242" s="14" t="s">
        <v>1236</v>
      </c>
      <c r="V242" s="14" t="s">
        <v>349</v>
      </c>
      <c r="W242" s="14" t="s">
        <v>833</v>
      </c>
      <c r="X242" s="27" t="s">
        <v>833</v>
      </c>
      <c r="Y242" s="26" t="s">
        <v>1236</v>
      </c>
      <c r="Z242" s="29" t="s">
        <v>349</v>
      </c>
      <c r="AA242" s="21" t="s">
        <v>1599</v>
      </c>
      <c r="AB242" s="1" t="s">
        <v>1751</v>
      </c>
      <c r="AC242" s="1" t="s">
        <v>1751</v>
      </c>
    </row>
    <row r="243" spans="1:29" ht="12" customHeight="1" x14ac:dyDescent="0.3">
      <c r="A243" s="11" t="s">
        <v>1236</v>
      </c>
      <c r="B243" s="12" t="s">
        <v>1236</v>
      </c>
      <c r="C243" t="s">
        <v>1623</v>
      </c>
      <c r="D243" t="s">
        <v>1623</v>
      </c>
      <c r="E243" s="13" t="s">
        <v>326</v>
      </c>
      <c r="F243" s="11" t="s">
        <v>34</v>
      </c>
      <c r="G243" s="14" t="s">
        <v>15</v>
      </c>
      <c r="H243" s="14">
        <v>2554</v>
      </c>
      <c r="I243" s="14" t="s">
        <v>1370</v>
      </c>
      <c r="J243" s="14" t="s">
        <v>348</v>
      </c>
      <c r="K243" s="14" t="s">
        <v>961</v>
      </c>
      <c r="L243" s="14" t="s">
        <v>1315</v>
      </c>
      <c r="M243" s="14" t="s">
        <v>961</v>
      </c>
      <c r="N243" s="14" t="s">
        <v>961</v>
      </c>
      <c r="O243" s="14" t="s">
        <v>725</v>
      </c>
      <c r="P243" s="14"/>
      <c r="Q243" s="14" t="s">
        <v>1369</v>
      </c>
      <c r="R243" s="14" t="s">
        <v>876</v>
      </c>
      <c r="S243" s="14" t="s">
        <v>876</v>
      </c>
      <c r="T243" s="14"/>
      <c r="U243" s="14" t="s">
        <v>1236</v>
      </c>
      <c r="V243" s="14" t="s">
        <v>349</v>
      </c>
      <c r="W243" s="14" t="s">
        <v>1288</v>
      </c>
      <c r="X243" s="27" t="s">
        <v>833</v>
      </c>
      <c r="Y243" s="26" t="s">
        <v>1236</v>
      </c>
      <c r="Z243" s="29" t="s">
        <v>349</v>
      </c>
      <c r="AA243" s="21" t="s">
        <v>1599</v>
      </c>
      <c r="AB243" s="1" t="s">
        <v>1751</v>
      </c>
      <c r="AC243" s="1" t="s">
        <v>1751</v>
      </c>
    </row>
    <row r="244" spans="1:29" ht="12" customHeight="1" x14ac:dyDescent="0.3">
      <c r="A244" s="11" t="s">
        <v>481</v>
      </c>
      <c r="B244" s="12" t="s">
        <v>481</v>
      </c>
      <c r="C244" t="s">
        <v>1623</v>
      </c>
      <c r="D244" t="s">
        <v>1623</v>
      </c>
      <c r="E244" s="13" t="s">
        <v>326</v>
      </c>
      <c r="F244" s="11" t="s">
        <v>34</v>
      </c>
      <c r="G244" s="14" t="s">
        <v>1140</v>
      </c>
      <c r="H244" s="14">
        <v>5775</v>
      </c>
      <c r="I244" s="14" t="s">
        <v>1006</v>
      </c>
      <c r="J244" s="14" t="s">
        <v>994</v>
      </c>
      <c r="K244" s="14" t="s">
        <v>276</v>
      </c>
      <c r="L244" s="14"/>
      <c r="M244" s="14"/>
      <c r="N244" s="14"/>
      <c r="O244" s="14" t="s">
        <v>1358</v>
      </c>
      <c r="P244" s="14" t="s">
        <v>1495</v>
      </c>
      <c r="Q244" s="14" t="s">
        <v>1450</v>
      </c>
      <c r="R244" s="14" t="s">
        <v>852</v>
      </c>
      <c r="S244" s="14" t="s">
        <v>852</v>
      </c>
      <c r="T244" s="14"/>
      <c r="U244" s="14" t="s">
        <v>481</v>
      </c>
      <c r="V244" s="14" t="s">
        <v>1736</v>
      </c>
      <c r="W244" s="14" t="s">
        <v>1218</v>
      </c>
      <c r="X244" s="26" t="s">
        <v>1791</v>
      </c>
      <c r="Y244" s="26" t="s">
        <v>481</v>
      </c>
      <c r="Z244" s="29" t="s">
        <v>1736</v>
      </c>
      <c r="AA244" s="21" t="s">
        <v>1599</v>
      </c>
      <c r="AB244" s="1" t="s">
        <v>1751</v>
      </c>
      <c r="AC244" s="1" t="s">
        <v>1751</v>
      </c>
    </row>
    <row r="245" spans="1:29" ht="12" customHeight="1" x14ac:dyDescent="0.3">
      <c r="A245" s="11" t="s">
        <v>927</v>
      </c>
      <c r="B245" s="12" t="s">
        <v>927</v>
      </c>
      <c r="C245" t="s">
        <v>1623</v>
      </c>
      <c r="D245" t="s">
        <v>1623</v>
      </c>
      <c r="E245" s="13" t="s">
        <v>326</v>
      </c>
      <c r="F245" s="11" t="s">
        <v>34</v>
      </c>
      <c r="G245" s="14" t="s">
        <v>1662</v>
      </c>
      <c r="H245" s="14" t="s">
        <v>513</v>
      </c>
      <c r="I245" s="14" t="s">
        <v>1625</v>
      </c>
      <c r="J245" s="14" t="s">
        <v>1362</v>
      </c>
      <c r="K245" s="14"/>
      <c r="L245" s="14" t="s">
        <v>1315</v>
      </c>
      <c r="M245" s="14" t="s">
        <v>961</v>
      </c>
      <c r="N245" s="14" t="s">
        <v>961</v>
      </c>
      <c r="O245" s="14" t="s">
        <v>725</v>
      </c>
      <c r="P245" s="14"/>
      <c r="Q245" s="14" t="s">
        <v>515</v>
      </c>
      <c r="R245" s="14" t="s">
        <v>1240</v>
      </c>
      <c r="S245" s="14" t="s">
        <v>1037</v>
      </c>
      <c r="T245" s="14"/>
      <c r="U245" s="14" t="s">
        <v>927</v>
      </c>
      <c r="V245" s="14" t="s">
        <v>580</v>
      </c>
      <c r="W245" s="14" t="s">
        <v>142</v>
      </c>
      <c r="X245" s="26" t="s">
        <v>1847</v>
      </c>
      <c r="Y245" s="18" t="s">
        <v>927</v>
      </c>
      <c r="Z245" s="18" t="s">
        <v>580</v>
      </c>
      <c r="AA245" s="21" t="s">
        <v>1599</v>
      </c>
      <c r="AB245" s="1" t="s">
        <v>1751</v>
      </c>
      <c r="AC245" s="1" t="s">
        <v>1751</v>
      </c>
    </row>
    <row r="246" spans="1:29" ht="12" customHeight="1" x14ac:dyDescent="0.3">
      <c r="A246" s="11" t="s">
        <v>1080</v>
      </c>
      <c r="B246" s="12" t="s">
        <v>1080</v>
      </c>
      <c r="C246" t="s">
        <v>1623</v>
      </c>
      <c r="D246" t="s">
        <v>1623</v>
      </c>
      <c r="E246" s="13" t="s">
        <v>326</v>
      </c>
      <c r="F246" s="11" t="s">
        <v>34</v>
      </c>
      <c r="G246" s="14" t="s">
        <v>15</v>
      </c>
      <c r="H246" s="14">
        <v>6335</v>
      </c>
      <c r="I246" s="14" t="s">
        <v>1267</v>
      </c>
      <c r="J246" s="14" t="s">
        <v>1605</v>
      </c>
      <c r="K246" s="14" t="s">
        <v>276</v>
      </c>
      <c r="L246" s="14" t="s">
        <v>1023</v>
      </c>
      <c r="M246" s="14" t="s">
        <v>991</v>
      </c>
      <c r="N246" s="14" t="s">
        <v>961</v>
      </c>
      <c r="O246" s="14" t="s">
        <v>1590</v>
      </c>
      <c r="P246" s="14"/>
      <c r="Q246" s="14" t="s">
        <v>1524</v>
      </c>
      <c r="R246" s="14" t="s">
        <v>46</v>
      </c>
      <c r="S246" s="14" t="s">
        <v>811</v>
      </c>
      <c r="T246" s="14"/>
      <c r="U246" s="14" t="s">
        <v>1080</v>
      </c>
      <c r="V246" s="14" t="s">
        <v>754</v>
      </c>
      <c r="W246" s="14" t="s">
        <v>1352</v>
      </c>
      <c r="X246" s="26" t="s">
        <v>1352</v>
      </c>
      <c r="Y246" s="18" t="s">
        <v>1080</v>
      </c>
      <c r="Z246" s="18" t="s">
        <v>754</v>
      </c>
      <c r="AA246" s="21" t="s">
        <v>1749</v>
      </c>
      <c r="AB246" s="1" t="s">
        <v>1751</v>
      </c>
      <c r="AC246" s="1" t="s">
        <v>1751</v>
      </c>
    </row>
    <row r="247" spans="1:29" ht="12" customHeight="1" x14ac:dyDescent="0.3">
      <c r="A247" s="11" t="s">
        <v>30</v>
      </c>
      <c r="B247" s="12" t="s">
        <v>30</v>
      </c>
      <c r="C247" t="s">
        <v>1623</v>
      </c>
      <c r="D247" t="s">
        <v>1623</v>
      </c>
      <c r="E247" s="13" t="s">
        <v>326</v>
      </c>
      <c r="F247" s="11" t="s">
        <v>34</v>
      </c>
      <c r="G247" s="14" t="s">
        <v>1662</v>
      </c>
      <c r="H247" s="14" t="s">
        <v>518</v>
      </c>
      <c r="I247" s="14" t="s">
        <v>978</v>
      </c>
      <c r="J247" s="14" t="s">
        <v>1389</v>
      </c>
      <c r="K247" s="14"/>
      <c r="L247" s="14" t="s">
        <v>1464</v>
      </c>
      <c r="M247" s="14" t="s">
        <v>918</v>
      </c>
      <c r="N247" s="14" t="s">
        <v>918</v>
      </c>
      <c r="O247" s="14" t="s">
        <v>305</v>
      </c>
      <c r="P247" s="14"/>
      <c r="Q247" s="14" t="s">
        <v>1450</v>
      </c>
      <c r="R247" s="14" t="s">
        <v>775</v>
      </c>
      <c r="S247" s="14" t="s">
        <v>999</v>
      </c>
      <c r="T247" s="14"/>
      <c r="U247" s="14" t="s">
        <v>30</v>
      </c>
      <c r="V247" s="14" t="s">
        <v>172</v>
      </c>
      <c r="W247" s="14" t="s">
        <v>336</v>
      </c>
      <c r="X247" s="26" t="s">
        <v>1813</v>
      </c>
      <c r="Y247" s="18" t="s">
        <v>30</v>
      </c>
      <c r="Z247" s="18" t="s">
        <v>172</v>
      </c>
      <c r="AA247" s="21" t="s">
        <v>1599</v>
      </c>
      <c r="AB247" s="1" t="s">
        <v>1751</v>
      </c>
      <c r="AC247" s="1" t="s">
        <v>1751</v>
      </c>
    </row>
    <row r="248" spans="1:29" ht="12" customHeight="1" x14ac:dyDescent="0.3">
      <c r="A248" s="11" t="s">
        <v>845</v>
      </c>
      <c r="B248" s="12" t="s">
        <v>845</v>
      </c>
      <c r="C248" t="s">
        <v>1623</v>
      </c>
      <c r="D248" t="s">
        <v>1623</v>
      </c>
      <c r="E248" s="13" t="s">
        <v>326</v>
      </c>
      <c r="F248" s="11" t="s">
        <v>34</v>
      </c>
      <c r="G248" s="14" t="s">
        <v>1662</v>
      </c>
      <c r="H248" s="14" t="s">
        <v>1486</v>
      </c>
      <c r="I248" s="14" t="s">
        <v>1036</v>
      </c>
      <c r="J248" s="14" t="s">
        <v>400</v>
      </c>
      <c r="K248" s="14"/>
      <c r="L248" s="14" t="s">
        <v>1464</v>
      </c>
      <c r="M248" s="14" t="s">
        <v>918</v>
      </c>
      <c r="N248" s="14" t="s">
        <v>918</v>
      </c>
      <c r="O248" s="14" t="s">
        <v>1030</v>
      </c>
      <c r="P248" s="14"/>
      <c r="Q248" s="14" t="s">
        <v>1450</v>
      </c>
      <c r="R248" s="14" t="s">
        <v>775</v>
      </c>
      <c r="S248" s="14"/>
      <c r="T248" s="14"/>
      <c r="U248" s="14" t="s">
        <v>845</v>
      </c>
      <c r="V248" s="14" t="s">
        <v>68</v>
      </c>
      <c r="W248" s="14" t="s">
        <v>1026</v>
      </c>
      <c r="X248" s="26" t="s">
        <v>1026</v>
      </c>
      <c r="Y248" s="18" t="s">
        <v>845</v>
      </c>
      <c r="Z248" s="18" t="s">
        <v>68</v>
      </c>
      <c r="AA248" s="21"/>
      <c r="AB248" s="1" t="s">
        <v>1751</v>
      </c>
      <c r="AC248" s="1" t="s">
        <v>1751</v>
      </c>
    </row>
    <row r="249" spans="1:29" ht="12" customHeight="1" x14ac:dyDescent="0.3">
      <c r="A249" s="11" t="s">
        <v>493</v>
      </c>
      <c r="B249" s="12" t="s">
        <v>493</v>
      </c>
      <c r="C249" t="s">
        <v>1623</v>
      </c>
      <c r="D249" t="s">
        <v>1623</v>
      </c>
      <c r="E249" s="13" t="s">
        <v>326</v>
      </c>
      <c r="F249" s="11" t="s">
        <v>34</v>
      </c>
      <c r="G249" s="14" t="s">
        <v>15</v>
      </c>
      <c r="H249" s="14">
        <v>12783</v>
      </c>
      <c r="I249" s="14" t="s">
        <v>508</v>
      </c>
      <c r="J249" s="14" t="s">
        <v>834</v>
      </c>
      <c r="K249" s="14" t="s">
        <v>1564</v>
      </c>
      <c r="L249" s="14" t="s">
        <v>1023</v>
      </c>
      <c r="M249" s="14" t="s">
        <v>991</v>
      </c>
      <c r="N249" s="14" t="s">
        <v>991</v>
      </c>
      <c r="O249" s="14" t="s">
        <v>1388</v>
      </c>
      <c r="P249" s="14"/>
      <c r="Q249" s="14" t="s">
        <v>1280</v>
      </c>
      <c r="R249" s="15" t="s">
        <v>1681</v>
      </c>
      <c r="S249" s="14" t="s">
        <v>63</v>
      </c>
      <c r="T249" s="14"/>
      <c r="U249" s="14" t="s">
        <v>493</v>
      </c>
      <c r="V249" s="14" t="s">
        <v>616</v>
      </c>
      <c r="W249" s="14" t="s">
        <v>570</v>
      </c>
      <c r="X249" s="26" t="s">
        <v>1850</v>
      </c>
      <c r="Y249" s="18" t="s">
        <v>493</v>
      </c>
      <c r="Z249" s="18" t="s">
        <v>616</v>
      </c>
      <c r="AA249" s="21" t="s">
        <v>1599</v>
      </c>
      <c r="AB249" s="1" t="s">
        <v>1751</v>
      </c>
      <c r="AC249" s="1" t="s">
        <v>1751</v>
      </c>
    </row>
    <row r="250" spans="1:29" ht="12" customHeight="1" x14ac:dyDescent="0.3">
      <c r="A250" s="11" t="s">
        <v>1326</v>
      </c>
      <c r="B250" s="12" t="s">
        <v>1326</v>
      </c>
      <c r="C250" t="s">
        <v>1623</v>
      </c>
      <c r="D250" t="s">
        <v>1623</v>
      </c>
      <c r="E250" s="13" t="s">
        <v>326</v>
      </c>
      <c r="F250" s="11" t="s">
        <v>34</v>
      </c>
      <c r="G250" s="14" t="s">
        <v>1662</v>
      </c>
      <c r="H250" s="14" t="s">
        <v>633</v>
      </c>
      <c r="I250" s="14" t="s">
        <v>510</v>
      </c>
      <c r="J250" s="14" t="s">
        <v>105</v>
      </c>
      <c r="K250" s="14"/>
      <c r="L250" s="14" t="s">
        <v>1464</v>
      </c>
      <c r="M250" s="14" t="s">
        <v>918</v>
      </c>
      <c r="N250" s="14" t="s">
        <v>918</v>
      </c>
      <c r="O250" s="14" t="s">
        <v>305</v>
      </c>
      <c r="P250" s="14"/>
      <c r="Q250" s="14" t="s">
        <v>1450</v>
      </c>
      <c r="R250" s="14" t="s">
        <v>775</v>
      </c>
      <c r="S250" s="14" t="s">
        <v>1630</v>
      </c>
      <c r="T250" s="14"/>
      <c r="U250" s="14" t="s">
        <v>1326</v>
      </c>
      <c r="V250" s="14" t="s">
        <v>1658</v>
      </c>
      <c r="W250" s="14" t="s">
        <v>739</v>
      </c>
      <c r="X250" s="26" t="s">
        <v>1851</v>
      </c>
      <c r="Y250" s="18" t="s">
        <v>1326</v>
      </c>
      <c r="Z250" s="18" t="s">
        <v>1658</v>
      </c>
      <c r="AA250" s="21" t="s">
        <v>1599</v>
      </c>
      <c r="AB250" s="1" t="s">
        <v>1751</v>
      </c>
      <c r="AC250" s="1" t="s">
        <v>1751</v>
      </c>
    </row>
    <row r="251" spans="1:29" ht="12" customHeight="1" x14ac:dyDescent="0.3">
      <c r="A251" s="11" t="s">
        <v>1326</v>
      </c>
      <c r="B251" s="12" t="s">
        <v>1326</v>
      </c>
      <c r="C251" t="s">
        <v>1623</v>
      </c>
      <c r="D251" t="s">
        <v>1623</v>
      </c>
      <c r="E251" s="13" t="s">
        <v>326</v>
      </c>
      <c r="F251" s="11" t="s">
        <v>34</v>
      </c>
      <c r="G251" s="14" t="s">
        <v>1662</v>
      </c>
      <c r="H251" s="14" t="s">
        <v>1365</v>
      </c>
      <c r="I251" s="14" t="s">
        <v>141</v>
      </c>
      <c r="J251" s="14" t="s">
        <v>265</v>
      </c>
      <c r="K251" s="14"/>
      <c r="L251" s="14" t="s">
        <v>1464</v>
      </c>
      <c r="M251" s="14" t="s">
        <v>918</v>
      </c>
      <c r="N251" s="14" t="s">
        <v>918</v>
      </c>
      <c r="O251" s="14" t="s">
        <v>305</v>
      </c>
      <c r="P251" s="14"/>
      <c r="Q251" s="14" t="s">
        <v>1450</v>
      </c>
      <c r="R251" s="14" t="s">
        <v>775</v>
      </c>
      <c r="S251" s="14" t="s">
        <v>999</v>
      </c>
      <c r="T251" s="14"/>
      <c r="U251" s="14" t="s">
        <v>1326</v>
      </c>
      <c r="V251" s="14" t="s">
        <v>1658</v>
      </c>
      <c r="W251" s="14" t="s">
        <v>1191</v>
      </c>
      <c r="X251" s="26" t="s">
        <v>1851</v>
      </c>
      <c r="Y251" s="18" t="s">
        <v>1326</v>
      </c>
      <c r="Z251" s="18" t="s">
        <v>1658</v>
      </c>
      <c r="AA251" s="21" t="s">
        <v>1599</v>
      </c>
      <c r="AB251" s="1" t="s">
        <v>1751</v>
      </c>
      <c r="AC251" s="1" t="s">
        <v>1751</v>
      </c>
    </row>
    <row r="252" spans="1:29" ht="12" customHeight="1" x14ac:dyDescent="0.3">
      <c r="A252" s="11" t="s">
        <v>481</v>
      </c>
      <c r="B252" s="12" t="s">
        <v>481</v>
      </c>
      <c r="C252" t="s">
        <v>1623</v>
      </c>
      <c r="D252" t="s">
        <v>1623</v>
      </c>
      <c r="E252" s="13" t="s">
        <v>326</v>
      </c>
      <c r="F252" s="11" t="s">
        <v>34</v>
      </c>
      <c r="G252" s="14" t="s">
        <v>1140</v>
      </c>
      <c r="H252" s="14">
        <v>1577</v>
      </c>
      <c r="I252" s="14" t="s">
        <v>1592</v>
      </c>
      <c r="J252" s="14" t="s">
        <v>500</v>
      </c>
      <c r="K252" s="14" t="s">
        <v>961</v>
      </c>
      <c r="L252" s="14"/>
      <c r="M252" s="14"/>
      <c r="N252" s="14"/>
      <c r="O252" s="14" t="s">
        <v>1371</v>
      </c>
      <c r="P252" s="14"/>
      <c r="Q252" s="14" t="s">
        <v>1450</v>
      </c>
      <c r="R252" s="14" t="s">
        <v>852</v>
      </c>
      <c r="S252" s="14" t="s">
        <v>852</v>
      </c>
      <c r="T252" s="14"/>
      <c r="U252" s="14" t="s">
        <v>481</v>
      </c>
      <c r="V252" s="14" t="s">
        <v>1736</v>
      </c>
      <c r="W252" s="14" t="s">
        <v>975</v>
      </c>
      <c r="X252" s="26" t="s">
        <v>1791</v>
      </c>
      <c r="Y252" s="26" t="s">
        <v>481</v>
      </c>
      <c r="Z252" s="29" t="s">
        <v>1736</v>
      </c>
      <c r="AA252" s="21" t="s">
        <v>1599</v>
      </c>
      <c r="AB252" s="1" t="s">
        <v>1751</v>
      </c>
      <c r="AC252" s="1" t="s">
        <v>1751</v>
      </c>
    </row>
    <row r="253" spans="1:29" ht="12" customHeight="1" x14ac:dyDescent="0.3">
      <c r="A253" s="11" t="s">
        <v>481</v>
      </c>
      <c r="B253" s="12" t="s">
        <v>481</v>
      </c>
      <c r="C253" t="s">
        <v>1623</v>
      </c>
      <c r="D253" t="s">
        <v>1623</v>
      </c>
      <c r="E253" s="13" t="s">
        <v>326</v>
      </c>
      <c r="F253" s="11" t="s">
        <v>34</v>
      </c>
      <c r="G253" s="14" t="s">
        <v>1140</v>
      </c>
      <c r="H253" s="14">
        <v>1106</v>
      </c>
      <c r="I253" s="14" t="s">
        <v>165</v>
      </c>
      <c r="J253" s="14" t="s">
        <v>1161</v>
      </c>
      <c r="K253" s="14" t="s">
        <v>961</v>
      </c>
      <c r="L253" s="14"/>
      <c r="M253" s="14"/>
      <c r="N253" s="14"/>
      <c r="O253" s="14" t="s">
        <v>725</v>
      </c>
      <c r="P253" s="14"/>
      <c r="Q253" s="14" t="s">
        <v>1450</v>
      </c>
      <c r="R253" s="14" t="s">
        <v>852</v>
      </c>
      <c r="S253" s="14" t="s">
        <v>852</v>
      </c>
      <c r="T253" s="14"/>
      <c r="U253" s="14" t="s">
        <v>481</v>
      </c>
      <c r="V253" s="14" t="s">
        <v>1736</v>
      </c>
      <c r="W253" s="14" t="s">
        <v>975</v>
      </c>
      <c r="X253" s="26" t="s">
        <v>1791</v>
      </c>
      <c r="Y253" s="26" t="s">
        <v>481</v>
      </c>
      <c r="Z253" s="29" t="s">
        <v>1736</v>
      </c>
      <c r="AA253" s="21" t="s">
        <v>1599</v>
      </c>
      <c r="AB253" s="1" t="s">
        <v>1751</v>
      </c>
      <c r="AC253" s="1" t="s">
        <v>1751</v>
      </c>
    </row>
    <row r="254" spans="1:29" ht="12" customHeight="1" x14ac:dyDescent="0.3">
      <c r="A254" s="11" t="s">
        <v>952</v>
      </c>
      <c r="B254" s="12" t="s">
        <v>952</v>
      </c>
      <c r="C254" t="s">
        <v>1623</v>
      </c>
      <c r="D254" t="s">
        <v>1623</v>
      </c>
      <c r="E254" s="13" t="s">
        <v>326</v>
      </c>
      <c r="F254" s="11" t="s">
        <v>34</v>
      </c>
      <c r="G254" s="14" t="s">
        <v>15</v>
      </c>
      <c r="H254" s="14">
        <v>12830</v>
      </c>
      <c r="I254" s="14" t="s">
        <v>487</v>
      </c>
      <c r="J254" s="14" t="s">
        <v>1348</v>
      </c>
      <c r="K254" s="14" t="s">
        <v>730</v>
      </c>
      <c r="L254" s="14" t="s">
        <v>1257</v>
      </c>
      <c r="M254" s="14" t="s">
        <v>941</v>
      </c>
      <c r="N254" s="14" t="s">
        <v>941</v>
      </c>
      <c r="O254" s="14" t="s">
        <v>328</v>
      </c>
      <c r="P254" s="14"/>
      <c r="Q254" s="14" t="s">
        <v>515</v>
      </c>
      <c r="R254" s="14" t="s">
        <v>1109</v>
      </c>
      <c r="S254" s="14" t="s">
        <v>1109</v>
      </c>
      <c r="T254" s="14"/>
      <c r="U254" s="14" t="s">
        <v>952</v>
      </c>
      <c r="V254" s="14" t="s">
        <v>491</v>
      </c>
      <c r="W254" s="14" t="s">
        <v>541</v>
      </c>
      <c r="X254" s="26" t="s">
        <v>1231</v>
      </c>
      <c r="Y254" s="18">
        <v>275926002</v>
      </c>
      <c r="Z254" s="18" t="s">
        <v>1629</v>
      </c>
      <c r="AA254" s="21" t="s">
        <v>1599</v>
      </c>
      <c r="AB254" s="1" t="s">
        <v>1751</v>
      </c>
      <c r="AC254" s="1" t="s">
        <v>1751</v>
      </c>
    </row>
    <row r="255" spans="1:29" ht="12" customHeight="1" x14ac:dyDescent="0.3">
      <c r="A255" s="11" t="s">
        <v>441</v>
      </c>
      <c r="B255" s="12" t="s">
        <v>441</v>
      </c>
      <c r="C255" t="s">
        <v>1623</v>
      </c>
      <c r="D255" t="s">
        <v>1623</v>
      </c>
      <c r="E255" s="13" t="s">
        <v>326</v>
      </c>
      <c r="F255" s="11" t="s">
        <v>34</v>
      </c>
      <c r="G255" s="14" t="s">
        <v>15</v>
      </c>
      <c r="H255" s="14">
        <v>5250</v>
      </c>
      <c r="I255" s="14" t="s">
        <v>967</v>
      </c>
      <c r="J255" s="14" t="s">
        <v>895</v>
      </c>
      <c r="K255" s="14" t="s">
        <v>756</v>
      </c>
      <c r="L255" s="14" t="s">
        <v>1122</v>
      </c>
      <c r="M255" s="14" t="s">
        <v>789</v>
      </c>
      <c r="N255" s="14" t="s">
        <v>789</v>
      </c>
      <c r="O255" s="14" t="s">
        <v>1371</v>
      </c>
      <c r="P255" s="14"/>
      <c r="Q255" s="14" t="s">
        <v>1450</v>
      </c>
      <c r="R255" s="14" t="s">
        <v>920</v>
      </c>
      <c r="S255" s="14" t="s">
        <v>756</v>
      </c>
      <c r="T255" s="14"/>
      <c r="U255" s="14" t="s">
        <v>441</v>
      </c>
      <c r="V255" s="14" t="s">
        <v>1175</v>
      </c>
      <c r="W255" s="14" t="s">
        <v>1523</v>
      </c>
      <c r="X255" s="26" t="s">
        <v>1842</v>
      </c>
      <c r="Y255" s="18" t="s">
        <v>441</v>
      </c>
      <c r="Z255" s="18" t="s">
        <v>1175</v>
      </c>
      <c r="AA255" s="21" t="s">
        <v>1599</v>
      </c>
      <c r="AB255" s="1" t="s">
        <v>1751</v>
      </c>
      <c r="AC255" s="1" t="s">
        <v>1751</v>
      </c>
    </row>
    <row r="256" spans="1:29" ht="12" customHeight="1" x14ac:dyDescent="0.3">
      <c r="A256" s="11" t="s">
        <v>1483</v>
      </c>
      <c r="B256" s="12" t="s">
        <v>1483</v>
      </c>
      <c r="C256" t="s">
        <v>1623</v>
      </c>
      <c r="D256" t="s">
        <v>1623</v>
      </c>
      <c r="E256" s="13" t="s">
        <v>326</v>
      </c>
      <c r="F256" s="11" t="s">
        <v>34</v>
      </c>
      <c r="G256" s="14" t="s">
        <v>1662</v>
      </c>
      <c r="H256" s="14" t="s">
        <v>391</v>
      </c>
      <c r="I256" s="14" t="s">
        <v>1347</v>
      </c>
      <c r="J256" s="14" t="s">
        <v>1360</v>
      </c>
      <c r="K256" s="14"/>
      <c r="L256" s="14" t="s">
        <v>1464</v>
      </c>
      <c r="M256" s="14" t="s">
        <v>918</v>
      </c>
      <c r="N256" s="14" t="s">
        <v>918</v>
      </c>
      <c r="O256" s="14" t="s">
        <v>305</v>
      </c>
      <c r="P256" s="14"/>
      <c r="Q256" s="14" t="s">
        <v>1450</v>
      </c>
      <c r="R256" s="14" t="s">
        <v>775</v>
      </c>
      <c r="S256" s="14" t="s">
        <v>1630</v>
      </c>
      <c r="T256" s="14"/>
      <c r="U256" s="14" t="s">
        <v>1483</v>
      </c>
      <c r="V256" s="14" t="s">
        <v>1411</v>
      </c>
      <c r="W256" s="14" t="s">
        <v>598</v>
      </c>
      <c r="X256" s="26" t="s">
        <v>1852</v>
      </c>
      <c r="Y256" s="18">
        <v>310050001</v>
      </c>
      <c r="Z256" s="18" t="s">
        <v>1853</v>
      </c>
      <c r="AA256" s="21" t="s">
        <v>575</v>
      </c>
      <c r="AB256" s="1" t="s">
        <v>1751</v>
      </c>
      <c r="AC256" s="1" t="s">
        <v>1751</v>
      </c>
    </row>
    <row r="257" spans="1:29" ht="12" customHeight="1" x14ac:dyDescent="0.3">
      <c r="A257" s="11" t="s">
        <v>66</v>
      </c>
      <c r="B257" s="12" t="s">
        <v>66</v>
      </c>
      <c r="C257" t="s">
        <v>1623</v>
      </c>
      <c r="D257" t="s">
        <v>1623</v>
      </c>
      <c r="E257" s="13" t="s">
        <v>326</v>
      </c>
      <c r="F257" s="11" t="s">
        <v>34</v>
      </c>
      <c r="G257" s="14" t="s">
        <v>1140</v>
      </c>
      <c r="H257" s="14">
        <v>5688</v>
      </c>
      <c r="I257" s="14" t="s">
        <v>107</v>
      </c>
      <c r="J257" s="14" t="s">
        <v>1563</v>
      </c>
      <c r="K257" s="14" t="s">
        <v>276</v>
      </c>
      <c r="L257" s="14"/>
      <c r="M257" s="14"/>
      <c r="N257" s="14"/>
      <c r="O257" s="14" t="s">
        <v>1590</v>
      </c>
      <c r="P257" s="14"/>
      <c r="Q257" s="14" t="s">
        <v>693</v>
      </c>
      <c r="R257" s="14" t="s">
        <v>72</v>
      </c>
      <c r="S257" s="14" t="s">
        <v>635</v>
      </c>
      <c r="T257" s="14"/>
      <c r="U257" s="14" t="s">
        <v>66</v>
      </c>
      <c r="V257" s="14" t="s">
        <v>1255</v>
      </c>
      <c r="W257" s="14" t="s">
        <v>1266</v>
      </c>
      <c r="X257" s="26" t="s">
        <v>1759</v>
      </c>
      <c r="Y257" s="18" t="s">
        <v>66</v>
      </c>
      <c r="Z257" s="18" t="s">
        <v>1255</v>
      </c>
      <c r="AA257" s="21" t="s">
        <v>1599</v>
      </c>
      <c r="AB257" s="1" t="s">
        <v>1751</v>
      </c>
      <c r="AC257" s="1" t="s">
        <v>1751</v>
      </c>
    </row>
    <row r="258" spans="1:29" ht="12" customHeight="1" x14ac:dyDescent="0.3">
      <c r="A258" s="11" t="s">
        <v>66</v>
      </c>
      <c r="B258" s="12" t="s">
        <v>66</v>
      </c>
      <c r="C258" t="s">
        <v>1623</v>
      </c>
      <c r="D258" t="s">
        <v>1623</v>
      </c>
      <c r="E258" s="13" t="s">
        <v>326</v>
      </c>
      <c r="F258" s="11" t="s">
        <v>34</v>
      </c>
      <c r="G258" s="14" t="s">
        <v>1140</v>
      </c>
      <c r="H258" s="14">
        <v>5566</v>
      </c>
      <c r="I258" s="14" t="s">
        <v>829</v>
      </c>
      <c r="J258" s="14" t="s">
        <v>341</v>
      </c>
      <c r="K258" s="14" t="s">
        <v>276</v>
      </c>
      <c r="L258" s="14"/>
      <c r="M258" s="14"/>
      <c r="N258" s="14"/>
      <c r="O258" s="14" t="s">
        <v>1590</v>
      </c>
      <c r="P258" s="14"/>
      <c r="Q258" s="14" t="s">
        <v>693</v>
      </c>
      <c r="R258" s="14" t="s">
        <v>72</v>
      </c>
      <c r="S258" s="14" t="s">
        <v>635</v>
      </c>
      <c r="T258" s="14"/>
      <c r="U258" s="14" t="s">
        <v>66</v>
      </c>
      <c r="V258" s="14" t="s">
        <v>1255</v>
      </c>
      <c r="W258" s="14" t="s">
        <v>1266</v>
      </c>
      <c r="X258" s="26" t="s">
        <v>1759</v>
      </c>
      <c r="Y258" s="18" t="s">
        <v>66</v>
      </c>
      <c r="Z258" s="18" t="s">
        <v>1255</v>
      </c>
      <c r="AA258" s="21" t="s">
        <v>1599</v>
      </c>
      <c r="AB258" s="1" t="s">
        <v>1751</v>
      </c>
      <c r="AC258" s="1" t="s">
        <v>1751</v>
      </c>
    </row>
    <row r="259" spans="1:29" ht="12" customHeight="1" x14ac:dyDescent="0.3">
      <c r="A259" s="11" t="s">
        <v>66</v>
      </c>
      <c r="B259" s="12" t="s">
        <v>66</v>
      </c>
      <c r="C259" t="s">
        <v>1623</v>
      </c>
      <c r="D259" t="s">
        <v>1623</v>
      </c>
      <c r="E259" s="13" t="s">
        <v>326</v>
      </c>
      <c r="F259" s="11" t="s">
        <v>34</v>
      </c>
      <c r="G259" s="14" t="s">
        <v>1140</v>
      </c>
      <c r="H259" s="14">
        <v>5391</v>
      </c>
      <c r="I259" s="14" t="s">
        <v>1287</v>
      </c>
      <c r="J259" s="14" t="s">
        <v>61</v>
      </c>
      <c r="K259" s="14" t="s">
        <v>276</v>
      </c>
      <c r="L259" s="14"/>
      <c r="M259" s="14"/>
      <c r="N259" s="14"/>
      <c r="O259" s="14" t="s">
        <v>1590</v>
      </c>
      <c r="P259" s="14"/>
      <c r="Q259" s="14" t="s">
        <v>693</v>
      </c>
      <c r="R259" s="14" t="s">
        <v>72</v>
      </c>
      <c r="S259" s="14" t="s">
        <v>635</v>
      </c>
      <c r="T259" s="14"/>
      <c r="U259" s="14" t="s">
        <v>66</v>
      </c>
      <c r="V259" s="14" t="s">
        <v>1255</v>
      </c>
      <c r="W259" s="14" t="s">
        <v>1266</v>
      </c>
      <c r="X259" s="26" t="s">
        <v>1759</v>
      </c>
      <c r="Y259" s="18" t="s">
        <v>66</v>
      </c>
      <c r="Z259" s="18" t="s">
        <v>1255</v>
      </c>
      <c r="AA259" s="21" t="s">
        <v>1599</v>
      </c>
      <c r="AB259" s="1" t="s">
        <v>1751</v>
      </c>
      <c r="AC259" s="1" t="s">
        <v>1751</v>
      </c>
    </row>
    <row r="260" spans="1:29" ht="12" customHeight="1" x14ac:dyDescent="0.3">
      <c r="A260" s="11" t="s">
        <v>1081</v>
      </c>
      <c r="B260" s="12" t="s">
        <v>1081</v>
      </c>
      <c r="C260" t="s">
        <v>1623</v>
      </c>
      <c r="D260" t="s">
        <v>1623</v>
      </c>
      <c r="E260" s="13" t="s">
        <v>326</v>
      </c>
      <c r="F260" s="11" t="s">
        <v>34</v>
      </c>
      <c r="G260" s="14" t="s">
        <v>15</v>
      </c>
      <c r="H260" s="14">
        <v>10629</v>
      </c>
      <c r="I260" s="14" t="s">
        <v>912</v>
      </c>
      <c r="J260" s="14" t="s">
        <v>1261</v>
      </c>
      <c r="K260" s="14" t="s">
        <v>276</v>
      </c>
      <c r="L260" s="14" t="s">
        <v>1023</v>
      </c>
      <c r="M260" s="14" t="s">
        <v>991</v>
      </c>
      <c r="N260" s="14" t="s">
        <v>991</v>
      </c>
      <c r="O260" s="14" t="s">
        <v>1590</v>
      </c>
      <c r="P260" s="14"/>
      <c r="Q260" s="14" t="s">
        <v>515</v>
      </c>
      <c r="R260" s="14" t="s">
        <v>974</v>
      </c>
      <c r="S260" s="14" t="s">
        <v>974</v>
      </c>
      <c r="T260" s="14"/>
      <c r="U260" s="14" t="s">
        <v>1081</v>
      </c>
      <c r="V260" s="14" t="s">
        <v>891</v>
      </c>
      <c r="W260" s="14" t="s">
        <v>652</v>
      </c>
      <c r="X260" s="26" t="s">
        <v>857</v>
      </c>
      <c r="Y260" s="25" t="s">
        <v>1081</v>
      </c>
      <c r="Z260" s="25" t="s">
        <v>891</v>
      </c>
      <c r="AA260" s="23" t="s">
        <v>1599</v>
      </c>
      <c r="AB260" s="1" t="s">
        <v>1751</v>
      </c>
      <c r="AC260" s="1" t="s">
        <v>1751</v>
      </c>
    </row>
    <row r="261" spans="1:29" ht="12" customHeight="1" x14ac:dyDescent="0.3">
      <c r="A261" s="11" t="s">
        <v>927</v>
      </c>
      <c r="B261" s="12" t="s">
        <v>927</v>
      </c>
      <c r="C261" t="s">
        <v>1623</v>
      </c>
      <c r="D261" t="s">
        <v>1623</v>
      </c>
      <c r="E261" s="13" t="s">
        <v>326</v>
      </c>
      <c r="F261" s="11" t="s">
        <v>34</v>
      </c>
      <c r="G261" s="14" t="s">
        <v>1662</v>
      </c>
      <c r="H261" s="14" t="s">
        <v>209</v>
      </c>
      <c r="I261" s="14" t="s">
        <v>343</v>
      </c>
      <c r="J261" s="14" t="s">
        <v>1427</v>
      </c>
      <c r="K261" s="14"/>
      <c r="L261" s="14" t="s">
        <v>1023</v>
      </c>
      <c r="M261" s="14" t="s">
        <v>961</v>
      </c>
      <c r="N261" s="14" t="s">
        <v>961</v>
      </c>
      <c r="O261" s="14" t="s">
        <v>1590</v>
      </c>
      <c r="P261" s="14"/>
      <c r="Q261" s="14" t="s">
        <v>515</v>
      </c>
      <c r="R261" s="14" t="s">
        <v>1240</v>
      </c>
      <c r="S261" s="14" t="s">
        <v>1037</v>
      </c>
      <c r="T261" s="14"/>
      <c r="U261" s="14" t="s">
        <v>927</v>
      </c>
      <c r="V261" s="14" t="s">
        <v>580</v>
      </c>
      <c r="W261" s="14" t="s">
        <v>48</v>
      </c>
      <c r="X261" s="26" t="s">
        <v>1847</v>
      </c>
      <c r="Y261" s="18" t="s">
        <v>927</v>
      </c>
      <c r="Z261" s="18" t="s">
        <v>580</v>
      </c>
      <c r="AA261" s="21" t="s">
        <v>1599</v>
      </c>
      <c r="AB261" s="1" t="s">
        <v>1751</v>
      </c>
      <c r="AC261" s="1" t="s">
        <v>1751</v>
      </c>
    </row>
    <row r="262" spans="1:29" ht="12" customHeight="1" x14ac:dyDescent="0.3">
      <c r="A262" s="11" t="s">
        <v>997</v>
      </c>
      <c r="B262" s="12" t="s">
        <v>997</v>
      </c>
      <c r="C262" t="s">
        <v>1623</v>
      </c>
      <c r="D262" t="s">
        <v>1623</v>
      </c>
      <c r="E262" s="13" t="s">
        <v>326</v>
      </c>
      <c r="F262" s="11" t="s">
        <v>34</v>
      </c>
      <c r="G262" s="14" t="s">
        <v>1662</v>
      </c>
      <c r="H262" s="14" t="s">
        <v>1186</v>
      </c>
      <c r="I262" s="14" t="s">
        <v>344</v>
      </c>
      <c r="J262" s="14" t="s">
        <v>32</v>
      </c>
      <c r="K262" s="14"/>
      <c r="L262" s="14" t="s">
        <v>1315</v>
      </c>
      <c r="M262" s="14" t="s">
        <v>961</v>
      </c>
      <c r="N262" s="14" t="s">
        <v>961</v>
      </c>
      <c r="O262" s="14" t="s">
        <v>725</v>
      </c>
      <c r="P262" s="14"/>
      <c r="Q262" s="14" t="s">
        <v>515</v>
      </c>
      <c r="R262" s="14" t="s">
        <v>974</v>
      </c>
      <c r="S262" s="14" t="s">
        <v>974</v>
      </c>
      <c r="T262" s="14"/>
      <c r="U262" s="14" t="s">
        <v>997</v>
      </c>
      <c r="V262" s="14" t="s">
        <v>1593</v>
      </c>
      <c r="W262" s="14" t="s">
        <v>303</v>
      </c>
      <c r="X262" s="26" t="s">
        <v>225</v>
      </c>
      <c r="Y262" s="18" t="s">
        <v>997</v>
      </c>
      <c r="Z262" s="18" t="s">
        <v>1323</v>
      </c>
      <c r="AA262" s="21" t="s">
        <v>1599</v>
      </c>
      <c r="AB262" s="1" t="s">
        <v>1751</v>
      </c>
      <c r="AC262" s="1" t="s">
        <v>1751</v>
      </c>
    </row>
    <row r="263" spans="1:29" ht="12" customHeight="1" x14ac:dyDescent="0.3">
      <c r="A263" s="11" t="s">
        <v>1081</v>
      </c>
      <c r="B263" s="12" t="s">
        <v>1081</v>
      </c>
      <c r="C263" t="s">
        <v>1623</v>
      </c>
      <c r="D263" t="s">
        <v>1623</v>
      </c>
      <c r="E263" s="13" t="s">
        <v>326</v>
      </c>
      <c r="F263" s="11" t="s">
        <v>34</v>
      </c>
      <c r="G263" s="14" t="s">
        <v>1662</v>
      </c>
      <c r="H263" s="14" t="s">
        <v>110</v>
      </c>
      <c r="I263" s="14" t="s">
        <v>512</v>
      </c>
      <c r="J263" s="14" t="s">
        <v>307</v>
      </c>
      <c r="K263" s="14"/>
      <c r="L263" s="14" t="s">
        <v>1315</v>
      </c>
      <c r="M263" s="14" t="s">
        <v>961</v>
      </c>
      <c r="N263" s="14" t="s">
        <v>961</v>
      </c>
      <c r="O263" s="14" t="s">
        <v>725</v>
      </c>
      <c r="P263" s="14"/>
      <c r="Q263" s="14" t="s">
        <v>515</v>
      </c>
      <c r="R263" s="14" t="s">
        <v>974</v>
      </c>
      <c r="S263" s="14" t="s">
        <v>974</v>
      </c>
      <c r="T263" s="14"/>
      <c r="U263" s="14" t="s">
        <v>1081</v>
      </c>
      <c r="V263" s="14" t="s">
        <v>891</v>
      </c>
      <c r="W263" s="14" t="s">
        <v>857</v>
      </c>
      <c r="X263" s="26" t="s">
        <v>857</v>
      </c>
      <c r="Y263" s="18" t="s">
        <v>1081</v>
      </c>
      <c r="Z263" s="18" t="s">
        <v>891</v>
      </c>
      <c r="AA263" s="21" t="s">
        <v>1749</v>
      </c>
      <c r="AB263" s="1" t="s">
        <v>1751</v>
      </c>
      <c r="AC263" s="1" t="s">
        <v>1751</v>
      </c>
    </row>
    <row r="264" spans="1:29" ht="12" customHeight="1" x14ac:dyDescent="0.3">
      <c r="A264" s="11" t="s">
        <v>1096</v>
      </c>
      <c r="B264" s="12" t="s">
        <v>1096</v>
      </c>
      <c r="C264" t="s">
        <v>1623</v>
      </c>
      <c r="D264" t="s">
        <v>1623</v>
      </c>
      <c r="E264" s="13" t="s">
        <v>326</v>
      </c>
      <c r="F264" s="11" t="s">
        <v>34</v>
      </c>
      <c r="G264" s="14" t="s">
        <v>15</v>
      </c>
      <c r="H264" s="14">
        <v>3380</v>
      </c>
      <c r="I264" s="14" t="s">
        <v>1679</v>
      </c>
      <c r="J264" s="14" t="s">
        <v>9</v>
      </c>
      <c r="K264" s="14" t="s">
        <v>276</v>
      </c>
      <c r="L264" s="14" t="s">
        <v>1023</v>
      </c>
      <c r="M264" s="14" t="s">
        <v>991</v>
      </c>
      <c r="N264" s="14" t="s">
        <v>991</v>
      </c>
      <c r="O264" s="14" t="s">
        <v>1590</v>
      </c>
      <c r="P264" s="14"/>
      <c r="Q264" s="14" t="s">
        <v>693</v>
      </c>
      <c r="R264" s="14" t="s">
        <v>6</v>
      </c>
      <c r="S264" s="14" t="s">
        <v>647</v>
      </c>
      <c r="T264" s="14"/>
      <c r="U264" s="14" t="s">
        <v>1096</v>
      </c>
      <c r="V264" s="14" t="s">
        <v>1719</v>
      </c>
      <c r="W264" s="14" t="s">
        <v>379</v>
      </c>
      <c r="X264" s="26" t="s">
        <v>379</v>
      </c>
      <c r="Y264" s="22" t="s">
        <v>1757</v>
      </c>
      <c r="Z264" s="18" t="s">
        <v>1758</v>
      </c>
      <c r="AA264" s="21" t="s">
        <v>575</v>
      </c>
      <c r="AB264" s="1" t="s">
        <v>1751</v>
      </c>
      <c r="AC264" s="1" t="s">
        <v>1751</v>
      </c>
    </row>
    <row r="265" spans="1:29" ht="12" customHeight="1" x14ac:dyDescent="0.3">
      <c r="A265" s="11" t="s">
        <v>1419</v>
      </c>
      <c r="B265" s="12" t="s">
        <v>1419</v>
      </c>
      <c r="C265" t="s">
        <v>1623</v>
      </c>
      <c r="D265" t="s">
        <v>1623</v>
      </c>
      <c r="E265" s="13" t="s">
        <v>326</v>
      </c>
      <c r="F265" s="11" t="s">
        <v>34</v>
      </c>
      <c r="G265" s="14" t="s">
        <v>1662</v>
      </c>
      <c r="H265" s="14" t="s">
        <v>182</v>
      </c>
      <c r="I265" s="14" t="s">
        <v>1083</v>
      </c>
      <c r="J265" s="14" t="s">
        <v>914</v>
      </c>
      <c r="K265" s="14"/>
      <c r="L265" s="14" t="s">
        <v>1307</v>
      </c>
      <c r="M265" s="14" t="s">
        <v>375</v>
      </c>
      <c r="N265" s="14" t="s">
        <v>375</v>
      </c>
      <c r="O265" s="14" t="s">
        <v>199</v>
      </c>
      <c r="P265" s="14"/>
      <c r="Q265" s="14" t="s">
        <v>1450</v>
      </c>
      <c r="R265" s="14" t="s">
        <v>219</v>
      </c>
      <c r="S265" s="14" t="s">
        <v>219</v>
      </c>
      <c r="T265" s="14"/>
      <c r="U265" s="14" t="s">
        <v>1419</v>
      </c>
      <c r="V265" s="14" t="s">
        <v>1128</v>
      </c>
      <c r="W265" s="14" t="s">
        <v>585</v>
      </c>
      <c r="X265" s="26" t="s">
        <v>1788</v>
      </c>
      <c r="Y265" s="22" t="s">
        <v>1760</v>
      </c>
      <c r="Z265" s="18" t="s">
        <v>1761</v>
      </c>
      <c r="AA265" s="21" t="s">
        <v>575</v>
      </c>
      <c r="AB265" s="1" t="s">
        <v>1751</v>
      </c>
      <c r="AC265" s="1" t="s">
        <v>1751</v>
      </c>
    </row>
    <row r="266" spans="1:29" ht="12" customHeight="1" x14ac:dyDescent="0.3">
      <c r="A266" s="11" t="s">
        <v>1214</v>
      </c>
      <c r="B266" s="12" t="s">
        <v>1214</v>
      </c>
      <c r="C266" t="s">
        <v>1623</v>
      </c>
      <c r="D266" t="s">
        <v>1623</v>
      </c>
      <c r="E266" s="13" t="s">
        <v>326</v>
      </c>
      <c r="F266" s="11" t="s">
        <v>34</v>
      </c>
      <c r="G266" s="14" t="s">
        <v>1662</v>
      </c>
      <c r="H266" s="14" t="s">
        <v>659</v>
      </c>
      <c r="I266" s="14" t="s">
        <v>1351</v>
      </c>
      <c r="J266" s="14" t="s">
        <v>932</v>
      </c>
      <c r="K266" s="14"/>
      <c r="L266" s="14" t="s">
        <v>1342</v>
      </c>
      <c r="M266" s="14" t="s">
        <v>1146</v>
      </c>
      <c r="N266" s="14" t="s">
        <v>1146</v>
      </c>
      <c r="O266" s="14" t="s">
        <v>135</v>
      </c>
      <c r="P266" s="14"/>
      <c r="Q266" s="14" t="s">
        <v>1450</v>
      </c>
      <c r="R266" s="14" t="s">
        <v>775</v>
      </c>
      <c r="S266" s="14" t="s">
        <v>468</v>
      </c>
      <c r="T266" s="14"/>
      <c r="U266" s="14" t="s">
        <v>1214</v>
      </c>
      <c r="V266" s="14" t="s">
        <v>604</v>
      </c>
      <c r="W266" s="14" t="s">
        <v>712</v>
      </c>
      <c r="X266" s="26" t="s">
        <v>1815</v>
      </c>
      <c r="Y266" s="18" t="s">
        <v>1214</v>
      </c>
      <c r="Z266" s="18" t="s">
        <v>604</v>
      </c>
      <c r="AA266" s="21" t="s">
        <v>1599</v>
      </c>
      <c r="AB266" s="1" t="s">
        <v>1751</v>
      </c>
      <c r="AC266" s="1" t="s">
        <v>1751</v>
      </c>
    </row>
    <row r="267" spans="1:29" ht="12" customHeight="1" x14ac:dyDescent="0.3">
      <c r="A267" s="11" t="s">
        <v>971</v>
      </c>
      <c r="B267" s="12" t="s">
        <v>971</v>
      </c>
      <c r="C267" t="s">
        <v>1623</v>
      </c>
      <c r="D267" t="s">
        <v>1623</v>
      </c>
      <c r="E267" s="13" t="s">
        <v>326</v>
      </c>
      <c r="F267" s="11" t="s">
        <v>34</v>
      </c>
      <c r="G267" s="14" t="s">
        <v>1662</v>
      </c>
      <c r="H267" s="14" t="s">
        <v>1382</v>
      </c>
      <c r="I267" s="14" t="s">
        <v>782</v>
      </c>
      <c r="J267" s="14" t="s">
        <v>1439</v>
      </c>
      <c r="K267" s="14"/>
      <c r="L267" s="14" t="s">
        <v>1315</v>
      </c>
      <c r="M267" s="14" t="s">
        <v>961</v>
      </c>
      <c r="N267" s="14" t="s">
        <v>961</v>
      </c>
      <c r="O267" s="14" t="s">
        <v>725</v>
      </c>
      <c r="P267" s="14"/>
      <c r="Q267" s="14" t="s">
        <v>1298</v>
      </c>
      <c r="R267" s="14" t="s">
        <v>694</v>
      </c>
      <c r="S267" s="14" t="s">
        <v>1409</v>
      </c>
      <c r="T267" s="14"/>
      <c r="U267" s="14" t="s">
        <v>971</v>
      </c>
      <c r="V267" s="14" t="s">
        <v>138</v>
      </c>
      <c r="W267" s="14" t="s">
        <v>1643</v>
      </c>
      <c r="X267" s="26" t="s">
        <v>418</v>
      </c>
      <c r="Y267" s="18" t="s">
        <v>971</v>
      </c>
      <c r="Z267" s="18" t="s">
        <v>138</v>
      </c>
      <c r="AA267" s="21" t="s">
        <v>1599</v>
      </c>
      <c r="AB267" s="1" t="s">
        <v>1751</v>
      </c>
      <c r="AC267" s="1" t="s">
        <v>1751</v>
      </c>
    </row>
    <row r="268" spans="1:29" ht="12" customHeight="1" x14ac:dyDescent="0.3">
      <c r="A268" s="11" t="s">
        <v>1560</v>
      </c>
      <c r="B268" s="12" t="s">
        <v>1560</v>
      </c>
      <c r="C268" t="s">
        <v>1623</v>
      </c>
      <c r="D268" t="s">
        <v>1623</v>
      </c>
      <c r="E268" s="13" t="s">
        <v>326</v>
      </c>
      <c r="F268" s="11" t="s">
        <v>34</v>
      </c>
      <c r="G268" s="14" t="s">
        <v>1662</v>
      </c>
      <c r="H268" s="14" t="s">
        <v>215</v>
      </c>
      <c r="I268" s="14" t="s">
        <v>781</v>
      </c>
      <c r="J268" s="14" t="s">
        <v>1027</v>
      </c>
      <c r="K268" s="14"/>
      <c r="L268" s="14" t="s">
        <v>1464</v>
      </c>
      <c r="M268" s="14" t="s">
        <v>918</v>
      </c>
      <c r="N268" s="14" t="s">
        <v>918</v>
      </c>
      <c r="O268" s="14" t="s">
        <v>305</v>
      </c>
      <c r="P268" s="14"/>
      <c r="Q268" s="14" t="s">
        <v>1450</v>
      </c>
      <c r="R268" s="14" t="s">
        <v>775</v>
      </c>
      <c r="S268" s="14" t="s">
        <v>1714</v>
      </c>
      <c r="T268" s="14"/>
      <c r="U268" s="14" t="s">
        <v>1560</v>
      </c>
      <c r="V268" s="14" t="s">
        <v>57</v>
      </c>
      <c r="W268" s="14" t="s">
        <v>561</v>
      </c>
      <c r="X268" s="26" t="s">
        <v>146</v>
      </c>
      <c r="Y268" s="18" t="s">
        <v>1560</v>
      </c>
      <c r="Z268" s="18" t="s">
        <v>1492</v>
      </c>
      <c r="AA268" s="21" t="s">
        <v>1599</v>
      </c>
      <c r="AB268" s="1" t="s">
        <v>1751</v>
      </c>
      <c r="AC268" s="1" t="s">
        <v>1751</v>
      </c>
    </row>
    <row r="269" spans="1:29" ht="12" customHeight="1" x14ac:dyDescent="0.3">
      <c r="A269" s="11" t="s">
        <v>1570</v>
      </c>
      <c r="B269" s="12" t="s">
        <v>1570</v>
      </c>
      <c r="C269" t="s">
        <v>1623</v>
      </c>
      <c r="D269" t="s">
        <v>1623</v>
      </c>
      <c r="E269" s="13" t="s">
        <v>326</v>
      </c>
      <c r="F269" s="11" t="s">
        <v>34</v>
      </c>
      <c r="G269" s="14" t="s">
        <v>15</v>
      </c>
      <c r="H269" s="14">
        <v>3763</v>
      </c>
      <c r="I269" s="14" t="s">
        <v>1084</v>
      </c>
      <c r="J269" s="14" t="s">
        <v>449</v>
      </c>
      <c r="K269" s="14" t="s">
        <v>756</v>
      </c>
      <c r="L269" s="14" t="s">
        <v>1118</v>
      </c>
      <c r="M269" s="14" t="s">
        <v>642</v>
      </c>
      <c r="N269" s="14" t="s">
        <v>642</v>
      </c>
      <c r="O269" s="14" t="s">
        <v>292</v>
      </c>
      <c r="P269" s="14"/>
      <c r="Q269" s="14" t="s">
        <v>1450</v>
      </c>
      <c r="R269" s="14" t="s">
        <v>1113</v>
      </c>
      <c r="S269" s="14" t="s">
        <v>302</v>
      </c>
      <c r="T269" s="14"/>
      <c r="U269" s="14" t="s">
        <v>1570</v>
      </c>
      <c r="V269" s="14" t="s">
        <v>1537</v>
      </c>
      <c r="W269" s="14" t="s">
        <v>1180</v>
      </c>
      <c r="X269" s="27" t="s">
        <v>1180</v>
      </c>
      <c r="Y269" s="25" t="s">
        <v>1570</v>
      </c>
      <c r="Z269" s="25" t="s">
        <v>1537</v>
      </c>
      <c r="AA269" s="23" t="s">
        <v>1749</v>
      </c>
      <c r="AB269" s="1" t="s">
        <v>1751</v>
      </c>
      <c r="AC269" s="1" t="s">
        <v>1751</v>
      </c>
    </row>
    <row r="270" spans="1:29" ht="12" customHeight="1" x14ac:dyDescent="0.3">
      <c r="A270" s="11" t="s">
        <v>1570</v>
      </c>
      <c r="B270" s="12" t="s">
        <v>1570</v>
      </c>
      <c r="C270" t="s">
        <v>1623</v>
      </c>
      <c r="D270" t="s">
        <v>1623</v>
      </c>
      <c r="E270" s="13" t="s">
        <v>326</v>
      </c>
      <c r="F270" s="11" t="s">
        <v>34</v>
      </c>
      <c r="G270" s="14" t="s">
        <v>15</v>
      </c>
      <c r="H270" s="14">
        <v>3764</v>
      </c>
      <c r="I270" s="14" t="s">
        <v>1085</v>
      </c>
      <c r="J270" s="14" t="s">
        <v>1363</v>
      </c>
      <c r="K270" s="14" t="s">
        <v>756</v>
      </c>
      <c r="L270" s="14" t="s">
        <v>1118</v>
      </c>
      <c r="M270" s="14" t="s">
        <v>642</v>
      </c>
      <c r="N270" s="14" t="s">
        <v>642</v>
      </c>
      <c r="O270" s="14" t="s">
        <v>292</v>
      </c>
      <c r="P270" s="14"/>
      <c r="Q270" s="14" t="s">
        <v>1450</v>
      </c>
      <c r="R270" s="14" t="s">
        <v>1113</v>
      </c>
      <c r="S270" s="14" t="s">
        <v>302</v>
      </c>
      <c r="T270" s="14"/>
      <c r="U270" s="14" t="s">
        <v>1570</v>
      </c>
      <c r="V270" s="14" t="s">
        <v>1537</v>
      </c>
      <c r="W270" s="14" t="s">
        <v>1180</v>
      </c>
      <c r="X270" s="27" t="s">
        <v>1180</v>
      </c>
      <c r="Y270" s="25" t="s">
        <v>1570</v>
      </c>
      <c r="Z270" s="25" t="s">
        <v>1537</v>
      </c>
      <c r="AA270" s="23" t="s">
        <v>1749</v>
      </c>
      <c r="AB270" s="1" t="s">
        <v>1751</v>
      </c>
      <c r="AC270" s="1" t="s">
        <v>1751</v>
      </c>
    </row>
    <row r="271" spans="1:29" ht="12" customHeight="1" x14ac:dyDescent="0.3">
      <c r="A271" s="11" t="s">
        <v>1570</v>
      </c>
      <c r="B271" s="12" t="s">
        <v>1570</v>
      </c>
      <c r="C271" t="s">
        <v>1623</v>
      </c>
      <c r="D271" t="s">
        <v>1623</v>
      </c>
      <c r="E271" s="13" t="s">
        <v>326</v>
      </c>
      <c r="F271" s="11" t="s">
        <v>34</v>
      </c>
      <c r="G271" s="14" t="s">
        <v>15</v>
      </c>
      <c r="H271" s="14">
        <v>3765</v>
      </c>
      <c r="I271" s="14" t="s">
        <v>266</v>
      </c>
      <c r="J271" s="14" t="s">
        <v>589</v>
      </c>
      <c r="K271" s="14" t="s">
        <v>756</v>
      </c>
      <c r="L271" s="14" t="s">
        <v>1118</v>
      </c>
      <c r="M271" s="14" t="s">
        <v>642</v>
      </c>
      <c r="N271" s="14" t="s">
        <v>642</v>
      </c>
      <c r="O271" s="14" t="s">
        <v>292</v>
      </c>
      <c r="P271" s="14"/>
      <c r="Q271" s="14" t="s">
        <v>1450</v>
      </c>
      <c r="R271" s="14" t="s">
        <v>1113</v>
      </c>
      <c r="S271" s="14" t="s">
        <v>302</v>
      </c>
      <c r="T271" s="14"/>
      <c r="U271" s="14" t="s">
        <v>1570</v>
      </c>
      <c r="V271" s="14" t="s">
        <v>1537</v>
      </c>
      <c r="W271" s="14" t="s">
        <v>1180</v>
      </c>
      <c r="X271" s="27" t="s">
        <v>1180</v>
      </c>
      <c r="Y271" s="25" t="s">
        <v>1570</v>
      </c>
      <c r="Z271" s="25" t="s">
        <v>1537</v>
      </c>
      <c r="AA271" s="23" t="s">
        <v>1749</v>
      </c>
      <c r="AB271" s="1" t="s">
        <v>1751</v>
      </c>
      <c r="AC271" s="1" t="s">
        <v>1751</v>
      </c>
    </row>
    <row r="272" spans="1:29" ht="12" customHeight="1" x14ac:dyDescent="0.3">
      <c r="A272" s="11" t="s">
        <v>1090</v>
      </c>
      <c r="B272" s="12" t="s">
        <v>1090</v>
      </c>
      <c r="C272" t="s">
        <v>1623</v>
      </c>
      <c r="D272" t="s">
        <v>1623</v>
      </c>
      <c r="E272" s="13" t="s">
        <v>326</v>
      </c>
      <c r="F272" s="11" t="s">
        <v>34</v>
      </c>
      <c r="G272" s="14" t="s">
        <v>15</v>
      </c>
      <c r="H272" s="14">
        <v>4814</v>
      </c>
      <c r="I272" s="14" t="s">
        <v>835</v>
      </c>
      <c r="J272" s="14" t="s">
        <v>1110</v>
      </c>
      <c r="K272" s="14" t="s">
        <v>961</v>
      </c>
      <c r="L272" s="14" t="s">
        <v>1315</v>
      </c>
      <c r="M272" s="14" t="s">
        <v>961</v>
      </c>
      <c r="N272" s="14" t="s">
        <v>961</v>
      </c>
      <c r="O272" s="14" t="s">
        <v>725</v>
      </c>
      <c r="P272" s="14"/>
      <c r="Q272" s="14" t="s">
        <v>515</v>
      </c>
      <c r="R272" s="14" t="s">
        <v>459</v>
      </c>
      <c r="S272" s="14" t="s">
        <v>459</v>
      </c>
      <c r="T272" s="14"/>
      <c r="U272" s="14" t="s">
        <v>1090</v>
      </c>
      <c r="V272" s="14" t="s">
        <v>620</v>
      </c>
      <c r="W272" s="14" t="s">
        <v>1041</v>
      </c>
      <c r="X272" s="26" t="s">
        <v>1041</v>
      </c>
      <c r="Y272" s="18" t="s">
        <v>1090</v>
      </c>
      <c r="Z272" s="18" t="s">
        <v>620</v>
      </c>
      <c r="AA272" s="21" t="s">
        <v>1749</v>
      </c>
      <c r="AB272" s="1" t="s">
        <v>1751</v>
      </c>
      <c r="AC272" s="1" t="s">
        <v>1751</v>
      </c>
    </row>
    <row r="273" spans="1:29" ht="12" customHeight="1" x14ac:dyDescent="0.3">
      <c r="A273" s="11" t="s">
        <v>786</v>
      </c>
      <c r="B273" s="12" t="s">
        <v>786</v>
      </c>
      <c r="C273" t="s">
        <v>1623</v>
      </c>
      <c r="D273" t="s">
        <v>1623</v>
      </c>
      <c r="E273" s="13" t="s">
        <v>326</v>
      </c>
      <c r="F273" s="11" t="s">
        <v>34</v>
      </c>
      <c r="G273" s="14" t="s">
        <v>1662</v>
      </c>
      <c r="H273" s="14" t="s">
        <v>1227</v>
      </c>
      <c r="I273" s="14" t="s">
        <v>470</v>
      </c>
      <c r="J273" s="14" t="s">
        <v>1432</v>
      </c>
      <c r="K273" s="14"/>
      <c r="L273" s="14" t="s">
        <v>1289</v>
      </c>
      <c r="M273" s="14" t="s">
        <v>1582</v>
      </c>
      <c r="N273" s="14" t="s">
        <v>1582</v>
      </c>
      <c r="O273" s="14" t="s">
        <v>1335</v>
      </c>
      <c r="P273" s="14"/>
      <c r="Q273" s="14" t="s">
        <v>1450</v>
      </c>
      <c r="R273" s="14" t="s">
        <v>597</v>
      </c>
      <c r="S273" s="14" t="s">
        <v>1212</v>
      </c>
      <c r="T273" s="14"/>
      <c r="U273" s="14" t="s">
        <v>786</v>
      </c>
      <c r="V273" s="14" t="s">
        <v>1328</v>
      </c>
      <c r="W273" s="14" t="s">
        <v>1723</v>
      </c>
      <c r="X273" s="26" t="s">
        <v>1723</v>
      </c>
      <c r="Y273" s="18" t="s">
        <v>786</v>
      </c>
      <c r="Z273" s="18" t="s">
        <v>1328</v>
      </c>
      <c r="AA273" s="21" t="s">
        <v>1749</v>
      </c>
      <c r="AB273" s="1" t="s">
        <v>1751</v>
      </c>
      <c r="AC273" s="1" t="s">
        <v>1751</v>
      </c>
    </row>
    <row r="274" spans="1:29" ht="12" customHeight="1" x14ac:dyDescent="0.3">
      <c r="A274" s="11" t="s">
        <v>786</v>
      </c>
      <c r="B274" s="12" t="s">
        <v>786</v>
      </c>
      <c r="C274" t="s">
        <v>1623</v>
      </c>
      <c r="D274" t="s">
        <v>1623</v>
      </c>
      <c r="E274" s="13" t="s">
        <v>326</v>
      </c>
      <c r="F274" s="11" t="s">
        <v>34</v>
      </c>
      <c r="G274" s="14" t="s">
        <v>1662</v>
      </c>
      <c r="H274" s="14" t="s">
        <v>1226</v>
      </c>
      <c r="I274" s="14" t="s">
        <v>471</v>
      </c>
      <c r="J274" s="14" t="s">
        <v>166</v>
      </c>
      <c r="K274" s="14"/>
      <c r="L274" s="14" t="s">
        <v>1289</v>
      </c>
      <c r="M274" s="14" t="s">
        <v>1582</v>
      </c>
      <c r="N274" s="14" t="s">
        <v>1582</v>
      </c>
      <c r="O274" s="14" t="s">
        <v>1335</v>
      </c>
      <c r="P274" s="14"/>
      <c r="Q274" s="14" t="s">
        <v>1450</v>
      </c>
      <c r="R274" s="14" t="s">
        <v>597</v>
      </c>
      <c r="S274" s="14" t="s">
        <v>1212</v>
      </c>
      <c r="T274" s="14"/>
      <c r="U274" s="14" t="s">
        <v>786</v>
      </c>
      <c r="V274" s="14" t="s">
        <v>1328</v>
      </c>
      <c r="W274" s="14" t="s">
        <v>50</v>
      </c>
      <c r="X274" s="26" t="s">
        <v>1723</v>
      </c>
      <c r="Y274" s="18" t="s">
        <v>786</v>
      </c>
      <c r="Z274" s="18" t="s">
        <v>1328</v>
      </c>
      <c r="AA274" s="21" t="s">
        <v>1599</v>
      </c>
      <c r="AB274" s="1" t="s">
        <v>1751</v>
      </c>
      <c r="AC274" s="1" t="s">
        <v>1751</v>
      </c>
    </row>
    <row r="275" spans="1:29" ht="12" customHeight="1" x14ac:dyDescent="0.3">
      <c r="A275" s="11" t="s">
        <v>1086</v>
      </c>
      <c r="B275" s="12" t="s">
        <v>1086</v>
      </c>
      <c r="C275" t="s">
        <v>1623</v>
      </c>
      <c r="D275" t="s">
        <v>1623</v>
      </c>
      <c r="E275" s="13" t="s">
        <v>326</v>
      </c>
      <c r="F275" s="11" t="s">
        <v>34</v>
      </c>
      <c r="G275" s="14" t="s">
        <v>1662</v>
      </c>
      <c r="H275" s="14" t="s">
        <v>1515</v>
      </c>
      <c r="I275" s="14" t="s">
        <v>632</v>
      </c>
      <c r="J275" s="14" t="s">
        <v>1518</v>
      </c>
      <c r="K275" s="14"/>
      <c r="L275" s="14" t="s">
        <v>1315</v>
      </c>
      <c r="M275" s="14" t="s">
        <v>961</v>
      </c>
      <c r="N275" s="14" t="s">
        <v>961</v>
      </c>
      <c r="O275" s="14" t="s">
        <v>725</v>
      </c>
      <c r="P275" s="14"/>
      <c r="Q275" s="14" t="s">
        <v>1298</v>
      </c>
      <c r="R275" s="14" t="s">
        <v>694</v>
      </c>
      <c r="S275" s="14" t="s">
        <v>1232</v>
      </c>
      <c r="T275" s="14"/>
      <c r="U275" s="14" t="s">
        <v>1086</v>
      </c>
      <c r="V275" s="14" t="s">
        <v>709</v>
      </c>
      <c r="W275" s="14" t="s">
        <v>76</v>
      </c>
      <c r="X275" s="26" t="s">
        <v>1792</v>
      </c>
      <c r="Y275" s="18" t="s">
        <v>1086</v>
      </c>
      <c r="Z275" s="18" t="s">
        <v>1234</v>
      </c>
      <c r="AA275" s="21" t="s">
        <v>1599</v>
      </c>
      <c r="AB275" s="1" t="s">
        <v>1751</v>
      </c>
      <c r="AC275" s="1" t="s">
        <v>1751</v>
      </c>
    </row>
    <row r="276" spans="1:29" ht="12" customHeight="1" x14ac:dyDescent="0.3">
      <c r="A276" s="11" t="s">
        <v>1549</v>
      </c>
      <c r="B276" s="12" t="s">
        <v>1549</v>
      </c>
      <c r="C276" t="s">
        <v>1623</v>
      </c>
      <c r="D276" t="s">
        <v>1623</v>
      </c>
      <c r="E276" s="13" t="s">
        <v>326</v>
      </c>
      <c r="F276" s="11" t="s">
        <v>34</v>
      </c>
      <c r="G276" s="14" t="s">
        <v>1662</v>
      </c>
      <c r="H276" s="14" t="s">
        <v>1010</v>
      </c>
      <c r="I276" s="14" t="s">
        <v>108</v>
      </c>
      <c r="J276" s="14" t="s">
        <v>664</v>
      </c>
      <c r="K276" s="14"/>
      <c r="L276" s="14" t="s">
        <v>1630</v>
      </c>
      <c r="M276" s="14" t="s">
        <v>918</v>
      </c>
      <c r="N276" s="14" t="s">
        <v>918</v>
      </c>
      <c r="O276" s="14" t="s">
        <v>305</v>
      </c>
      <c r="P276" s="14"/>
      <c r="Q276" s="14" t="s">
        <v>1450</v>
      </c>
      <c r="R276" s="14" t="s">
        <v>775</v>
      </c>
      <c r="S276" s="14" t="s">
        <v>1630</v>
      </c>
      <c r="T276" s="14"/>
      <c r="U276" s="14" t="s">
        <v>1549</v>
      </c>
      <c r="V276" s="14" t="s">
        <v>1670</v>
      </c>
      <c r="W276" s="14" t="s">
        <v>1550</v>
      </c>
      <c r="X276" s="26" t="s">
        <v>1824</v>
      </c>
      <c r="Y276" s="18" t="s">
        <v>1549</v>
      </c>
      <c r="Z276" s="18" t="s">
        <v>1435</v>
      </c>
      <c r="AA276" s="21" t="s">
        <v>1599</v>
      </c>
      <c r="AB276" s="1" t="s">
        <v>1751</v>
      </c>
      <c r="AC276" s="1" t="s">
        <v>1751</v>
      </c>
    </row>
    <row r="277" spans="1:29" ht="12" customHeight="1" x14ac:dyDescent="0.3">
      <c r="A277" s="11" t="s">
        <v>650</v>
      </c>
      <c r="B277" s="12" t="s">
        <v>650</v>
      </c>
      <c r="C277" t="s">
        <v>1623</v>
      </c>
      <c r="D277" t="s">
        <v>1623</v>
      </c>
      <c r="E277" s="13" t="s">
        <v>326</v>
      </c>
      <c r="F277" s="11" t="s">
        <v>34</v>
      </c>
      <c r="G277" s="14" t="s">
        <v>1662</v>
      </c>
      <c r="H277" s="14" t="s">
        <v>1355</v>
      </c>
      <c r="I277" s="14" t="s">
        <v>221</v>
      </c>
      <c r="J277" s="14" t="s">
        <v>925</v>
      </c>
      <c r="K277" s="14"/>
      <c r="L277" s="14" t="s">
        <v>1315</v>
      </c>
      <c r="M277" s="14" t="s">
        <v>961</v>
      </c>
      <c r="N277" s="14" t="s">
        <v>961</v>
      </c>
      <c r="O277" s="14" t="s">
        <v>725</v>
      </c>
      <c r="P277" s="14"/>
      <c r="Q277" s="14" t="s">
        <v>1524</v>
      </c>
      <c r="R277" s="14" t="s">
        <v>46</v>
      </c>
      <c r="S277" s="14" t="s">
        <v>46</v>
      </c>
      <c r="T277" s="14"/>
      <c r="U277" s="14" t="s">
        <v>650</v>
      </c>
      <c r="V277" s="14" t="s">
        <v>1001</v>
      </c>
      <c r="W277" s="14" t="s">
        <v>565</v>
      </c>
      <c r="X277" s="26" t="s">
        <v>584</v>
      </c>
      <c r="Y277" s="18" t="s">
        <v>650</v>
      </c>
      <c r="Z277" s="18" t="s">
        <v>1001</v>
      </c>
      <c r="AA277" s="21" t="s">
        <v>1599</v>
      </c>
      <c r="AB277" s="1" t="s">
        <v>1751</v>
      </c>
      <c r="AC277" s="1" t="s">
        <v>1751</v>
      </c>
    </row>
    <row r="278" spans="1:29" ht="12" customHeight="1" x14ac:dyDescent="0.3">
      <c r="A278" s="11" t="s">
        <v>428</v>
      </c>
      <c r="B278" s="12" t="s">
        <v>428</v>
      </c>
      <c r="C278" t="s">
        <v>1623</v>
      </c>
      <c r="D278" t="s">
        <v>1623</v>
      </c>
      <c r="E278" s="13" t="s">
        <v>326</v>
      </c>
      <c r="F278" s="11" t="s">
        <v>34</v>
      </c>
      <c r="G278" s="14" t="s">
        <v>1662</v>
      </c>
      <c r="H278" s="14" t="s">
        <v>1002</v>
      </c>
      <c r="I278" s="14" t="s">
        <v>51</v>
      </c>
      <c r="J278" s="14" t="s">
        <v>1125</v>
      </c>
      <c r="K278" s="14"/>
      <c r="L278" s="14" t="s">
        <v>1464</v>
      </c>
      <c r="M278" s="14" t="s">
        <v>918</v>
      </c>
      <c r="N278" s="14" t="s">
        <v>918</v>
      </c>
      <c r="O278" s="14" t="s">
        <v>305</v>
      </c>
      <c r="P278" s="14"/>
      <c r="Q278" s="14" t="s">
        <v>1450</v>
      </c>
      <c r="R278" s="14" t="s">
        <v>775</v>
      </c>
      <c r="S278" s="14"/>
      <c r="T278" s="14"/>
      <c r="U278" s="14" t="s">
        <v>428</v>
      </c>
      <c r="V278" s="14" t="s">
        <v>840</v>
      </c>
      <c r="W278" s="14" t="s">
        <v>531</v>
      </c>
      <c r="X278" s="26" t="s">
        <v>1846</v>
      </c>
      <c r="Y278" s="18" t="s">
        <v>428</v>
      </c>
      <c r="Z278" s="18" t="s">
        <v>840</v>
      </c>
      <c r="AA278" s="21" t="s">
        <v>1599</v>
      </c>
      <c r="AB278" s="1" t="s">
        <v>1751</v>
      </c>
      <c r="AC278" s="1" t="s">
        <v>1751</v>
      </c>
    </row>
    <row r="279" spans="1:29" ht="12" customHeight="1" x14ac:dyDescent="0.3">
      <c r="A279" s="11" t="s">
        <v>481</v>
      </c>
      <c r="B279" s="12" t="s">
        <v>481</v>
      </c>
      <c r="C279" t="s">
        <v>1623</v>
      </c>
      <c r="D279" t="s">
        <v>1623</v>
      </c>
      <c r="E279" s="13" t="s">
        <v>326</v>
      </c>
      <c r="F279" s="11" t="s">
        <v>34</v>
      </c>
      <c r="G279" s="14" t="s">
        <v>1140</v>
      </c>
      <c r="H279" s="14">
        <v>4945</v>
      </c>
      <c r="I279" s="14" t="s">
        <v>582</v>
      </c>
      <c r="J279" s="14" t="s">
        <v>1587</v>
      </c>
      <c r="K279" s="14" t="s">
        <v>276</v>
      </c>
      <c r="L279" s="14"/>
      <c r="M279" s="14"/>
      <c r="N279" s="14"/>
      <c r="O279" s="14" t="s">
        <v>1590</v>
      </c>
      <c r="P279" s="14"/>
      <c r="Q279" s="14" t="s">
        <v>1298</v>
      </c>
      <c r="R279" s="14" t="s">
        <v>1357</v>
      </c>
      <c r="S279" s="14" t="s">
        <v>1357</v>
      </c>
      <c r="T279" s="14"/>
      <c r="U279" s="14" t="s">
        <v>481</v>
      </c>
      <c r="V279" s="14" t="s">
        <v>1736</v>
      </c>
      <c r="W279" s="14" t="s">
        <v>1093</v>
      </c>
      <c r="X279" s="26" t="s">
        <v>1791</v>
      </c>
      <c r="Y279" s="26" t="s">
        <v>481</v>
      </c>
      <c r="Z279" s="29" t="s">
        <v>1736</v>
      </c>
      <c r="AA279" s="21" t="s">
        <v>1599</v>
      </c>
      <c r="AB279" s="1" t="s">
        <v>1751</v>
      </c>
      <c r="AC279" s="1" t="s">
        <v>1751</v>
      </c>
    </row>
    <row r="280" spans="1:29" ht="12" customHeight="1" x14ac:dyDescent="0.3">
      <c r="A280" s="11" t="s">
        <v>1689</v>
      </c>
      <c r="B280" s="12" t="s">
        <v>1689</v>
      </c>
      <c r="C280" t="s">
        <v>1623</v>
      </c>
      <c r="D280" t="s">
        <v>1623</v>
      </c>
      <c r="E280" s="13" t="s">
        <v>326</v>
      </c>
      <c r="F280" s="11" t="s">
        <v>34</v>
      </c>
      <c r="G280" s="14" t="s">
        <v>1140</v>
      </c>
      <c r="H280" s="14">
        <v>5446</v>
      </c>
      <c r="I280" s="14" t="s">
        <v>1502</v>
      </c>
      <c r="J280" s="14" t="s">
        <v>1043</v>
      </c>
      <c r="K280" s="14" t="s">
        <v>276</v>
      </c>
      <c r="L280" s="14"/>
      <c r="M280" s="14"/>
      <c r="N280" s="14"/>
      <c r="O280" s="14" t="s">
        <v>1590</v>
      </c>
      <c r="P280" s="14"/>
      <c r="Q280" s="14" t="s">
        <v>693</v>
      </c>
      <c r="R280" s="14" t="s">
        <v>6</v>
      </c>
      <c r="S280" s="14" t="s">
        <v>6</v>
      </c>
      <c r="T280" s="14"/>
      <c r="U280" s="14" t="s">
        <v>1689</v>
      </c>
      <c r="V280" s="14" t="s">
        <v>1436</v>
      </c>
      <c r="W280" s="14" t="s">
        <v>496</v>
      </c>
      <c r="X280" s="26" t="s">
        <v>1147</v>
      </c>
      <c r="Y280" s="18" t="s">
        <v>1689</v>
      </c>
      <c r="Z280" s="18" t="s">
        <v>1436</v>
      </c>
      <c r="AA280" s="21" t="s">
        <v>1599</v>
      </c>
      <c r="AB280" s="1" t="s">
        <v>1751</v>
      </c>
      <c r="AC280" s="1" t="s">
        <v>1751</v>
      </c>
    </row>
    <row r="281" spans="1:29" ht="12" customHeight="1" x14ac:dyDescent="0.3">
      <c r="A281" s="11" t="s">
        <v>845</v>
      </c>
      <c r="B281" s="12" t="s">
        <v>845</v>
      </c>
      <c r="C281" t="s">
        <v>1623</v>
      </c>
      <c r="D281" t="s">
        <v>1623</v>
      </c>
      <c r="E281" s="13" t="s">
        <v>326</v>
      </c>
      <c r="F281" s="11" t="s">
        <v>34</v>
      </c>
      <c r="G281" s="14" t="s">
        <v>1662</v>
      </c>
      <c r="H281" s="14" t="s">
        <v>60</v>
      </c>
      <c r="I281" s="14" t="s">
        <v>472</v>
      </c>
      <c r="J281" s="14" t="s">
        <v>1458</v>
      </c>
      <c r="K281" s="14"/>
      <c r="L281" s="14" t="s">
        <v>1464</v>
      </c>
      <c r="M281" s="14" t="s">
        <v>918</v>
      </c>
      <c r="N281" s="14" t="s">
        <v>918</v>
      </c>
      <c r="O281" s="14" t="s">
        <v>305</v>
      </c>
      <c r="P281" s="14"/>
      <c r="Q281" s="14" t="s">
        <v>1450</v>
      </c>
      <c r="R281" s="14" t="s">
        <v>775</v>
      </c>
      <c r="S281" s="14"/>
      <c r="T281" s="14"/>
      <c r="U281" s="14" t="s">
        <v>845</v>
      </c>
      <c r="V281" s="14" t="s">
        <v>68</v>
      </c>
      <c r="W281" s="14" t="s">
        <v>574</v>
      </c>
      <c r="X281" s="26" t="s">
        <v>574</v>
      </c>
      <c r="Y281" s="18" t="s">
        <v>845</v>
      </c>
      <c r="Z281" s="18" t="s">
        <v>68</v>
      </c>
      <c r="AA281" s="21"/>
      <c r="AB281" s="1" t="s">
        <v>1751</v>
      </c>
      <c r="AC281" s="1" t="s">
        <v>1751</v>
      </c>
    </row>
    <row r="282" spans="1:29" ht="12" customHeight="1" x14ac:dyDescent="0.3">
      <c r="A282" s="11" t="s">
        <v>1598</v>
      </c>
      <c r="B282" s="12" t="s">
        <v>1598</v>
      </c>
      <c r="C282" t="s">
        <v>1623</v>
      </c>
      <c r="D282" t="s">
        <v>1623</v>
      </c>
      <c r="E282" s="13" t="s">
        <v>326</v>
      </c>
      <c r="F282" s="11" t="s">
        <v>34</v>
      </c>
      <c r="G282" s="14" t="s">
        <v>1662</v>
      </c>
      <c r="H282" s="14" t="s">
        <v>1526</v>
      </c>
      <c r="I282" s="14" t="s">
        <v>831</v>
      </c>
      <c r="J282" s="14" t="s">
        <v>1044</v>
      </c>
      <c r="K282" s="14"/>
      <c r="L282" s="14" t="s">
        <v>1464</v>
      </c>
      <c r="M282" s="14" t="s">
        <v>918</v>
      </c>
      <c r="N282" s="14" t="s">
        <v>918</v>
      </c>
      <c r="O282" s="14" t="s">
        <v>305</v>
      </c>
      <c r="P282" s="14"/>
      <c r="Q282" s="14" t="s">
        <v>1450</v>
      </c>
      <c r="R282" s="14" t="s">
        <v>775</v>
      </c>
      <c r="S282" s="14" t="s">
        <v>1630</v>
      </c>
      <c r="T282" s="14"/>
      <c r="U282" s="14" t="s">
        <v>1598</v>
      </c>
      <c r="V282" s="14" t="s">
        <v>169</v>
      </c>
      <c r="W282" s="14" t="s">
        <v>615</v>
      </c>
      <c r="X282" s="26" t="s">
        <v>1755</v>
      </c>
      <c r="Y282" s="18" t="s">
        <v>1598</v>
      </c>
      <c r="Z282" s="18" t="s">
        <v>56</v>
      </c>
      <c r="AA282" s="21" t="s">
        <v>1599</v>
      </c>
      <c r="AB282" s="1" t="s">
        <v>1751</v>
      </c>
      <c r="AC282" s="1" t="s">
        <v>1751</v>
      </c>
    </row>
    <row r="283" spans="1:29" ht="12" customHeight="1" x14ac:dyDescent="0.3">
      <c r="A283" s="11" t="s">
        <v>1598</v>
      </c>
      <c r="B283" s="12" t="s">
        <v>1598</v>
      </c>
      <c r="C283" t="s">
        <v>1623</v>
      </c>
      <c r="D283" t="s">
        <v>1623</v>
      </c>
      <c r="E283" s="13" t="s">
        <v>326</v>
      </c>
      <c r="F283" s="11" t="s">
        <v>34</v>
      </c>
      <c r="G283" s="14" t="s">
        <v>1662</v>
      </c>
      <c r="H283" s="14" t="s">
        <v>1256</v>
      </c>
      <c r="I283" s="14" t="s">
        <v>1126</v>
      </c>
      <c r="J283" s="14" t="s">
        <v>237</v>
      </c>
      <c r="K283" s="14"/>
      <c r="L283" s="14" t="s">
        <v>1464</v>
      </c>
      <c r="M283" s="14" t="s">
        <v>918</v>
      </c>
      <c r="N283" s="14" t="s">
        <v>918</v>
      </c>
      <c r="O283" s="14" t="s">
        <v>305</v>
      </c>
      <c r="P283" s="14"/>
      <c r="Q283" s="14" t="s">
        <v>1450</v>
      </c>
      <c r="R283" s="14" t="s">
        <v>775</v>
      </c>
      <c r="S283" s="14" t="s">
        <v>1630</v>
      </c>
      <c r="T283" s="14"/>
      <c r="U283" s="14" t="s">
        <v>1598</v>
      </c>
      <c r="V283" s="14" t="s">
        <v>169</v>
      </c>
      <c r="W283" s="14" t="s">
        <v>1548</v>
      </c>
      <c r="X283" s="26" t="s">
        <v>1755</v>
      </c>
      <c r="Y283" s="18" t="s">
        <v>1598</v>
      </c>
      <c r="Z283" s="18" t="s">
        <v>56</v>
      </c>
      <c r="AA283" s="21" t="s">
        <v>1599</v>
      </c>
      <c r="AB283" s="1" t="s">
        <v>1751</v>
      </c>
      <c r="AC283" s="1" t="s">
        <v>1751</v>
      </c>
    </row>
    <row r="284" spans="1:29" ht="12" customHeight="1" x14ac:dyDescent="0.3">
      <c r="A284" s="11" t="s">
        <v>1346</v>
      </c>
      <c r="B284" s="12" t="s">
        <v>1346</v>
      </c>
      <c r="C284" t="s">
        <v>1623</v>
      </c>
      <c r="D284" t="s">
        <v>1623</v>
      </c>
      <c r="E284" s="13" t="s">
        <v>326</v>
      </c>
      <c r="F284" s="11" t="s">
        <v>34</v>
      </c>
      <c r="G284" s="14" t="s">
        <v>1662</v>
      </c>
      <c r="H284" s="14" t="s">
        <v>1091</v>
      </c>
      <c r="I284" s="14" t="s">
        <v>1584</v>
      </c>
      <c r="J284" s="14" t="s">
        <v>296</v>
      </c>
      <c r="K284" s="14"/>
      <c r="L284" s="14" t="s">
        <v>1422</v>
      </c>
      <c r="M284" s="14" t="s">
        <v>642</v>
      </c>
      <c r="N284" s="14" t="s">
        <v>642</v>
      </c>
      <c r="O284" s="14" t="s">
        <v>292</v>
      </c>
      <c r="P284" s="14"/>
      <c r="Q284" s="14" t="s">
        <v>1450</v>
      </c>
      <c r="R284" s="14" t="s">
        <v>920</v>
      </c>
      <c r="S284" s="14" t="s">
        <v>866</v>
      </c>
      <c r="T284" s="14"/>
      <c r="U284" s="14" t="s">
        <v>1346</v>
      </c>
      <c r="V284" s="14" t="s">
        <v>1433</v>
      </c>
      <c r="W284" s="14" t="s">
        <v>1568</v>
      </c>
      <c r="X284" s="26" t="s">
        <v>1228</v>
      </c>
      <c r="Y284" s="18" t="s">
        <v>1346</v>
      </c>
      <c r="Z284" s="18" t="s">
        <v>1433</v>
      </c>
      <c r="AA284" s="21" t="s">
        <v>1599</v>
      </c>
      <c r="AB284" s="1" t="s">
        <v>1751</v>
      </c>
      <c r="AC284" s="1" t="s">
        <v>1751</v>
      </c>
    </row>
    <row r="285" spans="1:29" ht="12" customHeight="1" x14ac:dyDescent="0.3">
      <c r="A285" s="11" t="s">
        <v>1346</v>
      </c>
      <c r="B285" s="12" t="s">
        <v>1346</v>
      </c>
      <c r="C285" t="s">
        <v>1623</v>
      </c>
      <c r="D285" t="s">
        <v>1623</v>
      </c>
      <c r="E285" s="13" t="s">
        <v>326</v>
      </c>
      <c r="F285" s="11" t="s">
        <v>34</v>
      </c>
      <c r="G285" s="14" t="s">
        <v>1662</v>
      </c>
      <c r="H285" s="14" t="s">
        <v>1636</v>
      </c>
      <c r="I285" s="14" t="s">
        <v>755</v>
      </c>
      <c r="J285" s="14" t="s">
        <v>291</v>
      </c>
      <c r="K285" s="14"/>
      <c r="L285" s="14" t="s">
        <v>1422</v>
      </c>
      <c r="M285" s="14" t="s">
        <v>642</v>
      </c>
      <c r="N285" s="14" t="s">
        <v>642</v>
      </c>
      <c r="O285" s="14" t="s">
        <v>292</v>
      </c>
      <c r="P285" s="14"/>
      <c r="Q285" s="14" t="s">
        <v>1450</v>
      </c>
      <c r="R285" s="14" t="s">
        <v>920</v>
      </c>
      <c r="S285" s="14" t="s">
        <v>866</v>
      </c>
      <c r="T285" s="14"/>
      <c r="U285" s="14" t="s">
        <v>1346</v>
      </c>
      <c r="V285" s="14" t="s">
        <v>1433</v>
      </c>
      <c r="W285" s="14" t="s">
        <v>1568</v>
      </c>
      <c r="X285" s="26" t="s">
        <v>1228</v>
      </c>
      <c r="Y285" s="18" t="s">
        <v>1346</v>
      </c>
      <c r="Z285" s="18" t="s">
        <v>1433</v>
      </c>
      <c r="AA285" s="21" t="s">
        <v>1599</v>
      </c>
      <c r="AB285" s="1" t="s">
        <v>1751</v>
      </c>
      <c r="AC285" s="1" t="s">
        <v>1751</v>
      </c>
    </row>
    <row r="286" spans="1:29" ht="12" customHeight="1" x14ac:dyDescent="0.3">
      <c r="A286" s="11" t="s">
        <v>1346</v>
      </c>
      <c r="B286" s="12" t="s">
        <v>1346</v>
      </c>
      <c r="C286" t="s">
        <v>1623</v>
      </c>
      <c r="D286" t="s">
        <v>1623</v>
      </c>
      <c r="E286" s="13" t="s">
        <v>326</v>
      </c>
      <c r="F286" s="11" t="s">
        <v>34</v>
      </c>
      <c r="G286" s="14" t="s">
        <v>1140</v>
      </c>
      <c r="H286" s="14">
        <v>4649</v>
      </c>
      <c r="I286" s="14" t="s">
        <v>1334</v>
      </c>
      <c r="J286" s="14" t="s">
        <v>607</v>
      </c>
      <c r="K286" s="14" t="s">
        <v>276</v>
      </c>
      <c r="L286" s="14"/>
      <c r="M286" s="14"/>
      <c r="N286" s="14"/>
      <c r="O286" s="14" t="s">
        <v>1590</v>
      </c>
      <c r="P286" s="14"/>
      <c r="Q286" s="14" t="s">
        <v>1450</v>
      </c>
      <c r="R286" s="14" t="s">
        <v>920</v>
      </c>
      <c r="S286" s="14" t="s">
        <v>756</v>
      </c>
      <c r="T286" s="14"/>
      <c r="U286" s="14" t="s">
        <v>1346</v>
      </c>
      <c r="V286" s="14" t="s">
        <v>1433</v>
      </c>
      <c r="W286" s="14" t="s">
        <v>583</v>
      </c>
      <c r="X286" s="26" t="s">
        <v>1228</v>
      </c>
      <c r="Y286" s="18" t="s">
        <v>1346</v>
      </c>
      <c r="Z286" s="18" t="s">
        <v>1433</v>
      </c>
      <c r="AA286" s="21" t="s">
        <v>1599</v>
      </c>
      <c r="AB286" s="1" t="s">
        <v>1751</v>
      </c>
      <c r="AC286" s="1" t="s">
        <v>1751</v>
      </c>
    </row>
    <row r="287" spans="1:29" ht="12" customHeight="1" x14ac:dyDescent="0.3">
      <c r="A287" s="11" t="s">
        <v>481</v>
      </c>
      <c r="B287" s="12" t="s">
        <v>481</v>
      </c>
      <c r="C287" t="s">
        <v>1623</v>
      </c>
      <c r="D287" t="s">
        <v>1623</v>
      </c>
      <c r="E287" s="13" t="s">
        <v>326</v>
      </c>
      <c r="F287" s="11" t="s">
        <v>34</v>
      </c>
      <c r="G287" s="14" t="s">
        <v>1140</v>
      </c>
      <c r="H287" s="14">
        <v>5972</v>
      </c>
      <c r="I287" s="14" t="s">
        <v>1333</v>
      </c>
      <c r="J287" s="14" t="s">
        <v>622</v>
      </c>
      <c r="K287" s="14" t="s">
        <v>276</v>
      </c>
      <c r="L287" s="14"/>
      <c r="M287" s="14"/>
      <c r="N287" s="14"/>
      <c r="O287" s="14" t="s">
        <v>1590</v>
      </c>
      <c r="P287" s="14"/>
      <c r="Q287" s="14" t="s">
        <v>446</v>
      </c>
      <c r="R287" s="14" t="s">
        <v>1306</v>
      </c>
      <c r="S287" s="14" t="s">
        <v>1665</v>
      </c>
      <c r="T287" s="14"/>
      <c r="U287" s="14" t="s">
        <v>481</v>
      </c>
      <c r="V287" s="14" t="s">
        <v>1736</v>
      </c>
      <c r="W287" s="14" t="s">
        <v>1012</v>
      </c>
      <c r="X287" s="26" t="s">
        <v>1791</v>
      </c>
      <c r="Y287" s="26" t="s">
        <v>481</v>
      </c>
      <c r="Z287" s="29" t="s">
        <v>1736</v>
      </c>
      <c r="AA287" s="21" t="s">
        <v>1599</v>
      </c>
      <c r="AB287" s="1" t="s">
        <v>1751</v>
      </c>
      <c r="AC287" s="1" t="s">
        <v>1751</v>
      </c>
    </row>
    <row r="288" spans="1:29" ht="12" customHeight="1" x14ac:dyDescent="0.3">
      <c r="A288" s="11" t="s">
        <v>325</v>
      </c>
      <c r="B288" s="12" t="s">
        <v>325</v>
      </c>
      <c r="C288" t="s">
        <v>1623</v>
      </c>
      <c r="D288" t="s">
        <v>1623</v>
      </c>
      <c r="E288" s="13" t="s">
        <v>326</v>
      </c>
      <c r="F288" s="11" t="s">
        <v>34</v>
      </c>
      <c r="G288" s="14" t="s">
        <v>1140</v>
      </c>
      <c r="H288" s="14">
        <v>3532</v>
      </c>
      <c r="I288" s="14" t="s">
        <v>1673</v>
      </c>
      <c r="J288" s="14" t="s">
        <v>1512</v>
      </c>
      <c r="K288" s="14" t="s">
        <v>276</v>
      </c>
      <c r="L288" s="14"/>
      <c r="M288" s="14"/>
      <c r="N288" s="14"/>
      <c r="O288" s="14" t="s">
        <v>1590</v>
      </c>
      <c r="P288" s="14"/>
      <c r="Q288" s="14" t="s">
        <v>693</v>
      </c>
      <c r="R288" s="14" t="s">
        <v>72</v>
      </c>
      <c r="S288" s="14" t="s">
        <v>635</v>
      </c>
      <c r="T288" s="14"/>
      <c r="U288" s="14" t="s">
        <v>325</v>
      </c>
      <c r="V288" s="14" t="s">
        <v>678</v>
      </c>
      <c r="W288" s="14" t="s">
        <v>1266</v>
      </c>
      <c r="X288" s="26" t="s">
        <v>1604</v>
      </c>
      <c r="Y288" s="18" t="s">
        <v>325</v>
      </c>
      <c r="Z288" s="18" t="s">
        <v>678</v>
      </c>
      <c r="AA288" s="21" t="s">
        <v>1599</v>
      </c>
      <c r="AB288" s="1" t="s">
        <v>1751</v>
      </c>
      <c r="AC288" s="1" t="s">
        <v>1751</v>
      </c>
    </row>
    <row r="289" spans="1:29" ht="12" customHeight="1" x14ac:dyDescent="0.3">
      <c r="A289" s="11" t="s">
        <v>325</v>
      </c>
      <c r="B289" s="12" t="s">
        <v>325</v>
      </c>
      <c r="C289" t="s">
        <v>1623</v>
      </c>
      <c r="D289" t="s">
        <v>1623</v>
      </c>
      <c r="E289" s="13" t="s">
        <v>326</v>
      </c>
      <c r="F289" s="11" t="s">
        <v>34</v>
      </c>
      <c r="G289" s="14" t="s">
        <v>15</v>
      </c>
      <c r="H289" s="14">
        <v>8406</v>
      </c>
      <c r="I289" s="14" t="s">
        <v>907</v>
      </c>
      <c r="J289" s="14" t="s">
        <v>1392</v>
      </c>
      <c r="K289" s="14" t="s">
        <v>276</v>
      </c>
      <c r="L289" s="14" t="s">
        <v>1023</v>
      </c>
      <c r="M289" s="14" t="s">
        <v>991</v>
      </c>
      <c r="N289" s="14" t="s">
        <v>991</v>
      </c>
      <c r="O289" s="14" t="s">
        <v>1590</v>
      </c>
      <c r="P289" s="14"/>
      <c r="Q289" s="14" t="s">
        <v>693</v>
      </c>
      <c r="R289" s="14" t="s">
        <v>72</v>
      </c>
      <c r="S289" s="14" t="s">
        <v>72</v>
      </c>
      <c r="T289" s="14"/>
      <c r="U289" s="14" t="s">
        <v>325</v>
      </c>
      <c r="V289" s="14" t="s">
        <v>678</v>
      </c>
      <c r="W289" s="14" t="s">
        <v>1604</v>
      </c>
      <c r="X289" s="26" t="s">
        <v>1604</v>
      </c>
      <c r="Y289" s="18" t="s">
        <v>325</v>
      </c>
      <c r="Z289" s="18" t="s">
        <v>678</v>
      </c>
      <c r="AA289" s="21" t="s">
        <v>1749</v>
      </c>
      <c r="AB289" s="1" t="s">
        <v>1751</v>
      </c>
      <c r="AC289" s="1" t="s">
        <v>1751</v>
      </c>
    </row>
    <row r="290" spans="1:29" ht="12" customHeight="1" x14ac:dyDescent="0.3">
      <c r="A290" s="11" t="s">
        <v>1598</v>
      </c>
      <c r="B290" s="12" t="s">
        <v>1598</v>
      </c>
      <c r="C290" t="s">
        <v>1623</v>
      </c>
      <c r="D290" t="s">
        <v>1623</v>
      </c>
      <c r="E290" s="13" t="s">
        <v>326</v>
      </c>
      <c r="F290" s="11" t="s">
        <v>34</v>
      </c>
      <c r="G290" s="14" t="s">
        <v>1662</v>
      </c>
      <c r="H290" s="14" t="s">
        <v>1449</v>
      </c>
      <c r="I290" s="14" t="s">
        <v>95</v>
      </c>
      <c r="J290" s="14" t="s">
        <v>1648</v>
      </c>
      <c r="K290" s="14"/>
      <c r="L290" s="14" t="s">
        <v>1464</v>
      </c>
      <c r="M290" s="14" t="s">
        <v>918</v>
      </c>
      <c r="N290" s="14" t="s">
        <v>918</v>
      </c>
      <c r="O290" s="14" t="s">
        <v>305</v>
      </c>
      <c r="P290" s="14"/>
      <c r="Q290" s="14" t="s">
        <v>1450</v>
      </c>
      <c r="R290" s="14" t="s">
        <v>775</v>
      </c>
      <c r="S290" s="14" t="s">
        <v>1630</v>
      </c>
      <c r="T290" s="14"/>
      <c r="U290" s="14" t="s">
        <v>1598</v>
      </c>
      <c r="V290" s="14" t="s">
        <v>169</v>
      </c>
      <c r="W290" s="14" t="s">
        <v>411</v>
      </c>
      <c r="X290" s="26" t="s">
        <v>1755</v>
      </c>
      <c r="Y290" s="18" t="s">
        <v>1598</v>
      </c>
      <c r="Z290" s="18" t="s">
        <v>56</v>
      </c>
      <c r="AA290" s="21" t="s">
        <v>1599</v>
      </c>
      <c r="AB290" s="1" t="s">
        <v>1751</v>
      </c>
      <c r="AC290" s="1" t="s">
        <v>1751</v>
      </c>
    </row>
    <row r="291" spans="1:29" ht="12" customHeight="1" x14ac:dyDescent="0.3">
      <c r="A291" s="11" t="s">
        <v>1184</v>
      </c>
      <c r="B291" s="12" t="s">
        <v>1184</v>
      </c>
      <c r="C291" t="s">
        <v>1623</v>
      </c>
      <c r="D291" t="s">
        <v>1623</v>
      </c>
      <c r="E291" s="13" t="s">
        <v>326</v>
      </c>
      <c r="F291" s="11" t="s">
        <v>34</v>
      </c>
      <c r="G291" s="14" t="s">
        <v>15</v>
      </c>
      <c r="H291" s="14">
        <v>8246</v>
      </c>
      <c r="I291" s="14" t="s">
        <v>116</v>
      </c>
      <c r="J291" s="14" t="s">
        <v>1203</v>
      </c>
      <c r="K291" s="14" t="s">
        <v>276</v>
      </c>
      <c r="L291" s="14" t="s">
        <v>1023</v>
      </c>
      <c r="M291" s="14" t="s">
        <v>991</v>
      </c>
      <c r="N291" s="14" t="s">
        <v>961</v>
      </c>
      <c r="O291" s="14" t="s">
        <v>1590</v>
      </c>
      <c r="P291" s="14"/>
      <c r="Q291" s="14" t="s">
        <v>515</v>
      </c>
      <c r="R291" s="14" t="s">
        <v>1109</v>
      </c>
      <c r="S291" s="14" t="s">
        <v>1109</v>
      </c>
      <c r="T291" s="14"/>
      <c r="U291" s="14" t="s">
        <v>1184</v>
      </c>
      <c r="V291" s="14" t="s">
        <v>710</v>
      </c>
      <c r="W291" s="14" t="s">
        <v>1120</v>
      </c>
      <c r="X291" s="26" t="s">
        <v>497</v>
      </c>
      <c r="Y291" s="18" t="s">
        <v>1184</v>
      </c>
      <c r="Z291" s="18" t="s">
        <v>710</v>
      </c>
      <c r="AA291" s="21" t="s">
        <v>1599</v>
      </c>
      <c r="AB291" s="1" t="s">
        <v>1751</v>
      </c>
      <c r="AC291" s="1" t="s">
        <v>1751</v>
      </c>
    </row>
    <row r="292" spans="1:29" ht="12" customHeight="1" x14ac:dyDescent="0.3">
      <c r="A292" s="11" t="s">
        <v>66</v>
      </c>
      <c r="B292" s="12" t="s">
        <v>66</v>
      </c>
      <c r="C292" t="s">
        <v>1623</v>
      </c>
      <c r="D292" t="s">
        <v>1623</v>
      </c>
      <c r="E292" s="13" t="s">
        <v>326</v>
      </c>
      <c r="F292" s="11" t="s">
        <v>34</v>
      </c>
      <c r="G292" s="14" t="s">
        <v>15</v>
      </c>
      <c r="H292" s="14">
        <v>4608</v>
      </c>
      <c r="I292" s="14" t="s">
        <v>958</v>
      </c>
      <c r="J292" s="14" t="s">
        <v>498</v>
      </c>
      <c r="K292" s="14" t="s">
        <v>276</v>
      </c>
      <c r="L292" s="14" t="s">
        <v>1023</v>
      </c>
      <c r="M292" s="14" t="s">
        <v>991</v>
      </c>
      <c r="N292" s="14" t="s">
        <v>991</v>
      </c>
      <c r="O292" s="14" t="s">
        <v>1590</v>
      </c>
      <c r="P292" s="14"/>
      <c r="Q292" s="14" t="s">
        <v>693</v>
      </c>
      <c r="R292" s="14" t="s">
        <v>72</v>
      </c>
      <c r="S292" s="14" t="s">
        <v>635</v>
      </c>
      <c r="T292" s="14"/>
      <c r="U292" s="14" t="s">
        <v>66</v>
      </c>
      <c r="V292" s="14" t="s">
        <v>1255</v>
      </c>
      <c r="W292" s="14" t="s">
        <v>701</v>
      </c>
      <c r="X292" s="26" t="s">
        <v>1759</v>
      </c>
      <c r="Y292" s="18" t="s">
        <v>66</v>
      </c>
      <c r="Z292" s="18" t="s">
        <v>1255</v>
      </c>
      <c r="AA292" s="21" t="s">
        <v>1599</v>
      </c>
      <c r="AB292" s="1" t="s">
        <v>1751</v>
      </c>
      <c r="AC292" s="1" t="s">
        <v>1751</v>
      </c>
    </row>
    <row r="293" spans="1:29" ht="12" customHeight="1" x14ac:dyDescent="0.3">
      <c r="A293" s="11" t="s">
        <v>257</v>
      </c>
      <c r="B293" s="12" t="s">
        <v>257</v>
      </c>
      <c r="C293" t="s">
        <v>1623</v>
      </c>
      <c r="D293" t="s">
        <v>1623</v>
      </c>
      <c r="E293" s="13" t="s">
        <v>326</v>
      </c>
      <c r="F293" s="11" t="s">
        <v>34</v>
      </c>
      <c r="G293" s="14" t="s">
        <v>15</v>
      </c>
      <c r="H293" s="14">
        <v>12001</v>
      </c>
      <c r="I293" s="14" t="s">
        <v>290</v>
      </c>
      <c r="J293" s="14" t="s">
        <v>1209</v>
      </c>
      <c r="K293" s="14" t="s">
        <v>961</v>
      </c>
      <c r="L293" s="14" t="s">
        <v>1315</v>
      </c>
      <c r="M293" s="14" t="s">
        <v>961</v>
      </c>
      <c r="N293" s="14" t="s">
        <v>961</v>
      </c>
      <c r="O293" s="14" t="s">
        <v>725</v>
      </c>
      <c r="P293" s="14"/>
      <c r="Q293" s="14" t="s">
        <v>515</v>
      </c>
      <c r="R293" s="14" t="s">
        <v>974</v>
      </c>
      <c r="S293" s="14" t="s">
        <v>974</v>
      </c>
      <c r="T293" s="14"/>
      <c r="U293" s="14" t="s">
        <v>257</v>
      </c>
      <c r="V293" s="14" t="s">
        <v>784</v>
      </c>
      <c r="W293" s="14" t="s">
        <v>1</v>
      </c>
      <c r="X293" s="26" t="s">
        <v>1834</v>
      </c>
      <c r="Y293" s="18" t="s">
        <v>257</v>
      </c>
      <c r="Z293" s="18" t="s">
        <v>784</v>
      </c>
      <c r="AA293" s="21" t="s">
        <v>1599</v>
      </c>
      <c r="AB293" s="1" t="s">
        <v>1751</v>
      </c>
      <c r="AC293" s="1" t="s">
        <v>1751</v>
      </c>
    </row>
    <row r="294" spans="1:29" ht="12" customHeight="1" x14ac:dyDescent="0.3">
      <c r="A294" s="11" t="s">
        <v>1090</v>
      </c>
      <c r="B294" s="12" t="s">
        <v>1090</v>
      </c>
      <c r="C294" t="s">
        <v>1623</v>
      </c>
      <c r="D294" t="s">
        <v>1623</v>
      </c>
      <c r="E294" s="13" t="s">
        <v>326</v>
      </c>
      <c r="F294" s="11" t="s">
        <v>34</v>
      </c>
      <c r="G294" s="14" t="s">
        <v>15</v>
      </c>
      <c r="H294" s="14">
        <v>2742</v>
      </c>
      <c r="I294" s="14" t="s">
        <v>792</v>
      </c>
      <c r="J294" s="14" t="s">
        <v>1473</v>
      </c>
      <c r="K294" s="14" t="s">
        <v>961</v>
      </c>
      <c r="L294" s="14" t="s">
        <v>1315</v>
      </c>
      <c r="M294" s="14" t="s">
        <v>961</v>
      </c>
      <c r="N294" s="14" t="s">
        <v>961</v>
      </c>
      <c r="O294" s="14" t="s">
        <v>725</v>
      </c>
      <c r="P294" s="14"/>
      <c r="Q294" s="14" t="s">
        <v>1369</v>
      </c>
      <c r="R294" s="14" t="s">
        <v>876</v>
      </c>
      <c r="S294" s="14" t="s">
        <v>876</v>
      </c>
      <c r="T294" s="14"/>
      <c r="U294" s="14" t="s">
        <v>1090</v>
      </c>
      <c r="V294" s="14" t="s">
        <v>620</v>
      </c>
      <c r="W294" s="14" t="s">
        <v>985</v>
      </c>
      <c r="X294" s="26" t="s">
        <v>1041</v>
      </c>
      <c r="Y294" s="18" t="s">
        <v>1090</v>
      </c>
      <c r="Z294" s="18" t="s">
        <v>620</v>
      </c>
      <c r="AA294" s="21" t="s">
        <v>1599</v>
      </c>
      <c r="AB294" s="1" t="s">
        <v>1751</v>
      </c>
      <c r="AC294" s="1" t="s">
        <v>1751</v>
      </c>
    </row>
    <row r="295" spans="1:29" ht="12" customHeight="1" x14ac:dyDescent="0.3">
      <c r="A295" s="11" t="s">
        <v>1374</v>
      </c>
      <c r="B295" s="12" t="s">
        <v>1374</v>
      </c>
      <c r="C295" t="s">
        <v>1623</v>
      </c>
      <c r="D295" t="s">
        <v>1623</v>
      </c>
      <c r="E295" s="13" t="s">
        <v>326</v>
      </c>
      <c r="F295" s="11" t="s">
        <v>34</v>
      </c>
      <c r="G295" s="14" t="s">
        <v>1662</v>
      </c>
      <c r="H295" s="14" t="s">
        <v>275</v>
      </c>
      <c r="I295" s="14" t="s">
        <v>1678</v>
      </c>
      <c r="J295" s="14" t="s">
        <v>943</v>
      </c>
      <c r="K295" s="14"/>
      <c r="L295" s="14" t="s">
        <v>1023</v>
      </c>
      <c r="M295" s="14" t="s">
        <v>991</v>
      </c>
      <c r="N295" s="14" t="s">
        <v>991</v>
      </c>
      <c r="O295" s="14" t="s">
        <v>1590</v>
      </c>
      <c r="P295" s="14"/>
      <c r="Q295" s="14" t="s">
        <v>1450</v>
      </c>
      <c r="R295" s="14" t="s">
        <v>852</v>
      </c>
      <c r="S295" s="14" t="s">
        <v>852</v>
      </c>
      <c r="T295" s="14"/>
      <c r="U295" s="14" t="s">
        <v>1374</v>
      </c>
      <c r="V295" s="14" t="s">
        <v>572</v>
      </c>
      <c r="W295" s="14" t="s">
        <v>476</v>
      </c>
      <c r="X295" s="26" t="s">
        <v>476</v>
      </c>
      <c r="Y295" s="18" t="s">
        <v>1374</v>
      </c>
      <c r="Z295" s="18" t="s">
        <v>572</v>
      </c>
      <c r="AA295" s="21" t="s">
        <v>1749</v>
      </c>
      <c r="AB295" s="1" t="s">
        <v>1751</v>
      </c>
      <c r="AC295" s="1" t="s">
        <v>1751</v>
      </c>
    </row>
    <row r="296" spans="1:29" ht="12" customHeight="1" x14ac:dyDescent="0.3">
      <c r="A296" s="11" t="s">
        <v>1386</v>
      </c>
      <c r="B296" s="12" t="s">
        <v>1386</v>
      </c>
      <c r="C296" t="s">
        <v>1623</v>
      </c>
      <c r="D296" t="s">
        <v>1623</v>
      </c>
      <c r="E296" s="13" t="s">
        <v>326</v>
      </c>
      <c r="F296" s="11" t="s">
        <v>34</v>
      </c>
      <c r="G296" s="14" t="s">
        <v>1662</v>
      </c>
      <c r="H296" s="14" t="s">
        <v>897</v>
      </c>
      <c r="I296" s="14" t="s">
        <v>887</v>
      </c>
      <c r="J296" s="14" t="s">
        <v>1405</v>
      </c>
      <c r="K296" s="14"/>
      <c r="L296" s="14" t="s">
        <v>1464</v>
      </c>
      <c r="M296" s="14" t="s">
        <v>918</v>
      </c>
      <c r="N296" s="14" t="s">
        <v>918</v>
      </c>
      <c r="O296" s="14" t="s">
        <v>305</v>
      </c>
      <c r="P296" s="14"/>
      <c r="Q296" s="14" t="s">
        <v>1450</v>
      </c>
      <c r="R296" s="14" t="s">
        <v>775</v>
      </c>
      <c r="S296" s="14"/>
      <c r="T296" s="14"/>
      <c r="U296" s="14" t="s">
        <v>1386</v>
      </c>
      <c r="V296" s="14" t="s">
        <v>420</v>
      </c>
      <c r="W296" s="14" t="s">
        <v>1238</v>
      </c>
      <c r="X296" s="27" t="s">
        <v>1238</v>
      </c>
      <c r="Y296" s="25" t="s">
        <v>1386</v>
      </c>
      <c r="Z296" s="25" t="s">
        <v>420</v>
      </c>
      <c r="AA296" s="23" t="s">
        <v>1749</v>
      </c>
      <c r="AB296" s="1" t="s">
        <v>1751</v>
      </c>
      <c r="AC296" s="1" t="s">
        <v>1751</v>
      </c>
    </row>
    <row r="297" spans="1:29" ht="12" customHeight="1" x14ac:dyDescent="0.3">
      <c r="A297" s="11" t="s">
        <v>1374</v>
      </c>
      <c r="B297" s="12" t="s">
        <v>1374</v>
      </c>
      <c r="C297" t="s">
        <v>1623</v>
      </c>
      <c r="D297" t="s">
        <v>1623</v>
      </c>
      <c r="E297" s="13" t="s">
        <v>326</v>
      </c>
      <c r="F297" s="11" t="s">
        <v>34</v>
      </c>
      <c r="G297" s="14" t="s">
        <v>1662</v>
      </c>
      <c r="H297" s="14" t="s">
        <v>145</v>
      </c>
      <c r="I297" s="14" t="s">
        <v>1377</v>
      </c>
      <c r="J297" s="14" t="s">
        <v>152</v>
      </c>
      <c r="K297" s="14"/>
      <c r="L297" s="14" t="s">
        <v>1023</v>
      </c>
      <c r="M297" s="14" t="s">
        <v>991</v>
      </c>
      <c r="N297" s="14" t="s">
        <v>991</v>
      </c>
      <c r="O297" s="14" t="s">
        <v>1590</v>
      </c>
      <c r="P297" s="14"/>
      <c r="Q297" s="14" t="s">
        <v>1450</v>
      </c>
      <c r="R297" s="14" t="s">
        <v>852</v>
      </c>
      <c r="S297" s="14" t="s">
        <v>852</v>
      </c>
      <c r="T297" s="14"/>
      <c r="U297" s="14" t="s">
        <v>1374</v>
      </c>
      <c r="V297" s="14" t="s">
        <v>572</v>
      </c>
      <c r="W297" s="14" t="s">
        <v>476</v>
      </c>
      <c r="X297" s="26" t="s">
        <v>476</v>
      </c>
      <c r="Y297" s="18" t="s">
        <v>1374</v>
      </c>
      <c r="Z297" s="18" t="s">
        <v>572</v>
      </c>
      <c r="AA297" s="21" t="s">
        <v>1749</v>
      </c>
      <c r="AB297" s="1" t="s">
        <v>1751</v>
      </c>
      <c r="AC297" s="1" t="s">
        <v>1751</v>
      </c>
    </row>
    <row r="298" spans="1:29" ht="12" customHeight="1" x14ac:dyDescent="0.3">
      <c r="A298" s="11" t="s">
        <v>1374</v>
      </c>
      <c r="B298" s="12" t="s">
        <v>1374</v>
      </c>
      <c r="C298" t="s">
        <v>1623</v>
      </c>
      <c r="D298" t="s">
        <v>1623</v>
      </c>
      <c r="E298" s="13" t="s">
        <v>326</v>
      </c>
      <c r="F298" s="11" t="s">
        <v>34</v>
      </c>
      <c r="G298" s="14" t="s">
        <v>1662</v>
      </c>
      <c r="H298" s="14" t="s">
        <v>122</v>
      </c>
      <c r="I298" s="14" t="s">
        <v>1112</v>
      </c>
      <c r="J298" s="14" t="s">
        <v>1373</v>
      </c>
      <c r="K298" s="14"/>
      <c r="L298" s="14" t="s">
        <v>1023</v>
      </c>
      <c r="M298" s="14" t="s">
        <v>991</v>
      </c>
      <c r="N298" s="14" t="s">
        <v>991</v>
      </c>
      <c r="O298" s="14" t="s">
        <v>1590</v>
      </c>
      <c r="P298" s="14"/>
      <c r="Q298" s="14" t="s">
        <v>1450</v>
      </c>
      <c r="R298" s="14" t="s">
        <v>852</v>
      </c>
      <c r="S298" s="14" t="s">
        <v>852</v>
      </c>
      <c r="T298" s="14"/>
      <c r="U298" s="14" t="s">
        <v>1374</v>
      </c>
      <c r="V298" s="14" t="s">
        <v>572</v>
      </c>
      <c r="W298" s="14" t="s">
        <v>476</v>
      </c>
      <c r="X298" s="26" t="s">
        <v>476</v>
      </c>
      <c r="Y298" s="18" t="s">
        <v>1374</v>
      </c>
      <c r="Z298" s="18" t="s">
        <v>572</v>
      </c>
      <c r="AA298" s="21" t="s">
        <v>1749</v>
      </c>
      <c r="AB298" s="1" t="s">
        <v>1751</v>
      </c>
      <c r="AC298" s="1" t="s">
        <v>1751</v>
      </c>
    </row>
    <row r="299" spans="1:29" ht="12" customHeight="1" x14ac:dyDescent="0.3">
      <c r="A299" s="11" t="s">
        <v>504</v>
      </c>
      <c r="B299" s="12" t="s">
        <v>504</v>
      </c>
      <c r="C299" t="s">
        <v>1623</v>
      </c>
      <c r="D299" t="s">
        <v>1623</v>
      </c>
      <c r="E299" s="13" t="s">
        <v>326</v>
      </c>
      <c r="F299" s="11" t="s">
        <v>34</v>
      </c>
      <c r="G299" s="14" t="s">
        <v>1662</v>
      </c>
      <c r="H299" s="14" t="s">
        <v>546</v>
      </c>
      <c r="I299" s="14" t="s">
        <v>654</v>
      </c>
      <c r="J299" s="14" t="s">
        <v>523</v>
      </c>
      <c r="K299" s="14"/>
      <c r="L299" s="14" t="s">
        <v>1023</v>
      </c>
      <c r="M299" s="14" t="s">
        <v>991</v>
      </c>
      <c r="N299" s="14" t="s">
        <v>991</v>
      </c>
      <c r="O299" s="14" t="s">
        <v>1590</v>
      </c>
      <c r="P299" s="14"/>
      <c r="Q299" s="14" t="s">
        <v>1524</v>
      </c>
      <c r="R299" s="14" t="s">
        <v>1444</v>
      </c>
      <c r="S299" s="14" t="s">
        <v>1569</v>
      </c>
      <c r="T299" s="14"/>
      <c r="U299" s="14" t="s">
        <v>504</v>
      </c>
      <c r="V299" s="14" t="s">
        <v>1709</v>
      </c>
      <c r="W299" s="14" t="s">
        <v>1251</v>
      </c>
      <c r="X299" s="26" t="s">
        <v>1774</v>
      </c>
      <c r="Y299" s="18" t="s">
        <v>870</v>
      </c>
      <c r="Z299" s="18" t="s">
        <v>369</v>
      </c>
      <c r="AA299" s="21" t="s">
        <v>575</v>
      </c>
      <c r="AB299" s="1" t="s">
        <v>1751</v>
      </c>
      <c r="AC299" s="1" t="s">
        <v>1751</v>
      </c>
    </row>
    <row r="300" spans="1:29" ht="12" customHeight="1" x14ac:dyDescent="0.3">
      <c r="A300" s="11" t="s">
        <v>1741</v>
      </c>
      <c r="B300" s="12" t="s">
        <v>1741</v>
      </c>
      <c r="C300" t="s">
        <v>1623</v>
      </c>
      <c r="D300" t="s">
        <v>1623</v>
      </c>
      <c r="E300" s="13" t="s">
        <v>326</v>
      </c>
      <c r="F300" s="11" t="s">
        <v>34</v>
      </c>
      <c r="G300" s="14" t="s">
        <v>1662</v>
      </c>
      <c r="H300" s="14" t="s">
        <v>1699</v>
      </c>
      <c r="I300" s="14" t="s">
        <v>656</v>
      </c>
      <c r="J300" s="14" t="s">
        <v>538</v>
      </c>
      <c r="K300" s="14"/>
      <c r="L300" s="14" t="s">
        <v>1315</v>
      </c>
      <c r="M300" s="14" t="s">
        <v>961</v>
      </c>
      <c r="N300" s="14" t="s">
        <v>961</v>
      </c>
      <c r="O300" s="14" t="s">
        <v>725</v>
      </c>
      <c r="P300" s="14"/>
      <c r="Q300" s="14" t="s">
        <v>64</v>
      </c>
      <c r="R300" s="14" t="s">
        <v>1154</v>
      </c>
      <c r="S300" s="14" t="s">
        <v>65</v>
      </c>
      <c r="T300" s="14"/>
      <c r="U300" s="14" t="s">
        <v>1741</v>
      </c>
      <c r="V300" s="14" t="s">
        <v>1555</v>
      </c>
      <c r="W300" s="14" t="s">
        <v>1558</v>
      </c>
      <c r="X300" s="27" t="s">
        <v>1017</v>
      </c>
      <c r="Y300" s="18" t="s">
        <v>1741</v>
      </c>
      <c r="Z300" s="18" t="s">
        <v>1555</v>
      </c>
      <c r="AA300" s="21" t="s">
        <v>1599</v>
      </c>
      <c r="AB300" s="1" t="s">
        <v>1751</v>
      </c>
      <c r="AC300" s="1" t="s">
        <v>1751</v>
      </c>
    </row>
    <row r="301" spans="1:29" ht="12" customHeight="1" x14ac:dyDescent="0.3">
      <c r="A301" s="11" t="s">
        <v>717</v>
      </c>
      <c r="B301" s="12" t="s">
        <v>717</v>
      </c>
      <c r="C301" t="s">
        <v>1623</v>
      </c>
      <c r="D301" t="s">
        <v>1623</v>
      </c>
      <c r="E301" s="13" t="s">
        <v>326</v>
      </c>
      <c r="F301" s="11" t="s">
        <v>34</v>
      </c>
      <c r="G301" s="14" t="s">
        <v>15</v>
      </c>
      <c r="H301" s="14">
        <v>11975</v>
      </c>
      <c r="I301" s="14" t="s">
        <v>39</v>
      </c>
      <c r="J301" s="14" t="s">
        <v>402</v>
      </c>
      <c r="K301" s="14" t="s">
        <v>276</v>
      </c>
      <c r="L301" s="14" t="s">
        <v>1023</v>
      </c>
      <c r="M301" s="14" t="s">
        <v>991</v>
      </c>
      <c r="N301" s="14" t="s">
        <v>991</v>
      </c>
      <c r="O301" s="14" t="s">
        <v>1590</v>
      </c>
      <c r="P301" s="14"/>
      <c r="Q301" s="14" t="s">
        <v>1369</v>
      </c>
      <c r="R301" s="14" t="s">
        <v>371</v>
      </c>
      <c r="S301" s="14" t="s">
        <v>117</v>
      </c>
      <c r="T301" s="14"/>
      <c r="U301" s="14" t="s">
        <v>717</v>
      </c>
      <c r="V301" s="14" t="s">
        <v>1482</v>
      </c>
      <c r="W301" s="14" t="s">
        <v>313</v>
      </c>
      <c r="X301" s="26" t="s">
        <v>530</v>
      </c>
      <c r="Y301" s="18" t="s">
        <v>717</v>
      </c>
      <c r="Z301" s="18" t="s">
        <v>1482</v>
      </c>
      <c r="AA301" s="21" t="s">
        <v>1599</v>
      </c>
      <c r="AB301" s="1" t="s">
        <v>1751</v>
      </c>
      <c r="AC301" s="1" t="s">
        <v>1751</v>
      </c>
    </row>
    <row r="302" spans="1:29" ht="12" customHeight="1" x14ac:dyDescent="0.3">
      <c r="A302" s="11" t="s">
        <v>25</v>
      </c>
      <c r="B302" s="12" t="s">
        <v>25</v>
      </c>
      <c r="C302" t="s">
        <v>1623</v>
      </c>
      <c r="D302" t="s">
        <v>1623</v>
      </c>
      <c r="E302" s="13" t="s">
        <v>326</v>
      </c>
      <c r="F302" s="11" t="s">
        <v>34</v>
      </c>
      <c r="G302" s="14" t="s">
        <v>1662</v>
      </c>
      <c r="H302" s="14" t="s">
        <v>90</v>
      </c>
      <c r="I302" s="14" t="s">
        <v>460</v>
      </c>
      <c r="J302" s="14" t="s">
        <v>408</v>
      </c>
      <c r="K302" s="14"/>
      <c r="L302" s="14" t="s">
        <v>1464</v>
      </c>
      <c r="M302" s="14" t="s">
        <v>918</v>
      </c>
      <c r="N302" s="14" t="s">
        <v>918</v>
      </c>
      <c r="O302" s="14" t="s">
        <v>305</v>
      </c>
      <c r="P302" s="14"/>
      <c r="Q302" s="14" t="s">
        <v>1450</v>
      </c>
      <c r="R302" s="14" t="s">
        <v>775</v>
      </c>
      <c r="S302" s="14" t="s">
        <v>1630</v>
      </c>
      <c r="T302" s="14"/>
      <c r="U302" s="14" t="s">
        <v>25</v>
      </c>
      <c r="V302" s="14" t="s">
        <v>506</v>
      </c>
      <c r="W302" s="14" t="s">
        <v>69</v>
      </c>
      <c r="X302" s="26" t="s">
        <v>1811</v>
      </c>
      <c r="Y302" s="18" t="s">
        <v>25</v>
      </c>
      <c r="Z302" s="18" t="s">
        <v>733</v>
      </c>
      <c r="AA302" s="21" t="s">
        <v>1599</v>
      </c>
      <c r="AB302" s="1" t="s">
        <v>1751</v>
      </c>
      <c r="AC302" s="1" t="s">
        <v>1751</v>
      </c>
    </row>
    <row r="303" spans="1:29" ht="12" customHeight="1" x14ac:dyDescent="0.3">
      <c r="A303" s="11" t="s">
        <v>1727</v>
      </c>
      <c r="B303" s="12" t="s">
        <v>1727</v>
      </c>
      <c r="C303" t="s">
        <v>1623</v>
      </c>
      <c r="D303" t="s">
        <v>1623</v>
      </c>
      <c r="E303" s="13" t="s">
        <v>326</v>
      </c>
      <c r="F303" s="11" t="s">
        <v>34</v>
      </c>
      <c r="G303" s="14" t="s">
        <v>1662</v>
      </c>
      <c r="H303" s="14" t="s">
        <v>160</v>
      </c>
      <c r="I303" s="14" t="s">
        <v>91</v>
      </c>
      <c r="J303" s="14" t="s">
        <v>1273</v>
      </c>
      <c r="K303" s="14"/>
      <c r="L303" s="14" t="s">
        <v>1315</v>
      </c>
      <c r="M303" s="14" t="s">
        <v>961</v>
      </c>
      <c r="N303" s="14" t="s">
        <v>961</v>
      </c>
      <c r="O303" s="14" t="s">
        <v>725</v>
      </c>
      <c r="P303" s="14"/>
      <c r="Q303" s="14" t="s">
        <v>1369</v>
      </c>
      <c r="R303" s="14" t="s">
        <v>876</v>
      </c>
      <c r="S303" s="14" t="s">
        <v>559</v>
      </c>
      <c r="T303" s="14"/>
      <c r="U303" s="14" t="s">
        <v>1727</v>
      </c>
      <c r="V303" s="14" t="s">
        <v>1434</v>
      </c>
      <c r="W303" s="14" t="s">
        <v>662</v>
      </c>
      <c r="X303" s="26" t="s">
        <v>1753</v>
      </c>
      <c r="Y303" s="18" t="s">
        <v>1727</v>
      </c>
      <c r="Z303" s="18" t="s">
        <v>1691</v>
      </c>
      <c r="AA303" s="21" t="s">
        <v>1599</v>
      </c>
      <c r="AB303" s="1" t="s">
        <v>1751</v>
      </c>
      <c r="AC303" s="1" t="s">
        <v>1751</v>
      </c>
    </row>
    <row r="304" spans="1:29" ht="12" customHeight="1" x14ac:dyDescent="0.3">
      <c r="A304" s="11" t="s">
        <v>825</v>
      </c>
      <c r="B304" s="12" t="s">
        <v>825</v>
      </c>
      <c r="C304" t="s">
        <v>1623</v>
      </c>
      <c r="D304" t="s">
        <v>1623</v>
      </c>
      <c r="E304" s="13" t="s">
        <v>326</v>
      </c>
      <c r="F304" s="11" t="s">
        <v>34</v>
      </c>
      <c r="G304" s="14" t="s">
        <v>1662</v>
      </c>
      <c r="H304" s="14" t="s">
        <v>1585</v>
      </c>
      <c r="I304" s="14" t="s">
        <v>993</v>
      </c>
      <c r="J304" s="14" t="s">
        <v>916</v>
      </c>
      <c r="K304" s="14"/>
      <c r="L304" s="14" t="s">
        <v>1122</v>
      </c>
      <c r="M304" s="14" t="s">
        <v>789</v>
      </c>
      <c r="N304" s="14" t="s">
        <v>789</v>
      </c>
      <c r="O304" s="14" t="s">
        <v>135</v>
      </c>
      <c r="P304" s="14"/>
      <c r="Q304" s="14" t="s">
        <v>693</v>
      </c>
      <c r="R304" s="14" t="s">
        <v>318</v>
      </c>
      <c r="S304" s="14" t="s">
        <v>318</v>
      </c>
      <c r="T304" s="14"/>
      <c r="U304" s="14" t="s">
        <v>825</v>
      </c>
      <c r="V304" s="14" t="s">
        <v>1629</v>
      </c>
      <c r="W304" s="14" t="s">
        <v>1231</v>
      </c>
      <c r="X304" s="26" t="s">
        <v>1231</v>
      </c>
      <c r="Y304" s="18" t="s">
        <v>825</v>
      </c>
      <c r="Z304" s="18" t="s">
        <v>1629</v>
      </c>
      <c r="AA304" s="21" t="s">
        <v>1749</v>
      </c>
      <c r="AB304" s="1" t="s">
        <v>1751</v>
      </c>
      <c r="AC304" s="1" t="s">
        <v>1751</v>
      </c>
    </row>
    <row r="305" spans="1:29" ht="12" customHeight="1" x14ac:dyDescent="0.3">
      <c r="A305" s="11" t="s">
        <v>825</v>
      </c>
      <c r="B305" s="12" t="s">
        <v>825</v>
      </c>
      <c r="C305" t="s">
        <v>1623</v>
      </c>
      <c r="D305" t="s">
        <v>1623</v>
      </c>
      <c r="E305" s="13" t="s">
        <v>326</v>
      </c>
      <c r="F305" s="11" t="s">
        <v>34</v>
      </c>
      <c r="G305" s="14" t="s">
        <v>1662</v>
      </c>
      <c r="H305" s="14" t="s">
        <v>668</v>
      </c>
      <c r="I305" s="14" t="s">
        <v>1137</v>
      </c>
      <c r="J305" s="14" t="s">
        <v>438</v>
      </c>
      <c r="K305" s="14"/>
      <c r="L305" s="14" t="s">
        <v>1122</v>
      </c>
      <c r="M305" s="14" t="s">
        <v>789</v>
      </c>
      <c r="N305" s="14" t="s">
        <v>789</v>
      </c>
      <c r="O305" s="14" t="s">
        <v>135</v>
      </c>
      <c r="P305" s="14"/>
      <c r="Q305" s="14" t="s">
        <v>1450</v>
      </c>
      <c r="R305" s="14" t="s">
        <v>33</v>
      </c>
      <c r="S305" s="14" t="s">
        <v>33</v>
      </c>
      <c r="T305" s="14"/>
      <c r="U305" s="14" t="s">
        <v>825</v>
      </c>
      <c r="V305" s="14" t="s">
        <v>1629</v>
      </c>
      <c r="W305" s="14" t="s">
        <v>1231</v>
      </c>
      <c r="X305" s="26" t="s">
        <v>1231</v>
      </c>
      <c r="Y305" s="18" t="s">
        <v>825</v>
      </c>
      <c r="Z305" s="18" t="s">
        <v>1629</v>
      </c>
      <c r="AA305" s="21" t="s">
        <v>1749</v>
      </c>
      <c r="AB305" s="1" t="s">
        <v>1751</v>
      </c>
      <c r="AC305" s="1" t="s">
        <v>1751</v>
      </c>
    </row>
    <row r="306" spans="1:29" ht="12" customHeight="1" x14ac:dyDescent="0.3">
      <c r="A306" s="11" t="s">
        <v>825</v>
      </c>
      <c r="B306" s="12" t="s">
        <v>825</v>
      </c>
      <c r="C306" t="s">
        <v>1623</v>
      </c>
      <c r="D306" t="s">
        <v>1623</v>
      </c>
      <c r="E306" s="13" t="s">
        <v>326</v>
      </c>
      <c r="F306" s="11" t="s">
        <v>34</v>
      </c>
      <c r="G306" s="14" t="s">
        <v>1662</v>
      </c>
      <c r="H306" s="14" t="s">
        <v>626</v>
      </c>
      <c r="I306" s="14" t="s">
        <v>1596</v>
      </c>
      <c r="J306" s="14" t="s">
        <v>184</v>
      </c>
      <c r="K306" s="14"/>
      <c r="L306" s="14" t="s">
        <v>1122</v>
      </c>
      <c r="M306" s="14" t="s">
        <v>789</v>
      </c>
      <c r="N306" s="14" t="s">
        <v>789</v>
      </c>
      <c r="O306" s="14" t="s">
        <v>135</v>
      </c>
      <c r="P306" s="14"/>
      <c r="Q306" s="14" t="s">
        <v>693</v>
      </c>
      <c r="R306" s="14" t="s">
        <v>318</v>
      </c>
      <c r="S306" s="14" t="s">
        <v>318</v>
      </c>
      <c r="T306" s="14"/>
      <c r="U306" s="14" t="s">
        <v>825</v>
      </c>
      <c r="V306" s="14" t="s">
        <v>1629</v>
      </c>
      <c r="W306" s="14" t="s">
        <v>1231</v>
      </c>
      <c r="X306" s="26" t="s">
        <v>1231</v>
      </c>
      <c r="Y306" s="18" t="s">
        <v>825</v>
      </c>
      <c r="Z306" s="18" t="s">
        <v>1629</v>
      </c>
      <c r="AA306" s="21" t="s">
        <v>1749</v>
      </c>
      <c r="AB306" s="1" t="s">
        <v>1751</v>
      </c>
      <c r="AC306" s="1" t="s">
        <v>1751</v>
      </c>
    </row>
    <row r="307" spans="1:29" ht="12" customHeight="1" x14ac:dyDescent="0.3">
      <c r="A307" s="11" t="s">
        <v>1408</v>
      </c>
      <c r="B307" s="12" t="s">
        <v>1408</v>
      </c>
      <c r="C307" t="s">
        <v>1623</v>
      </c>
      <c r="D307" t="s">
        <v>1623</v>
      </c>
      <c r="E307" s="13" t="s">
        <v>326</v>
      </c>
      <c r="F307" s="11" t="s">
        <v>34</v>
      </c>
      <c r="G307" s="14" t="s">
        <v>15</v>
      </c>
      <c r="H307" s="14">
        <v>9768</v>
      </c>
      <c r="I307" s="14" t="s">
        <v>463</v>
      </c>
      <c r="J307" s="14" t="s">
        <v>751</v>
      </c>
      <c r="K307" s="14" t="s">
        <v>789</v>
      </c>
      <c r="L307" s="14" t="s">
        <v>1342</v>
      </c>
      <c r="M307" s="14" t="s">
        <v>789</v>
      </c>
      <c r="N307" s="14" t="s">
        <v>789</v>
      </c>
      <c r="O307" s="14" t="s">
        <v>135</v>
      </c>
      <c r="P307" s="14"/>
      <c r="Q307" s="14" t="s">
        <v>1450</v>
      </c>
      <c r="R307" s="14" t="s">
        <v>597</v>
      </c>
      <c r="S307" s="14" t="s">
        <v>130</v>
      </c>
      <c r="T307" s="14"/>
      <c r="U307" s="14" t="s">
        <v>1408</v>
      </c>
      <c r="V307" s="14" t="s">
        <v>1631</v>
      </c>
      <c r="W307" s="14" t="s">
        <v>931</v>
      </c>
      <c r="X307" s="26" t="s">
        <v>931</v>
      </c>
      <c r="Y307" s="18" t="s">
        <v>1408</v>
      </c>
      <c r="Z307" s="18" t="s">
        <v>1631</v>
      </c>
      <c r="AA307" s="21" t="s">
        <v>1749</v>
      </c>
      <c r="AB307" s="1" t="s">
        <v>1751</v>
      </c>
      <c r="AC307" s="1" t="s">
        <v>1751</v>
      </c>
    </row>
    <row r="308" spans="1:29" ht="12" customHeight="1" x14ac:dyDescent="0.3">
      <c r="A308" s="11" t="s">
        <v>1039</v>
      </c>
      <c r="B308" s="12" t="s">
        <v>1039</v>
      </c>
      <c r="C308" t="s">
        <v>1623</v>
      </c>
      <c r="D308" t="s">
        <v>1623</v>
      </c>
      <c r="E308" s="13" t="s">
        <v>326</v>
      </c>
      <c r="F308" s="11" t="s">
        <v>34</v>
      </c>
      <c r="G308" s="14" t="s">
        <v>1662</v>
      </c>
      <c r="H308" s="14" t="s">
        <v>1077</v>
      </c>
      <c r="I308" s="14" t="s">
        <v>1317</v>
      </c>
      <c r="J308" s="14" t="s">
        <v>297</v>
      </c>
      <c r="K308" s="14"/>
      <c r="L308" s="14" t="s">
        <v>1464</v>
      </c>
      <c r="M308" s="14" t="s">
        <v>918</v>
      </c>
      <c r="N308" s="14" t="s">
        <v>918</v>
      </c>
      <c r="O308" s="14" t="s">
        <v>305</v>
      </c>
      <c r="P308" s="14"/>
      <c r="Q308" s="14" t="s">
        <v>1450</v>
      </c>
      <c r="R308" s="14" t="s">
        <v>775</v>
      </c>
      <c r="S308" s="14" t="s">
        <v>1630</v>
      </c>
      <c r="T308" s="14"/>
      <c r="U308" s="14" t="s">
        <v>1039</v>
      </c>
      <c r="V308" s="14" t="s">
        <v>1384</v>
      </c>
      <c r="W308" s="14" t="s">
        <v>899</v>
      </c>
      <c r="X308" s="26" t="s">
        <v>1756</v>
      </c>
      <c r="Y308" s="18" t="s">
        <v>1039</v>
      </c>
      <c r="Z308" s="18" t="s">
        <v>1825</v>
      </c>
      <c r="AA308" s="21" t="s">
        <v>1599</v>
      </c>
      <c r="AB308" s="1" t="s">
        <v>1751</v>
      </c>
      <c r="AC308" s="1" t="s">
        <v>1751</v>
      </c>
    </row>
    <row r="309" spans="1:29" ht="12" customHeight="1" x14ac:dyDescent="0.3">
      <c r="A309" s="11" t="s">
        <v>1039</v>
      </c>
      <c r="B309" s="12" t="s">
        <v>1039</v>
      </c>
      <c r="C309" t="s">
        <v>1623</v>
      </c>
      <c r="D309" t="s">
        <v>1623</v>
      </c>
      <c r="E309" s="13" t="s">
        <v>326</v>
      </c>
      <c r="F309" s="11" t="s">
        <v>34</v>
      </c>
      <c r="G309" s="14" t="s">
        <v>1662</v>
      </c>
      <c r="H309" s="14" t="s">
        <v>827</v>
      </c>
      <c r="I309" s="14" t="s">
        <v>113</v>
      </c>
      <c r="J309" s="14" t="s">
        <v>576</v>
      </c>
      <c r="K309" s="14"/>
      <c r="L309" s="14" t="s">
        <v>1464</v>
      </c>
      <c r="M309" s="14" t="s">
        <v>918</v>
      </c>
      <c r="N309" s="14" t="s">
        <v>918</v>
      </c>
      <c r="O309" s="14" t="s">
        <v>305</v>
      </c>
      <c r="P309" s="14"/>
      <c r="Q309" s="14" t="s">
        <v>1450</v>
      </c>
      <c r="R309" s="14" t="s">
        <v>775</v>
      </c>
      <c r="S309" s="14" t="s">
        <v>1630</v>
      </c>
      <c r="T309" s="14"/>
      <c r="U309" s="14" t="s">
        <v>1039</v>
      </c>
      <c r="V309" s="14" t="s">
        <v>1384</v>
      </c>
      <c r="W309" s="14" t="s">
        <v>1383</v>
      </c>
      <c r="X309" s="26" t="s">
        <v>1756</v>
      </c>
      <c r="Y309" s="18" t="s">
        <v>1039</v>
      </c>
      <c r="Z309" s="18" t="s">
        <v>1825</v>
      </c>
      <c r="AA309" s="21" t="s">
        <v>1599</v>
      </c>
      <c r="AB309" s="1" t="s">
        <v>1751</v>
      </c>
      <c r="AC309" s="1" t="s">
        <v>1751</v>
      </c>
    </row>
    <row r="310" spans="1:29" ht="12" customHeight="1" x14ac:dyDescent="0.3">
      <c r="A310" s="11" t="s">
        <v>1039</v>
      </c>
      <c r="B310" s="12" t="s">
        <v>1039</v>
      </c>
      <c r="C310" t="s">
        <v>1623</v>
      </c>
      <c r="D310" t="s">
        <v>1623</v>
      </c>
      <c r="E310" s="13" t="s">
        <v>326</v>
      </c>
      <c r="F310" s="11" t="s">
        <v>34</v>
      </c>
      <c r="G310" s="14" t="s">
        <v>1662</v>
      </c>
      <c r="H310" s="14" t="s">
        <v>990</v>
      </c>
      <c r="I310" s="14" t="s">
        <v>119</v>
      </c>
      <c r="J310" s="14" t="s">
        <v>1073</v>
      </c>
      <c r="K310" s="14"/>
      <c r="L310" s="14" t="s">
        <v>1464</v>
      </c>
      <c r="M310" s="14" t="s">
        <v>918</v>
      </c>
      <c r="N310" s="14" t="s">
        <v>918</v>
      </c>
      <c r="O310" s="14" t="s">
        <v>305</v>
      </c>
      <c r="P310" s="14"/>
      <c r="Q310" s="14" t="s">
        <v>1450</v>
      </c>
      <c r="R310" s="14" t="s">
        <v>775</v>
      </c>
      <c r="S310" s="14" t="s">
        <v>1630</v>
      </c>
      <c r="T310" s="14"/>
      <c r="U310" s="14" t="s">
        <v>1039</v>
      </c>
      <c r="V310" s="14" t="s">
        <v>1384</v>
      </c>
      <c r="W310" s="14" t="s">
        <v>337</v>
      </c>
      <c r="X310" s="26" t="s">
        <v>1756</v>
      </c>
      <c r="Y310" s="18" t="s">
        <v>1039</v>
      </c>
      <c r="Z310" s="18" t="s">
        <v>1825</v>
      </c>
      <c r="AA310" s="21" t="s">
        <v>1599</v>
      </c>
      <c r="AB310" s="1" t="s">
        <v>1751</v>
      </c>
      <c r="AC310" s="1" t="s">
        <v>1751</v>
      </c>
    </row>
    <row r="311" spans="1:29" ht="12" customHeight="1" x14ac:dyDescent="0.3">
      <c r="A311" s="11" t="s">
        <v>1039</v>
      </c>
      <c r="B311" s="12" t="s">
        <v>1039</v>
      </c>
      <c r="C311" t="s">
        <v>1623</v>
      </c>
      <c r="D311" t="s">
        <v>1623</v>
      </c>
      <c r="E311" s="13" t="s">
        <v>326</v>
      </c>
      <c r="F311" s="11" t="s">
        <v>34</v>
      </c>
      <c r="G311" s="14" t="s">
        <v>1662</v>
      </c>
      <c r="H311" s="14" t="s">
        <v>1547</v>
      </c>
      <c r="I311" s="14" t="s">
        <v>102</v>
      </c>
      <c r="J311" s="14" t="s">
        <v>1642</v>
      </c>
      <c r="K311" s="14"/>
      <c r="L311" s="14" t="s">
        <v>1464</v>
      </c>
      <c r="M311" s="14" t="s">
        <v>918</v>
      </c>
      <c r="N311" s="14" t="s">
        <v>918</v>
      </c>
      <c r="O311" s="14" t="s">
        <v>305</v>
      </c>
      <c r="P311" s="14"/>
      <c r="Q311" s="14" t="s">
        <v>1450</v>
      </c>
      <c r="R311" s="14" t="s">
        <v>775</v>
      </c>
      <c r="S311" s="14" t="s">
        <v>1630</v>
      </c>
      <c r="T311" s="14"/>
      <c r="U311" s="14" t="s">
        <v>1039</v>
      </c>
      <c r="V311" s="14" t="s">
        <v>1384</v>
      </c>
      <c r="W311" s="14" t="s">
        <v>440</v>
      </c>
      <c r="X311" s="26" t="s">
        <v>1756</v>
      </c>
      <c r="Y311" s="18" t="s">
        <v>1039</v>
      </c>
      <c r="Z311" s="18" t="s">
        <v>1825</v>
      </c>
      <c r="AA311" s="21" t="s">
        <v>1599</v>
      </c>
      <c r="AB311" s="1" t="s">
        <v>1751</v>
      </c>
      <c r="AC311" s="1" t="s">
        <v>1751</v>
      </c>
    </row>
    <row r="312" spans="1:29" ht="12" customHeight="1" x14ac:dyDescent="0.3">
      <c r="A312" s="11" t="s">
        <v>1039</v>
      </c>
      <c r="B312" s="12" t="s">
        <v>1039</v>
      </c>
      <c r="C312" t="s">
        <v>1623</v>
      </c>
      <c r="D312" t="s">
        <v>1623</v>
      </c>
      <c r="E312" s="13" t="s">
        <v>326</v>
      </c>
      <c r="F312" s="11" t="s">
        <v>34</v>
      </c>
      <c r="G312" s="14" t="s">
        <v>1662</v>
      </c>
      <c r="H312" s="14" t="s">
        <v>338</v>
      </c>
      <c r="I312" s="14" t="s">
        <v>495</v>
      </c>
      <c r="J312" s="14" t="s">
        <v>934</v>
      </c>
      <c r="K312" s="14"/>
      <c r="L312" s="14" t="s">
        <v>1464</v>
      </c>
      <c r="M312" s="14" t="s">
        <v>918</v>
      </c>
      <c r="N312" s="14" t="s">
        <v>918</v>
      </c>
      <c r="O312" s="14" t="s">
        <v>305</v>
      </c>
      <c r="P312" s="14"/>
      <c r="Q312" s="14" t="s">
        <v>1450</v>
      </c>
      <c r="R312" s="14" t="s">
        <v>775</v>
      </c>
      <c r="S312" s="14" t="s">
        <v>1630</v>
      </c>
      <c r="T312" s="14"/>
      <c r="U312" s="14" t="s">
        <v>1039</v>
      </c>
      <c r="V312" s="14" t="s">
        <v>1384</v>
      </c>
      <c r="W312" s="14" t="s">
        <v>494</v>
      </c>
      <c r="X312" s="26" t="s">
        <v>1756</v>
      </c>
      <c r="Y312" s="18" t="s">
        <v>1039</v>
      </c>
      <c r="Z312" s="18" t="s">
        <v>1825</v>
      </c>
      <c r="AA312" s="21" t="s">
        <v>1599</v>
      </c>
      <c r="AB312" s="1" t="s">
        <v>1751</v>
      </c>
      <c r="AC312" s="1" t="s">
        <v>1751</v>
      </c>
    </row>
    <row r="313" spans="1:29" ht="12" customHeight="1" x14ac:dyDescent="0.3">
      <c r="A313" s="11" t="s">
        <v>1039</v>
      </c>
      <c r="B313" s="12" t="s">
        <v>1039</v>
      </c>
      <c r="C313" t="s">
        <v>1623</v>
      </c>
      <c r="D313" t="s">
        <v>1623</v>
      </c>
      <c r="E313" s="13" t="s">
        <v>326</v>
      </c>
      <c r="F313" s="11" t="s">
        <v>34</v>
      </c>
      <c r="G313" s="14" t="s">
        <v>1662</v>
      </c>
      <c r="H313" s="14" t="s">
        <v>29</v>
      </c>
      <c r="I313" s="14" t="s">
        <v>1595</v>
      </c>
      <c r="J313" s="14" t="s">
        <v>1715</v>
      </c>
      <c r="K313" s="14"/>
      <c r="L313" s="14" t="s">
        <v>1464</v>
      </c>
      <c r="M313" s="14" t="s">
        <v>918</v>
      </c>
      <c r="N313" s="14" t="s">
        <v>918</v>
      </c>
      <c r="O313" s="14" t="s">
        <v>305</v>
      </c>
      <c r="P313" s="14"/>
      <c r="Q313" s="14" t="s">
        <v>1450</v>
      </c>
      <c r="R313" s="14" t="s">
        <v>775</v>
      </c>
      <c r="S313" s="14" t="s">
        <v>1630</v>
      </c>
      <c r="T313" s="14"/>
      <c r="U313" s="14" t="s">
        <v>1039</v>
      </c>
      <c r="V313" s="14" t="s">
        <v>1384</v>
      </c>
      <c r="W313" s="14" t="s">
        <v>494</v>
      </c>
      <c r="X313" s="26" t="s">
        <v>1756</v>
      </c>
      <c r="Y313" s="18" t="s">
        <v>1039</v>
      </c>
      <c r="Z313" s="18" t="s">
        <v>1825</v>
      </c>
      <c r="AA313" s="21" t="s">
        <v>1599</v>
      </c>
      <c r="AB313" s="1" t="s">
        <v>1751</v>
      </c>
      <c r="AC313" s="1" t="s">
        <v>1751</v>
      </c>
    </row>
    <row r="314" spans="1:29" ht="12" customHeight="1" x14ac:dyDescent="0.3">
      <c r="A314" s="11" t="s">
        <v>1048</v>
      </c>
      <c r="B314" s="12" t="s">
        <v>1048</v>
      </c>
      <c r="C314" t="s">
        <v>1623</v>
      </c>
      <c r="D314" t="s">
        <v>1623</v>
      </c>
      <c r="E314" s="13" t="s">
        <v>326</v>
      </c>
      <c r="F314" s="11" t="s">
        <v>34</v>
      </c>
      <c r="G314" s="14" t="s">
        <v>1662</v>
      </c>
      <c r="H314" s="14" t="s">
        <v>398</v>
      </c>
      <c r="I314" s="14" t="s">
        <v>667</v>
      </c>
      <c r="J314" s="14" t="s">
        <v>896</v>
      </c>
      <c r="K314" s="14"/>
      <c r="L314" s="14" t="s">
        <v>1464</v>
      </c>
      <c r="M314" s="14" t="s">
        <v>918</v>
      </c>
      <c r="N314" s="14" t="s">
        <v>918</v>
      </c>
      <c r="O314" s="14" t="s">
        <v>305</v>
      </c>
      <c r="P314" s="14" t="s">
        <v>1133</v>
      </c>
      <c r="Q314" s="14" t="s">
        <v>1450</v>
      </c>
      <c r="R314" s="14" t="s">
        <v>775</v>
      </c>
      <c r="S314" s="14" t="s">
        <v>1630</v>
      </c>
      <c r="T314" s="14"/>
      <c r="U314" s="14" t="s">
        <v>1048</v>
      </c>
      <c r="V314" s="14" t="s">
        <v>806</v>
      </c>
      <c r="W314" s="14" t="s">
        <v>563</v>
      </c>
      <c r="X314" s="26" t="s">
        <v>1754</v>
      </c>
      <c r="Y314" s="18" t="s">
        <v>1048</v>
      </c>
      <c r="Z314" s="18" t="s">
        <v>273</v>
      </c>
      <c r="AA314" s="21" t="s">
        <v>1599</v>
      </c>
      <c r="AB314" s="1" t="s">
        <v>1751</v>
      </c>
      <c r="AC314" s="1" t="s">
        <v>1751</v>
      </c>
    </row>
    <row r="315" spans="1:29" ht="12" customHeight="1" x14ac:dyDescent="0.3">
      <c r="A315" s="11" t="s">
        <v>843</v>
      </c>
      <c r="B315" s="12" t="s">
        <v>843</v>
      </c>
      <c r="C315" t="s">
        <v>1623</v>
      </c>
      <c r="D315" t="s">
        <v>1623</v>
      </c>
      <c r="E315" s="13" t="s">
        <v>326</v>
      </c>
      <c r="F315" s="11" t="s">
        <v>34</v>
      </c>
      <c r="G315" s="14" t="s">
        <v>1662</v>
      </c>
      <c r="H315" s="14" t="s">
        <v>769</v>
      </c>
      <c r="I315" s="14" t="s">
        <v>972</v>
      </c>
      <c r="J315" s="14" t="s">
        <v>1602</v>
      </c>
      <c r="K315" s="14"/>
      <c r="L315" s="14" t="s">
        <v>1464</v>
      </c>
      <c r="M315" s="14" t="s">
        <v>918</v>
      </c>
      <c r="N315" s="14" t="s">
        <v>918</v>
      </c>
      <c r="O315" s="14" t="s">
        <v>305</v>
      </c>
      <c r="P315" s="14"/>
      <c r="Q315" s="14" t="s">
        <v>1450</v>
      </c>
      <c r="R315" s="14" t="s">
        <v>775</v>
      </c>
      <c r="S315" s="14" t="s">
        <v>1630</v>
      </c>
      <c r="T315" s="14"/>
      <c r="U315" s="14" t="s">
        <v>843</v>
      </c>
      <c r="V315" s="14" t="s">
        <v>573</v>
      </c>
      <c r="W315" s="14" t="s">
        <v>651</v>
      </c>
      <c r="X315" s="26" t="s">
        <v>1471</v>
      </c>
      <c r="Y315" s="18" t="s">
        <v>843</v>
      </c>
      <c r="Z315" s="18" t="s">
        <v>505</v>
      </c>
      <c r="AA315" s="21" t="s">
        <v>1599</v>
      </c>
      <c r="AB315" s="1" t="s">
        <v>1751</v>
      </c>
      <c r="AC315" s="1" t="s">
        <v>1751</v>
      </c>
    </row>
    <row r="316" spans="1:29" ht="12" customHeight="1" x14ac:dyDescent="0.3">
      <c r="A316" s="11" t="s">
        <v>843</v>
      </c>
      <c r="B316" s="12" t="s">
        <v>843</v>
      </c>
      <c r="C316" t="s">
        <v>1623</v>
      </c>
      <c r="D316" t="s">
        <v>1623</v>
      </c>
      <c r="E316" s="13" t="s">
        <v>326</v>
      </c>
      <c r="F316" s="11" t="s">
        <v>34</v>
      </c>
      <c r="G316" s="14" t="s">
        <v>1662</v>
      </c>
      <c r="H316" s="14" t="s">
        <v>623</v>
      </c>
      <c r="I316" s="14" t="s">
        <v>353</v>
      </c>
      <c r="J316" s="14" t="s">
        <v>1491</v>
      </c>
      <c r="K316" s="14"/>
      <c r="L316" s="14" t="s">
        <v>1464</v>
      </c>
      <c r="M316" s="14" t="s">
        <v>918</v>
      </c>
      <c r="N316" s="14" t="s">
        <v>918</v>
      </c>
      <c r="O316" s="14" t="s">
        <v>305</v>
      </c>
      <c r="P316" s="14"/>
      <c r="Q316" s="14" t="s">
        <v>1450</v>
      </c>
      <c r="R316" s="14" t="s">
        <v>775</v>
      </c>
      <c r="S316" s="14" t="s">
        <v>1630</v>
      </c>
      <c r="T316" s="14"/>
      <c r="U316" s="14" t="s">
        <v>843</v>
      </c>
      <c r="V316" s="14" t="s">
        <v>573</v>
      </c>
      <c r="W316" s="14" t="s">
        <v>651</v>
      </c>
      <c r="X316" s="26" t="s">
        <v>1471</v>
      </c>
      <c r="Y316" s="18" t="s">
        <v>843</v>
      </c>
      <c r="Z316" s="18" t="s">
        <v>505</v>
      </c>
      <c r="AA316" s="21" t="s">
        <v>1599</v>
      </c>
      <c r="AB316" s="1" t="s">
        <v>1751</v>
      </c>
      <c r="AC316" s="1" t="s">
        <v>1751</v>
      </c>
    </row>
    <row r="317" spans="1:29" ht="12" customHeight="1" x14ac:dyDescent="0.3">
      <c r="A317" s="11" t="s">
        <v>1598</v>
      </c>
      <c r="B317" s="12" t="s">
        <v>1598</v>
      </c>
      <c r="C317" t="s">
        <v>1623</v>
      </c>
      <c r="D317" t="s">
        <v>1623</v>
      </c>
      <c r="E317" s="13" t="s">
        <v>326</v>
      </c>
      <c r="F317" s="11" t="s">
        <v>34</v>
      </c>
      <c r="G317" s="14" t="s">
        <v>1662</v>
      </c>
      <c r="H317" s="14" t="s">
        <v>417</v>
      </c>
      <c r="I317" s="14" t="s">
        <v>474</v>
      </c>
      <c r="J317" s="14" t="s">
        <v>1293</v>
      </c>
      <c r="K317" s="14"/>
      <c r="L317" s="14" t="s">
        <v>1464</v>
      </c>
      <c r="M317" s="14" t="s">
        <v>918</v>
      </c>
      <c r="N317" s="14" t="s">
        <v>918</v>
      </c>
      <c r="O317" s="14" t="s">
        <v>305</v>
      </c>
      <c r="P317" s="14"/>
      <c r="Q317" s="14" t="s">
        <v>1450</v>
      </c>
      <c r="R317" s="14" t="s">
        <v>775</v>
      </c>
      <c r="S317" s="14" t="s">
        <v>1630</v>
      </c>
      <c r="T317" s="14"/>
      <c r="U317" s="14" t="s">
        <v>1598</v>
      </c>
      <c r="V317" s="14" t="s">
        <v>1269</v>
      </c>
      <c r="W317" s="14" t="s">
        <v>1089</v>
      </c>
      <c r="X317" s="26" t="s">
        <v>1755</v>
      </c>
      <c r="Y317" s="18" t="s">
        <v>1598</v>
      </c>
      <c r="Z317" s="18" t="s">
        <v>56</v>
      </c>
      <c r="AA317" s="21" t="s">
        <v>1599</v>
      </c>
      <c r="AB317" s="1" t="s">
        <v>1751</v>
      </c>
      <c r="AC317" s="1" t="s">
        <v>1751</v>
      </c>
    </row>
    <row r="318" spans="1:29" ht="12" customHeight="1" x14ac:dyDescent="0.3">
      <c r="A318" s="11" t="s">
        <v>1598</v>
      </c>
      <c r="B318" s="12" t="s">
        <v>1598</v>
      </c>
      <c r="C318" t="s">
        <v>1623</v>
      </c>
      <c r="D318" t="s">
        <v>1623</v>
      </c>
      <c r="E318" s="13" t="s">
        <v>326</v>
      </c>
      <c r="F318" s="11" t="s">
        <v>34</v>
      </c>
      <c r="G318" s="14" t="s">
        <v>1662</v>
      </c>
      <c r="H318" s="14" t="s">
        <v>261</v>
      </c>
      <c r="I318" s="14" t="s">
        <v>1076</v>
      </c>
      <c r="J318" s="14" t="s">
        <v>735</v>
      </c>
      <c r="K318" s="14"/>
      <c r="L318" s="14" t="s">
        <v>1464</v>
      </c>
      <c r="M318" s="14" t="s">
        <v>918</v>
      </c>
      <c r="N318" s="14" t="s">
        <v>918</v>
      </c>
      <c r="O318" s="14" t="s">
        <v>305</v>
      </c>
      <c r="P318" s="14"/>
      <c r="Q318" s="14" t="s">
        <v>1450</v>
      </c>
      <c r="R318" s="14" t="s">
        <v>775</v>
      </c>
      <c r="S318" s="14" t="s">
        <v>1630</v>
      </c>
      <c r="T318" s="14"/>
      <c r="U318" s="14" t="s">
        <v>1598</v>
      </c>
      <c r="V318" s="14" t="s">
        <v>1269</v>
      </c>
      <c r="W318" s="14" t="s">
        <v>1079</v>
      </c>
      <c r="X318" s="26" t="s">
        <v>1755</v>
      </c>
      <c r="Y318" s="18" t="s">
        <v>1598</v>
      </c>
      <c r="Z318" s="18" t="s">
        <v>56</v>
      </c>
      <c r="AA318" s="21" t="s">
        <v>1599</v>
      </c>
      <c r="AB318" s="1" t="s">
        <v>1751</v>
      </c>
      <c r="AC318" s="1" t="s">
        <v>1751</v>
      </c>
    </row>
    <row r="319" spans="1:29" ht="12" customHeight="1" x14ac:dyDescent="0.3">
      <c r="A319" s="11" t="s">
        <v>1048</v>
      </c>
      <c r="B319" s="12" t="s">
        <v>1048</v>
      </c>
      <c r="C319" t="s">
        <v>1623</v>
      </c>
      <c r="D319" t="s">
        <v>1623</v>
      </c>
      <c r="E319" s="13" t="s">
        <v>326</v>
      </c>
      <c r="F319" s="11" t="s">
        <v>34</v>
      </c>
      <c r="G319" s="14" t="s">
        <v>1662</v>
      </c>
      <c r="H319" s="14" t="s">
        <v>640</v>
      </c>
      <c r="I319" s="14" t="s">
        <v>1694</v>
      </c>
      <c r="J319" s="14" t="s">
        <v>1263</v>
      </c>
      <c r="K319" s="14"/>
      <c r="L319" s="14" t="s">
        <v>1464</v>
      </c>
      <c r="M319" s="14" t="s">
        <v>918</v>
      </c>
      <c r="N319" s="14" t="s">
        <v>918</v>
      </c>
      <c r="O319" s="14" t="s">
        <v>305</v>
      </c>
      <c r="P319" s="14"/>
      <c r="Q319" s="14" t="s">
        <v>1450</v>
      </c>
      <c r="R319" s="14" t="s">
        <v>775</v>
      </c>
      <c r="S319" s="14" t="s">
        <v>999</v>
      </c>
      <c r="T319" s="14"/>
      <c r="U319" s="14" t="s">
        <v>1048</v>
      </c>
      <c r="V319" s="14" t="s">
        <v>806</v>
      </c>
      <c r="W319" s="14" t="s">
        <v>1320</v>
      </c>
      <c r="X319" s="26" t="s">
        <v>1754</v>
      </c>
      <c r="Y319" s="18" t="s">
        <v>1048</v>
      </c>
      <c r="Z319" s="18" t="s">
        <v>273</v>
      </c>
      <c r="AA319" s="21" t="s">
        <v>1599</v>
      </c>
      <c r="AB319" s="1" t="s">
        <v>1751</v>
      </c>
      <c r="AC319" s="1" t="s">
        <v>1751</v>
      </c>
    </row>
    <row r="320" spans="1:29" ht="12" customHeight="1" x14ac:dyDescent="0.3">
      <c r="A320" s="11" t="s">
        <v>1567</v>
      </c>
      <c r="B320" s="12" t="s">
        <v>1567</v>
      </c>
      <c r="C320" t="s">
        <v>1623</v>
      </c>
      <c r="D320" t="s">
        <v>1623</v>
      </c>
      <c r="E320" s="13" t="s">
        <v>326</v>
      </c>
      <c r="F320" s="11" t="s">
        <v>34</v>
      </c>
      <c r="G320" s="14" t="s">
        <v>1662</v>
      </c>
      <c r="H320" s="14" t="s">
        <v>926</v>
      </c>
      <c r="I320" s="14" t="s">
        <v>900</v>
      </c>
      <c r="J320" s="14" t="s">
        <v>281</v>
      </c>
      <c r="K320" s="14"/>
      <c r="L320" s="14" t="s">
        <v>1023</v>
      </c>
      <c r="M320" s="14" t="s">
        <v>991</v>
      </c>
      <c r="N320" s="14" t="s">
        <v>991</v>
      </c>
      <c r="O320" s="14" t="s">
        <v>1590</v>
      </c>
      <c r="P320" s="14"/>
      <c r="Q320" s="14" t="s">
        <v>515</v>
      </c>
      <c r="R320" s="14" t="s">
        <v>236</v>
      </c>
      <c r="S320" s="14" t="s">
        <v>236</v>
      </c>
      <c r="T320" s="14"/>
      <c r="U320" s="14" t="s">
        <v>1567</v>
      </c>
      <c r="V320" s="14" t="s">
        <v>1536</v>
      </c>
      <c r="W320" s="14" t="s">
        <v>38</v>
      </c>
      <c r="X320" s="26" t="s">
        <v>1763</v>
      </c>
      <c r="Y320" s="18" t="s">
        <v>1567</v>
      </c>
      <c r="Z320" s="18" t="s">
        <v>1536</v>
      </c>
      <c r="AA320" s="21" t="s">
        <v>1599</v>
      </c>
      <c r="AB320" s="1" t="s">
        <v>1751</v>
      </c>
      <c r="AC320" s="1" t="s">
        <v>1751</v>
      </c>
    </row>
    <row r="321" spans="1:29" ht="12" customHeight="1" x14ac:dyDescent="0.3">
      <c r="A321" s="11" t="s">
        <v>636</v>
      </c>
      <c r="B321" s="12" t="s">
        <v>636</v>
      </c>
      <c r="C321" t="s">
        <v>1623</v>
      </c>
      <c r="D321" t="s">
        <v>1623</v>
      </c>
      <c r="E321" s="13" t="s">
        <v>326</v>
      </c>
      <c r="F321" s="11" t="s">
        <v>34</v>
      </c>
      <c r="G321" s="14" t="s">
        <v>1662</v>
      </c>
      <c r="H321" s="14" t="s">
        <v>631</v>
      </c>
      <c r="I321" s="14" t="s">
        <v>1069</v>
      </c>
      <c r="J321" s="14" t="s">
        <v>1561</v>
      </c>
      <c r="K321" s="14"/>
      <c r="L321" s="14" t="s">
        <v>1122</v>
      </c>
      <c r="M321" s="14" t="s">
        <v>545</v>
      </c>
      <c r="N321" s="14" t="s">
        <v>545</v>
      </c>
      <c r="O321" s="14" t="s">
        <v>135</v>
      </c>
      <c r="P321" s="14"/>
      <c r="Q321" s="14" t="s">
        <v>1280</v>
      </c>
      <c r="R321" s="14" t="s">
        <v>928</v>
      </c>
      <c r="S321" s="14" t="s">
        <v>327</v>
      </c>
      <c r="T321" s="14"/>
      <c r="U321" s="14" t="s">
        <v>636</v>
      </c>
      <c r="V321" s="14" t="s">
        <v>1060</v>
      </c>
      <c r="W321" s="14" t="s">
        <v>100</v>
      </c>
      <c r="X321" s="26" t="s">
        <v>863</v>
      </c>
      <c r="Y321" s="26" t="s">
        <v>636</v>
      </c>
      <c r="Z321" s="29" t="s">
        <v>1060</v>
      </c>
      <c r="AA321" s="21" t="s">
        <v>1599</v>
      </c>
      <c r="AB321" s="1" t="s">
        <v>1751</v>
      </c>
      <c r="AC321" s="1" t="s">
        <v>1751</v>
      </c>
    </row>
    <row r="322" spans="1:29" ht="12" customHeight="1" x14ac:dyDescent="0.3">
      <c r="A322" s="11" t="s">
        <v>882</v>
      </c>
      <c r="B322" s="12" t="s">
        <v>882</v>
      </c>
      <c r="C322" t="s">
        <v>1623</v>
      </c>
      <c r="D322" t="s">
        <v>1623</v>
      </c>
      <c r="E322" s="13" t="s">
        <v>326</v>
      </c>
      <c r="F322" s="11" t="s">
        <v>34</v>
      </c>
      <c r="G322" s="14" t="s">
        <v>1662</v>
      </c>
      <c r="H322" s="14" t="s">
        <v>798</v>
      </c>
      <c r="I322" s="14" t="s">
        <v>44</v>
      </c>
      <c r="J322" s="14" t="s">
        <v>715</v>
      </c>
      <c r="K322" s="14"/>
      <c r="L322" s="14" t="s">
        <v>1122</v>
      </c>
      <c r="M322" s="14" t="s">
        <v>545</v>
      </c>
      <c r="N322" s="14" t="s">
        <v>545</v>
      </c>
      <c r="O322" s="14" t="s">
        <v>135</v>
      </c>
      <c r="P322" s="14"/>
      <c r="Q322" s="14" t="s">
        <v>1280</v>
      </c>
      <c r="R322" s="14" t="s">
        <v>1429</v>
      </c>
      <c r="S322" s="14" t="s">
        <v>1615</v>
      </c>
      <c r="T322" s="14"/>
      <c r="U322" s="14" t="s">
        <v>882</v>
      </c>
      <c r="V322" s="14" t="s">
        <v>93</v>
      </c>
      <c r="W322" s="14" t="s">
        <v>1677</v>
      </c>
      <c r="X322" s="26" t="s">
        <v>1283</v>
      </c>
      <c r="Y322" s="18" t="s">
        <v>882</v>
      </c>
      <c r="Z322" s="18" t="s">
        <v>93</v>
      </c>
      <c r="AA322" s="21" t="s">
        <v>1599</v>
      </c>
      <c r="AB322" s="1" t="s">
        <v>1751</v>
      </c>
      <c r="AC322" s="1" t="s">
        <v>1751</v>
      </c>
    </row>
    <row r="323" spans="1:29" ht="12" customHeight="1" x14ac:dyDescent="0.3">
      <c r="A323" s="11" t="s">
        <v>882</v>
      </c>
      <c r="B323" s="12" t="s">
        <v>882</v>
      </c>
      <c r="C323" t="s">
        <v>1623</v>
      </c>
      <c r="D323" t="s">
        <v>1623</v>
      </c>
      <c r="E323" s="13" t="s">
        <v>326</v>
      </c>
      <c r="F323" s="11" t="s">
        <v>34</v>
      </c>
      <c r="G323" s="14" t="s">
        <v>1662</v>
      </c>
      <c r="H323" s="14" t="s">
        <v>1094</v>
      </c>
      <c r="I323" s="14" t="s">
        <v>45</v>
      </c>
      <c r="J323" s="14" t="s">
        <v>1275</v>
      </c>
      <c r="K323" s="14"/>
      <c r="L323" s="14" t="s">
        <v>1122</v>
      </c>
      <c r="M323" s="14" t="s">
        <v>545</v>
      </c>
      <c r="N323" s="14" t="s">
        <v>545</v>
      </c>
      <c r="O323" s="14" t="s">
        <v>135</v>
      </c>
      <c r="P323" s="14"/>
      <c r="Q323" s="14" t="s">
        <v>1280</v>
      </c>
      <c r="R323" s="14" t="s">
        <v>1429</v>
      </c>
      <c r="S323" s="14" t="s">
        <v>1615</v>
      </c>
      <c r="T323" s="14"/>
      <c r="U323" s="14" t="s">
        <v>882</v>
      </c>
      <c r="V323" s="14" t="s">
        <v>93</v>
      </c>
      <c r="W323" s="14" t="s">
        <v>1677</v>
      </c>
      <c r="X323" s="26" t="s">
        <v>1283</v>
      </c>
      <c r="Y323" s="18" t="s">
        <v>882</v>
      </c>
      <c r="Z323" s="18" t="s">
        <v>93</v>
      </c>
      <c r="AA323" s="21" t="s">
        <v>1599</v>
      </c>
      <c r="AB323" s="1" t="s">
        <v>1751</v>
      </c>
      <c r="AC323" s="1" t="s">
        <v>1751</v>
      </c>
    </row>
    <row r="324" spans="1:29" ht="12" customHeight="1" x14ac:dyDescent="0.3">
      <c r="A324" s="11" t="s">
        <v>325</v>
      </c>
      <c r="B324" s="12" t="s">
        <v>325</v>
      </c>
      <c r="C324" t="s">
        <v>1623</v>
      </c>
      <c r="D324" t="s">
        <v>1623</v>
      </c>
      <c r="E324" s="13" t="s">
        <v>326</v>
      </c>
      <c r="F324" s="11" t="s">
        <v>34</v>
      </c>
      <c r="G324" s="14" t="s">
        <v>15</v>
      </c>
      <c r="H324" s="14">
        <v>8407</v>
      </c>
      <c r="I324" s="14" t="s">
        <v>271</v>
      </c>
      <c r="J324" s="14" t="s">
        <v>1509</v>
      </c>
      <c r="K324" s="14" t="s">
        <v>276</v>
      </c>
      <c r="L324" s="14" t="s">
        <v>1023</v>
      </c>
      <c r="M324" s="14" t="s">
        <v>991</v>
      </c>
      <c r="N324" s="14" t="s">
        <v>991</v>
      </c>
      <c r="O324" s="14" t="s">
        <v>1590</v>
      </c>
      <c r="P324" s="14"/>
      <c r="Q324" s="14" t="s">
        <v>693</v>
      </c>
      <c r="R324" s="14" t="s">
        <v>72</v>
      </c>
      <c r="S324" s="14" t="s">
        <v>72</v>
      </c>
      <c r="T324" s="14"/>
      <c r="U324" s="14" t="s">
        <v>325</v>
      </c>
      <c r="V324" s="14" t="s">
        <v>678</v>
      </c>
      <c r="W324" s="14" t="s">
        <v>1604</v>
      </c>
      <c r="X324" s="26" t="s">
        <v>1604</v>
      </c>
      <c r="Y324" s="18" t="s">
        <v>325</v>
      </c>
      <c r="Z324" s="18" t="s">
        <v>678</v>
      </c>
      <c r="AA324" s="21" t="s">
        <v>1749</v>
      </c>
      <c r="AB324" s="1" t="s">
        <v>1751</v>
      </c>
      <c r="AC324" s="1" t="s">
        <v>1751</v>
      </c>
    </row>
    <row r="325" spans="1:29" ht="12" customHeight="1" x14ac:dyDescent="0.3">
      <c r="A325" s="11" t="s">
        <v>325</v>
      </c>
      <c r="B325" s="12" t="s">
        <v>325</v>
      </c>
      <c r="C325" t="s">
        <v>1623</v>
      </c>
      <c r="D325" t="s">
        <v>1623</v>
      </c>
      <c r="E325" s="13" t="s">
        <v>326</v>
      </c>
      <c r="F325" s="11" t="s">
        <v>34</v>
      </c>
      <c r="G325" s="14" t="s">
        <v>15</v>
      </c>
      <c r="H325" s="14">
        <v>8408</v>
      </c>
      <c r="I325" s="14" t="s">
        <v>1667</v>
      </c>
      <c r="J325" s="14" t="s">
        <v>1062</v>
      </c>
      <c r="K325" s="14" t="s">
        <v>276</v>
      </c>
      <c r="L325" s="14" t="s">
        <v>1023</v>
      </c>
      <c r="M325" s="14" t="s">
        <v>991</v>
      </c>
      <c r="N325" s="14" t="s">
        <v>991</v>
      </c>
      <c r="O325" s="14" t="s">
        <v>1590</v>
      </c>
      <c r="P325" s="14"/>
      <c r="Q325" s="14" t="s">
        <v>693</v>
      </c>
      <c r="R325" s="14" t="s">
        <v>72</v>
      </c>
      <c r="S325" s="14" t="s">
        <v>72</v>
      </c>
      <c r="T325" s="14"/>
      <c r="U325" s="14" t="s">
        <v>325</v>
      </c>
      <c r="V325" s="14" t="s">
        <v>678</v>
      </c>
      <c r="W325" s="14" t="s">
        <v>1604</v>
      </c>
      <c r="X325" s="26" t="s">
        <v>1604</v>
      </c>
      <c r="Y325" s="18" t="s">
        <v>325</v>
      </c>
      <c r="Z325" s="18" t="s">
        <v>678</v>
      </c>
      <c r="AA325" s="21" t="s">
        <v>1749</v>
      </c>
      <c r="AB325" s="1" t="s">
        <v>1751</v>
      </c>
      <c r="AC325" s="1" t="s">
        <v>1751</v>
      </c>
    </row>
    <row r="326" spans="1:29" ht="12" customHeight="1" x14ac:dyDescent="0.3">
      <c r="A326" s="11" t="s">
        <v>481</v>
      </c>
      <c r="B326" s="12" t="s">
        <v>481</v>
      </c>
      <c r="C326" t="s">
        <v>1623</v>
      </c>
      <c r="D326" t="s">
        <v>1623</v>
      </c>
      <c r="E326" s="13" t="s">
        <v>326</v>
      </c>
      <c r="F326" s="11" t="s">
        <v>34</v>
      </c>
      <c r="G326" s="14" t="s">
        <v>1140</v>
      </c>
      <c r="H326" s="14">
        <v>5149</v>
      </c>
      <c r="I326" s="14" t="s">
        <v>79</v>
      </c>
      <c r="J326" s="14" t="s">
        <v>964</v>
      </c>
      <c r="K326" s="14" t="s">
        <v>276</v>
      </c>
      <c r="L326" s="14"/>
      <c r="M326" s="14"/>
      <c r="N326" s="14"/>
      <c r="O326" s="14" t="s">
        <v>1590</v>
      </c>
      <c r="P326" s="14"/>
      <c r="Q326" s="14" t="s">
        <v>1450</v>
      </c>
      <c r="R326" s="14" t="s">
        <v>852</v>
      </c>
      <c r="S326" s="14" t="s">
        <v>852</v>
      </c>
      <c r="T326" s="14"/>
      <c r="U326" s="14" t="s">
        <v>481</v>
      </c>
      <c r="V326" s="14" t="s">
        <v>1736</v>
      </c>
      <c r="W326" s="14" t="s">
        <v>1656</v>
      </c>
      <c r="X326" s="26" t="s">
        <v>1791</v>
      </c>
      <c r="Y326" s="26" t="s">
        <v>481</v>
      </c>
      <c r="Z326" s="29" t="s">
        <v>1736</v>
      </c>
      <c r="AA326" s="21" t="s">
        <v>1599</v>
      </c>
      <c r="AB326" s="1" t="s">
        <v>1751</v>
      </c>
      <c r="AC326" s="1" t="s">
        <v>1751</v>
      </c>
    </row>
    <row r="327" spans="1:29" ht="12" customHeight="1" x14ac:dyDescent="0.3">
      <c r="A327" s="11" t="s">
        <v>1598</v>
      </c>
      <c r="B327" s="12" t="s">
        <v>1598</v>
      </c>
      <c r="C327" t="s">
        <v>1623</v>
      </c>
      <c r="D327" t="s">
        <v>1623</v>
      </c>
      <c r="E327" s="13" t="s">
        <v>326</v>
      </c>
      <c r="F327" s="11" t="s">
        <v>34</v>
      </c>
      <c r="G327" s="14" t="s">
        <v>1662</v>
      </c>
      <c r="H327" s="14" t="s">
        <v>549</v>
      </c>
      <c r="I327" s="14" t="s">
        <v>1707</v>
      </c>
      <c r="J327" s="14" t="s">
        <v>461</v>
      </c>
      <c r="K327" s="14"/>
      <c r="L327" s="14" t="s">
        <v>1464</v>
      </c>
      <c r="M327" s="14" t="s">
        <v>918</v>
      </c>
      <c r="N327" s="14" t="s">
        <v>918</v>
      </c>
      <c r="O327" s="14" t="s">
        <v>305</v>
      </c>
      <c r="P327" s="14"/>
      <c r="Q327" s="14" t="s">
        <v>1450</v>
      </c>
      <c r="R327" s="14" t="s">
        <v>775</v>
      </c>
      <c r="S327" s="14" t="s">
        <v>1630</v>
      </c>
      <c r="T327" s="14"/>
      <c r="U327" s="14" t="s">
        <v>1598</v>
      </c>
      <c r="V327" s="14" t="s">
        <v>169</v>
      </c>
      <c r="W327" s="14" t="s">
        <v>615</v>
      </c>
      <c r="X327" s="26" t="s">
        <v>1755</v>
      </c>
      <c r="Y327" s="18" t="s">
        <v>1598</v>
      </c>
      <c r="Z327" s="18" t="s">
        <v>56</v>
      </c>
      <c r="AA327" s="21" t="s">
        <v>1599</v>
      </c>
      <c r="AB327" s="1" t="s">
        <v>1751</v>
      </c>
      <c r="AC327" s="1" t="s">
        <v>1751</v>
      </c>
    </row>
    <row r="328" spans="1:29" ht="12" customHeight="1" x14ac:dyDescent="0.3">
      <c r="A328" s="11" t="s">
        <v>761</v>
      </c>
      <c r="B328" s="12" t="s">
        <v>761</v>
      </c>
      <c r="C328" t="s">
        <v>1623</v>
      </c>
      <c r="D328" t="s">
        <v>1623</v>
      </c>
      <c r="E328" s="13" t="s">
        <v>326</v>
      </c>
      <c r="F328" s="11" t="s">
        <v>34</v>
      </c>
      <c r="G328" s="14" t="s">
        <v>1662</v>
      </c>
      <c r="H328" s="14" t="s">
        <v>1274</v>
      </c>
      <c r="I328" s="14" t="s">
        <v>489</v>
      </c>
      <c r="J328" s="14" t="s">
        <v>957</v>
      </c>
      <c r="K328" s="14"/>
      <c r="L328" s="14" t="s">
        <v>1464</v>
      </c>
      <c r="M328" s="14" t="s">
        <v>918</v>
      </c>
      <c r="N328" s="14" t="s">
        <v>918</v>
      </c>
      <c r="O328" s="14" t="s">
        <v>305</v>
      </c>
      <c r="P328" s="14"/>
      <c r="Q328" s="14" t="s">
        <v>1450</v>
      </c>
      <c r="R328" s="14" t="s">
        <v>775</v>
      </c>
      <c r="S328" s="14" t="s">
        <v>999</v>
      </c>
      <c r="T328" s="14"/>
      <c r="U328" s="14" t="s">
        <v>761</v>
      </c>
      <c r="V328" s="14" t="s">
        <v>1703</v>
      </c>
      <c r="W328" s="14" t="s">
        <v>444</v>
      </c>
      <c r="X328" s="26" t="s">
        <v>392</v>
      </c>
      <c r="Y328" s="18" t="s">
        <v>761</v>
      </c>
      <c r="Z328" s="18" t="s">
        <v>1703</v>
      </c>
      <c r="AA328" s="21" t="s">
        <v>1599</v>
      </c>
      <c r="AB328" s="1" t="s">
        <v>1751</v>
      </c>
      <c r="AC328" s="1" t="s">
        <v>1751</v>
      </c>
    </row>
    <row r="329" spans="1:29" ht="12" customHeight="1" x14ac:dyDescent="0.3">
      <c r="A329" s="11" t="s">
        <v>1598</v>
      </c>
      <c r="B329" s="12" t="s">
        <v>1598</v>
      </c>
      <c r="C329" t="s">
        <v>1623</v>
      </c>
      <c r="D329" t="s">
        <v>1623</v>
      </c>
      <c r="E329" s="13" t="s">
        <v>326</v>
      </c>
      <c r="F329" s="11" t="s">
        <v>34</v>
      </c>
      <c r="G329" s="14" t="s">
        <v>1662</v>
      </c>
      <c r="H329" s="14" t="s">
        <v>1101</v>
      </c>
      <c r="I329" s="14" t="s">
        <v>1366</v>
      </c>
      <c r="J329" s="14" t="s">
        <v>894</v>
      </c>
      <c r="K329" s="14"/>
      <c r="L329" s="14" t="s">
        <v>1464</v>
      </c>
      <c r="M329" s="14" t="s">
        <v>918</v>
      </c>
      <c r="N329" s="14" t="s">
        <v>918</v>
      </c>
      <c r="O329" s="14" t="s">
        <v>305</v>
      </c>
      <c r="P329" s="14"/>
      <c r="Q329" s="14" t="s">
        <v>1450</v>
      </c>
      <c r="R329" s="14" t="s">
        <v>775</v>
      </c>
      <c r="S329" s="14" t="s">
        <v>1630</v>
      </c>
      <c r="T329" s="14"/>
      <c r="U329" s="14" t="s">
        <v>1598</v>
      </c>
      <c r="V329" s="14" t="s">
        <v>169</v>
      </c>
      <c r="W329" s="14" t="s">
        <v>1548</v>
      </c>
      <c r="X329" s="26" t="s">
        <v>1755</v>
      </c>
      <c r="Y329" s="18" t="s">
        <v>1598</v>
      </c>
      <c r="Z329" s="18" t="s">
        <v>56</v>
      </c>
      <c r="AA329" s="21" t="s">
        <v>1599</v>
      </c>
      <c r="AB329" s="1" t="s">
        <v>1751</v>
      </c>
      <c r="AC329" s="1" t="s">
        <v>1751</v>
      </c>
    </row>
    <row r="330" spans="1:29" ht="12" customHeight="1" x14ac:dyDescent="0.3">
      <c r="A330" s="11" t="s">
        <v>352</v>
      </c>
      <c r="B330" s="12" t="s">
        <v>352</v>
      </c>
      <c r="C330" t="s">
        <v>1623</v>
      </c>
      <c r="D330" t="s">
        <v>1623</v>
      </c>
      <c r="E330" s="13" t="s">
        <v>326</v>
      </c>
      <c r="F330" s="11" t="s">
        <v>34</v>
      </c>
      <c r="G330" s="14" t="s">
        <v>1662</v>
      </c>
      <c r="H330" s="14" t="s">
        <v>1318</v>
      </c>
      <c r="I330" s="14" t="s">
        <v>450</v>
      </c>
      <c r="J330" s="14" t="s">
        <v>1201</v>
      </c>
      <c r="K330" s="14"/>
      <c r="L330" s="14" t="s">
        <v>1464</v>
      </c>
      <c r="M330" s="14" t="s">
        <v>918</v>
      </c>
      <c r="N330" s="14" t="s">
        <v>918</v>
      </c>
      <c r="O330" s="14" t="s">
        <v>305</v>
      </c>
      <c r="P330" s="14"/>
      <c r="Q330" s="14" t="s">
        <v>1450</v>
      </c>
      <c r="R330" s="14" t="s">
        <v>775</v>
      </c>
      <c r="S330" s="14" t="s">
        <v>1441</v>
      </c>
      <c r="T330" s="14"/>
      <c r="U330" s="14" t="s">
        <v>352</v>
      </c>
      <c r="V330" s="14" t="s">
        <v>1138</v>
      </c>
      <c r="W330" s="14" t="s">
        <v>696</v>
      </c>
      <c r="X330" s="26" t="s">
        <v>1848</v>
      </c>
      <c r="Y330" s="18" t="s">
        <v>352</v>
      </c>
      <c r="Z330" s="18" t="s">
        <v>1849</v>
      </c>
      <c r="AA330" s="21" t="s">
        <v>1599</v>
      </c>
      <c r="AB330" s="1" t="s">
        <v>1751</v>
      </c>
      <c r="AC330" s="1" t="s">
        <v>1751</v>
      </c>
    </row>
    <row r="331" spans="1:29" ht="12" customHeight="1" x14ac:dyDescent="0.3">
      <c r="A331" s="11" t="s">
        <v>352</v>
      </c>
      <c r="B331" s="12" t="s">
        <v>352</v>
      </c>
      <c r="C331" t="s">
        <v>1623</v>
      </c>
      <c r="D331" t="s">
        <v>1623</v>
      </c>
      <c r="E331" s="13" t="s">
        <v>326</v>
      </c>
      <c r="F331" s="11" t="s">
        <v>34</v>
      </c>
      <c r="G331" s="14" t="s">
        <v>1662</v>
      </c>
      <c r="H331" s="14" t="s">
        <v>1055</v>
      </c>
      <c r="I331" s="14" t="s">
        <v>1106</v>
      </c>
      <c r="J331" s="14" t="s">
        <v>1246</v>
      </c>
      <c r="K331" s="14"/>
      <c r="L331" s="14" t="s">
        <v>1464</v>
      </c>
      <c r="M331" s="14" t="s">
        <v>918</v>
      </c>
      <c r="N331" s="14" t="s">
        <v>918</v>
      </c>
      <c r="O331" s="14" t="s">
        <v>305</v>
      </c>
      <c r="P331" s="14"/>
      <c r="Q331" s="14" t="s">
        <v>1450</v>
      </c>
      <c r="R331" s="14" t="s">
        <v>775</v>
      </c>
      <c r="S331" s="14" t="s">
        <v>1441</v>
      </c>
      <c r="T331" s="14"/>
      <c r="U331" s="14" t="s">
        <v>352</v>
      </c>
      <c r="V331" s="14" t="s">
        <v>1138</v>
      </c>
      <c r="W331" s="14" t="s">
        <v>611</v>
      </c>
      <c r="X331" s="26" t="s">
        <v>1848</v>
      </c>
      <c r="Y331" s="18" t="s">
        <v>352</v>
      </c>
      <c r="Z331" s="18" t="s">
        <v>1849</v>
      </c>
      <c r="AA331" s="21" t="s">
        <v>1599</v>
      </c>
      <c r="AB331" s="1" t="s">
        <v>1751</v>
      </c>
      <c r="AC331" s="1" t="s">
        <v>1751</v>
      </c>
    </row>
    <row r="332" spans="1:29" ht="12" customHeight="1" x14ac:dyDescent="0.3">
      <c r="A332" s="11" t="s">
        <v>1598</v>
      </c>
      <c r="B332" s="12" t="s">
        <v>1598</v>
      </c>
      <c r="C332" t="s">
        <v>1623</v>
      </c>
      <c r="D332" t="s">
        <v>1623</v>
      </c>
      <c r="E332" s="13" t="s">
        <v>326</v>
      </c>
      <c r="F332" s="11" t="s">
        <v>34</v>
      </c>
      <c r="G332" s="14" t="s">
        <v>1662</v>
      </c>
      <c r="H332" s="14" t="s">
        <v>1205</v>
      </c>
      <c r="I332" s="14" t="s">
        <v>947</v>
      </c>
      <c r="J332" s="14" t="s">
        <v>560</v>
      </c>
      <c r="K332" s="14"/>
      <c r="L332" s="14" t="s">
        <v>1464</v>
      </c>
      <c r="M332" s="14" t="s">
        <v>918</v>
      </c>
      <c r="N332" s="14" t="s">
        <v>918</v>
      </c>
      <c r="O332" s="14" t="s">
        <v>305</v>
      </c>
      <c r="P332" s="14"/>
      <c r="Q332" s="14" t="s">
        <v>1450</v>
      </c>
      <c r="R332" s="14" t="s">
        <v>775</v>
      </c>
      <c r="S332" s="14" t="s">
        <v>1630</v>
      </c>
      <c r="T332" s="14"/>
      <c r="U332" s="14" t="s">
        <v>1598</v>
      </c>
      <c r="V332" s="14" t="s">
        <v>169</v>
      </c>
      <c r="W332" s="14" t="s">
        <v>1548</v>
      </c>
      <c r="X332" s="26" t="s">
        <v>1755</v>
      </c>
      <c r="Y332" s="18" t="s">
        <v>1598</v>
      </c>
      <c r="Z332" s="18" t="s">
        <v>56</v>
      </c>
      <c r="AA332" s="21" t="s">
        <v>1599</v>
      </c>
      <c r="AB332" s="1" t="s">
        <v>1751</v>
      </c>
      <c r="AC332" s="1" t="s">
        <v>1751</v>
      </c>
    </row>
    <row r="333" spans="1:29" ht="12" customHeight="1" x14ac:dyDescent="0.3">
      <c r="A333" s="11" t="s">
        <v>1598</v>
      </c>
      <c r="B333" s="12" t="s">
        <v>1598</v>
      </c>
      <c r="C333" t="s">
        <v>1623</v>
      </c>
      <c r="D333" t="s">
        <v>1623</v>
      </c>
      <c r="E333" s="13" t="s">
        <v>326</v>
      </c>
      <c r="F333" s="11" t="s">
        <v>34</v>
      </c>
      <c r="G333" s="14" t="s">
        <v>1662</v>
      </c>
      <c r="H333" s="14" t="s">
        <v>1468</v>
      </c>
      <c r="I333" s="14" t="s">
        <v>808</v>
      </c>
      <c r="J333" s="14" t="s">
        <v>104</v>
      </c>
      <c r="K333" s="14"/>
      <c r="L333" s="14" t="s">
        <v>1464</v>
      </c>
      <c r="M333" s="14" t="s">
        <v>918</v>
      </c>
      <c r="N333" s="14" t="s">
        <v>918</v>
      </c>
      <c r="O333" s="14" t="s">
        <v>305</v>
      </c>
      <c r="P333" s="14"/>
      <c r="Q333" s="14" t="s">
        <v>1450</v>
      </c>
      <c r="R333" s="14" t="s">
        <v>775</v>
      </c>
      <c r="S333" s="14" t="s">
        <v>1630</v>
      </c>
      <c r="T333" s="14"/>
      <c r="U333" s="14" t="s">
        <v>1598</v>
      </c>
      <c r="V333" s="14" t="s">
        <v>169</v>
      </c>
      <c r="W333" s="14" t="s">
        <v>1548</v>
      </c>
      <c r="X333" s="26" t="s">
        <v>1755</v>
      </c>
      <c r="Y333" s="18" t="s">
        <v>1598</v>
      </c>
      <c r="Z333" s="18" t="s">
        <v>56</v>
      </c>
      <c r="AA333" s="21" t="s">
        <v>1599</v>
      </c>
      <c r="AB333" s="1" t="s">
        <v>1751</v>
      </c>
      <c r="AC333" s="1" t="s">
        <v>1751</v>
      </c>
    </row>
    <row r="334" spans="1:29" ht="12" customHeight="1" x14ac:dyDescent="0.3">
      <c r="A334" s="11" t="s">
        <v>825</v>
      </c>
      <c r="B334" s="12" t="s">
        <v>825</v>
      </c>
      <c r="C334" t="s">
        <v>1623</v>
      </c>
      <c r="D334" t="s">
        <v>1623</v>
      </c>
      <c r="E334" s="13" t="s">
        <v>326</v>
      </c>
      <c r="F334" s="11" t="s">
        <v>34</v>
      </c>
      <c r="G334" s="14" t="s">
        <v>1662</v>
      </c>
      <c r="H334" s="14" t="s">
        <v>13</v>
      </c>
      <c r="I334" s="14" t="s">
        <v>272</v>
      </c>
      <c r="J334" s="14" t="s">
        <v>55</v>
      </c>
      <c r="K334" s="14"/>
      <c r="L334" s="14" t="s">
        <v>1122</v>
      </c>
      <c r="M334" s="14" t="s">
        <v>789</v>
      </c>
      <c r="N334" s="14" t="s">
        <v>789</v>
      </c>
      <c r="O334" s="14" t="s">
        <v>135</v>
      </c>
      <c r="P334" s="14"/>
      <c r="Q334" s="14" t="s">
        <v>1450</v>
      </c>
      <c r="R334" s="14" t="s">
        <v>33</v>
      </c>
      <c r="S334" s="14" t="s">
        <v>33</v>
      </c>
      <c r="T334" s="14"/>
      <c r="U334" s="14" t="s">
        <v>825</v>
      </c>
      <c r="V334" s="14" t="s">
        <v>1629</v>
      </c>
      <c r="W334" s="14" t="s">
        <v>1231</v>
      </c>
      <c r="X334" s="26" t="s">
        <v>1231</v>
      </c>
      <c r="Y334" s="18" t="s">
        <v>825</v>
      </c>
      <c r="Z334" s="18" t="s">
        <v>1629</v>
      </c>
      <c r="AA334" s="21"/>
      <c r="AB334" s="1" t="s">
        <v>1751</v>
      </c>
      <c r="AC334" s="1" t="s">
        <v>1751</v>
      </c>
    </row>
    <row r="335" spans="1:29" ht="12" customHeight="1" x14ac:dyDescent="0.3">
      <c r="A335" s="11" t="s">
        <v>1050</v>
      </c>
      <c r="B335" s="12" t="s">
        <v>1050</v>
      </c>
      <c r="C335" t="s">
        <v>1623</v>
      </c>
      <c r="D335" t="s">
        <v>1623</v>
      </c>
      <c r="E335" s="13" t="s">
        <v>326</v>
      </c>
      <c r="F335" s="11" t="s">
        <v>34</v>
      </c>
      <c r="G335" s="14" t="s">
        <v>15</v>
      </c>
      <c r="H335" s="14">
        <v>2235</v>
      </c>
      <c r="I335" s="14" t="s">
        <v>1393</v>
      </c>
      <c r="J335" s="14" t="s">
        <v>167</v>
      </c>
      <c r="K335" s="14" t="s">
        <v>961</v>
      </c>
      <c r="L335" s="14" t="s">
        <v>1315</v>
      </c>
      <c r="M335" s="14" t="s">
        <v>961</v>
      </c>
      <c r="N335" s="14" t="s">
        <v>961</v>
      </c>
      <c r="O335" s="14" t="s">
        <v>725</v>
      </c>
      <c r="P335" s="14"/>
      <c r="Q335" s="14" t="s">
        <v>1379</v>
      </c>
      <c r="R335" s="14" t="s">
        <v>1379</v>
      </c>
      <c r="S335" s="14" t="s">
        <v>103</v>
      </c>
      <c r="T335" s="14"/>
      <c r="U335" s="14" t="s">
        <v>1050</v>
      </c>
      <c r="V335" s="14" t="s">
        <v>571</v>
      </c>
      <c r="W335" s="14" t="s">
        <v>267</v>
      </c>
      <c r="X335" s="27" t="s">
        <v>1092</v>
      </c>
      <c r="Y335" s="18" t="s">
        <v>1050</v>
      </c>
      <c r="Z335" s="18" t="s">
        <v>571</v>
      </c>
      <c r="AA335" s="21" t="s">
        <v>1599</v>
      </c>
      <c r="AB335" s="1" t="s">
        <v>1751</v>
      </c>
      <c r="AC335" s="1" t="s">
        <v>1751</v>
      </c>
    </row>
    <row r="336" spans="1:29" ht="12" customHeight="1" x14ac:dyDescent="0.3">
      <c r="A336" s="11" t="s">
        <v>872</v>
      </c>
      <c r="B336" s="12" t="s">
        <v>872</v>
      </c>
      <c r="C336" t="s">
        <v>1623</v>
      </c>
      <c r="D336" t="s">
        <v>1623</v>
      </c>
      <c r="E336" s="13" t="s">
        <v>326</v>
      </c>
      <c r="F336" s="11" t="s">
        <v>34</v>
      </c>
      <c r="G336" s="14" t="s">
        <v>1662</v>
      </c>
      <c r="H336" s="14" t="s">
        <v>655</v>
      </c>
      <c r="I336" s="14" t="s">
        <v>1394</v>
      </c>
      <c r="J336" s="14" t="s">
        <v>540</v>
      </c>
      <c r="K336" s="14"/>
      <c r="L336" s="14" t="s">
        <v>1315</v>
      </c>
      <c r="M336" s="14" t="s">
        <v>961</v>
      </c>
      <c r="N336" s="14" t="s">
        <v>961</v>
      </c>
      <c r="O336" s="14" t="s">
        <v>725</v>
      </c>
      <c r="P336" s="14"/>
      <c r="Q336" s="14" t="s">
        <v>1280</v>
      </c>
      <c r="R336" s="14" t="s">
        <v>1681</v>
      </c>
      <c r="S336" s="14" t="s">
        <v>63</v>
      </c>
      <c r="T336" s="14"/>
      <c r="U336" s="14" t="s">
        <v>872</v>
      </c>
      <c r="V336" s="14" t="s">
        <v>1465</v>
      </c>
      <c r="W336" s="14" t="s">
        <v>1513</v>
      </c>
      <c r="X336" s="26" t="s">
        <v>1513</v>
      </c>
      <c r="Y336" s="18" t="s">
        <v>872</v>
      </c>
      <c r="Z336" s="18" t="s">
        <v>1854</v>
      </c>
      <c r="AA336" s="21" t="s">
        <v>1749</v>
      </c>
      <c r="AB336" s="1" t="s">
        <v>1751</v>
      </c>
      <c r="AC336" s="1" t="s">
        <v>1751</v>
      </c>
    </row>
    <row r="337" spans="1:29" ht="12" customHeight="1" x14ac:dyDescent="0.3">
      <c r="A337" s="11" t="s">
        <v>872</v>
      </c>
      <c r="B337" s="12" t="s">
        <v>872</v>
      </c>
      <c r="C337" t="s">
        <v>1623</v>
      </c>
      <c r="D337" t="s">
        <v>1623</v>
      </c>
      <c r="E337" s="13" t="s">
        <v>326</v>
      </c>
      <c r="F337" s="11" t="s">
        <v>34</v>
      </c>
      <c r="G337" s="14" t="s">
        <v>1662</v>
      </c>
      <c r="H337" s="14" t="s">
        <v>774</v>
      </c>
      <c r="I337" s="14" t="s">
        <v>670</v>
      </c>
      <c r="J337" s="14" t="s">
        <v>170</v>
      </c>
      <c r="K337" s="14"/>
      <c r="L337" s="14" t="s">
        <v>1315</v>
      </c>
      <c r="M337" s="14" t="s">
        <v>961</v>
      </c>
      <c r="N337" s="14" t="s">
        <v>961</v>
      </c>
      <c r="O337" s="14" t="s">
        <v>725</v>
      </c>
      <c r="P337" s="14"/>
      <c r="Q337" s="14" t="s">
        <v>1280</v>
      </c>
      <c r="R337" s="14" t="s">
        <v>1681</v>
      </c>
      <c r="S337" s="14" t="s">
        <v>63</v>
      </c>
      <c r="T337" s="14"/>
      <c r="U337" s="14" t="s">
        <v>872</v>
      </c>
      <c r="V337" s="14" t="s">
        <v>1465</v>
      </c>
      <c r="W337" s="14" t="s">
        <v>1302</v>
      </c>
      <c r="X337" s="26" t="s">
        <v>1513</v>
      </c>
      <c r="Y337" s="18" t="s">
        <v>872</v>
      </c>
      <c r="Z337" s="18" t="s">
        <v>1854</v>
      </c>
      <c r="AA337" s="21" t="s">
        <v>1599</v>
      </c>
      <c r="AB337" s="1" t="s">
        <v>1751</v>
      </c>
      <c r="AC337" s="1" t="s">
        <v>1751</v>
      </c>
    </row>
    <row r="338" spans="1:29" ht="12" customHeight="1" x14ac:dyDescent="0.3">
      <c r="A338" s="11" t="s">
        <v>872</v>
      </c>
      <c r="B338" s="12" t="s">
        <v>872</v>
      </c>
      <c r="C338" t="s">
        <v>1623</v>
      </c>
      <c r="D338" t="s">
        <v>1623</v>
      </c>
      <c r="E338" s="13" t="s">
        <v>326</v>
      </c>
      <c r="F338" s="11" t="s">
        <v>34</v>
      </c>
      <c r="G338" s="14" t="s">
        <v>1662</v>
      </c>
      <c r="H338" s="14" t="s">
        <v>19</v>
      </c>
      <c r="I338" s="14" t="s">
        <v>669</v>
      </c>
      <c r="J338" s="14" t="s">
        <v>1425</v>
      </c>
      <c r="K338" s="14"/>
      <c r="L338" s="14" t="s">
        <v>1315</v>
      </c>
      <c r="M338" s="14" t="s">
        <v>961</v>
      </c>
      <c r="N338" s="14" t="s">
        <v>961</v>
      </c>
      <c r="O338" s="14" t="s">
        <v>725</v>
      </c>
      <c r="P338" s="14"/>
      <c r="Q338" s="14" t="s">
        <v>1280</v>
      </c>
      <c r="R338" s="14" t="s">
        <v>1681</v>
      </c>
      <c r="S338" s="14" t="s">
        <v>63</v>
      </c>
      <c r="T338" s="14"/>
      <c r="U338" s="14" t="s">
        <v>872</v>
      </c>
      <c r="V338" s="14" t="s">
        <v>1465</v>
      </c>
      <c r="W338" s="14" t="s">
        <v>1513</v>
      </c>
      <c r="X338" s="26" t="s">
        <v>1513</v>
      </c>
      <c r="Y338" s="18" t="s">
        <v>872</v>
      </c>
      <c r="Z338" s="18" t="s">
        <v>1854</v>
      </c>
      <c r="AA338" s="21" t="s">
        <v>1749</v>
      </c>
      <c r="AB338" s="1" t="s">
        <v>1751</v>
      </c>
      <c r="AC338" s="1" t="s">
        <v>1751</v>
      </c>
    </row>
    <row r="339" spans="1:29" ht="12" customHeight="1" x14ac:dyDescent="0.3">
      <c r="A339" s="11" t="s">
        <v>1104</v>
      </c>
      <c r="B339" s="12" t="s">
        <v>1104</v>
      </c>
      <c r="C339" t="s">
        <v>1623</v>
      </c>
      <c r="D339" t="s">
        <v>1623</v>
      </c>
      <c r="E339" s="13" t="s">
        <v>326</v>
      </c>
      <c r="F339" s="11" t="s">
        <v>34</v>
      </c>
      <c r="G339" s="14" t="s">
        <v>15</v>
      </c>
      <c r="H339" s="14">
        <v>7202</v>
      </c>
      <c r="I339" s="14" t="s">
        <v>672</v>
      </c>
      <c r="J339" s="14" t="s">
        <v>1469</v>
      </c>
      <c r="K339" s="14" t="s">
        <v>961</v>
      </c>
      <c r="L339" s="14" t="s">
        <v>1315</v>
      </c>
      <c r="M339" s="14" t="s">
        <v>961</v>
      </c>
      <c r="N339" s="14" t="s">
        <v>961</v>
      </c>
      <c r="O339" s="14" t="s">
        <v>725</v>
      </c>
      <c r="P339" s="14"/>
      <c r="Q339" s="14" t="s">
        <v>1450</v>
      </c>
      <c r="R339" s="16" t="s">
        <v>1113</v>
      </c>
      <c r="S339" s="14" t="s">
        <v>302</v>
      </c>
      <c r="T339" s="14"/>
      <c r="U339" s="14" t="s">
        <v>1104</v>
      </c>
      <c r="V339" s="14" t="s">
        <v>1740</v>
      </c>
      <c r="W339" s="14" t="s">
        <v>718</v>
      </c>
      <c r="X339" s="26" t="s">
        <v>718</v>
      </c>
      <c r="Y339" s="18" t="s">
        <v>1104</v>
      </c>
      <c r="Z339" s="18" t="s">
        <v>1740</v>
      </c>
      <c r="AA339" s="21" t="s">
        <v>1749</v>
      </c>
      <c r="AB339" s="1" t="s">
        <v>1751</v>
      </c>
      <c r="AC339" s="1" t="s">
        <v>1751</v>
      </c>
    </row>
    <row r="340" spans="1:29" ht="12" customHeight="1" x14ac:dyDescent="0.3">
      <c r="A340" s="11" t="s">
        <v>1104</v>
      </c>
      <c r="B340" s="12" t="s">
        <v>1104</v>
      </c>
      <c r="C340" t="s">
        <v>1623</v>
      </c>
      <c r="D340" t="s">
        <v>1623</v>
      </c>
      <c r="E340" s="13" t="s">
        <v>326</v>
      </c>
      <c r="F340" s="11" t="s">
        <v>34</v>
      </c>
      <c r="G340" s="14" t="s">
        <v>15</v>
      </c>
      <c r="H340" s="14">
        <v>7201</v>
      </c>
      <c r="I340" s="14" t="s">
        <v>629</v>
      </c>
      <c r="J340" s="14" t="s">
        <v>1139</v>
      </c>
      <c r="K340" s="14" t="s">
        <v>961</v>
      </c>
      <c r="L340" s="14" t="s">
        <v>1315</v>
      </c>
      <c r="M340" s="14" t="s">
        <v>961</v>
      </c>
      <c r="N340" s="14" t="s">
        <v>961</v>
      </c>
      <c r="O340" s="14" t="s">
        <v>725</v>
      </c>
      <c r="P340" s="14"/>
      <c r="Q340" s="14" t="s">
        <v>1450</v>
      </c>
      <c r="R340" s="16" t="s">
        <v>1113</v>
      </c>
      <c r="S340" s="14" t="s">
        <v>302</v>
      </c>
      <c r="T340" s="14"/>
      <c r="U340" s="14" t="s">
        <v>1104</v>
      </c>
      <c r="V340" s="14" t="s">
        <v>1740</v>
      </c>
      <c r="W340" s="14" t="s">
        <v>718</v>
      </c>
      <c r="X340" s="26" t="s">
        <v>718</v>
      </c>
      <c r="Y340" s="18" t="s">
        <v>1104</v>
      </c>
      <c r="Z340" s="18" t="s">
        <v>1740</v>
      </c>
      <c r="AA340" s="21" t="s">
        <v>1749</v>
      </c>
      <c r="AB340" s="1" t="s">
        <v>1751</v>
      </c>
      <c r="AC340" s="1" t="s">
        <v>1751</v>
      </c>
    </row>
    <row r="341" spans="1:29" ht="12" customHeight="1" x14ac:dyDescent="0.3">
      <c r="A341" s="11" t="s">
        <v>454</v>
      </c>
      <c r="B341" s="12" t="s">
        <v>454</v>
      </c>
      <c r="C341" t="s">
        <v>1623</v>
      </c>
      <c r="D341" t="s">
        <v>1623</v>
      </c>
      <c r="E341" s="13" t="s">
        <v>326</v>
      </c>
      <c r="F341" s="11" t="s">
        <v>34</v>
      </c>
      <c r="G341" s="14" t="s">
        <v>1662</v>
      </c>
      <c r="H341" s="14" t="s">
        <v>469</v>
      </c>
      <c r="I341" s="14" t="s">
        <v>316</v>
      </c>
      <c r="J341" s="14" t="s">
        <v>74</v>
      </c>
      <c r="K341" s="14"/>
      <c r="L341" s="14" t="s">
        <v>1315</v>
      </c>
      <c r="M341" s="14" t="s">
        <v>961</v>
      </c>
      <c r="N341" s="14" t="s">
        <v>961</v>
      </c>
      <c r="O341" s="14" t="s">
        <v>725</v>
      </c>
      <c r="P341" s="14"/>
      <c r="Q341" s="14" t="s">
        <v>515</v>
      </c>
      <c r="R341" s="14" t="s">
        <v>1240</v>
      </c>
      <c r="S341" s="14" t="s">
        <v>1037</v>
      </c>
      <c r="T341" s="14"/>
      <c r="U341" s="14" t="s">
        <v>454</v>
      </c>
      <c r="V341" s="14" t="s">
        <v>1107</v>
      </c>
      <c r="W341" s="14" t="s">
        <v>1014</v>
      </c>
      <c r="X341" s="26" t="s">
        <v>1840</v>
      </c>
      <c r="Y341" s="18" t="s">
        <v>454</v>
      </c>
      <c r="Z341" s="18" t="s">
        <v>1841</v>
      </c>
      <c r="AA341" s="21" t="s">
        <v>1599</v>
      </c>
      <c r="AB341" s="1" t="s">
        <v>1751</v>
      </c>
      <c r="AC341" s="1" t="s">
        <v>1751</v>
      </c>
    </row>
    <row r="342" spans="1:29" ht="12" customHeight="1" x14ac:dyDescent="0.3">
      <c r="A342" s="11" t="s">
        <v>1208</v>
      </c>
      <c r="B342" s="12" t="s">
        <v>1208</v>
      </c>
      <c r="C342" t="s">
        <v>1623</v>
      </c>
      <c r="D342" t="s">
        <v>1623</v>
      </c>
      <c r="E342" s="13" t="s">
        <v>326</v>
      </c>
      <c r="F342" s="11" t="s">
        <v>34</v>
      </c>
      <c r="G342" s="14" t="s">
        <v>15</v>
      </c>
      <c r="H342" s="14">
        <v>4165</v>
      </c>
      <c r="I342" s="14" t="s">
        <v>1576</v>
      </c>
      <c r="J342" s="14" t="s">
        <v>319</v>
      </c>
      <c r="K342" s="14" t="s">
        <v>961</v>
      </c>
      <c r="L342" s="14" t="s">
        <v>1315</v>
      </c>
      <c r="M342" s="14" t="s">
        <v>961</v>
      </c>
      <c r="N342" s="14" t="s">
        <v>961</v>
      </c>
      <c r="O342" s="14" t="s">
        <v>725</v>
      </c>
      <c r="P342" s="14"/>
      <c r="Q342" s="14" t="s">
        <v>515</v>
      </c>
      <c r="R342" s="14" t="s">
        <v>459</v>
      </c>
      <c r="S342" s="14" t="s">
        <v>459</v>
      </c>
      <c r="T342" s="14"/>
      <c r="U342" s="14" t="s">
        <v>1208</v>
      </c>
      <c r="V342" s="14" t="s">
        <v>1159</v>
      </c>
      <c r="W342" s="14" t="s">
        <v>1270</v>
      </c>
      <c r="X342" s="26" t="s">
        <v>1797</v>
      </c>
      <c r="Y342" s="18" t="s">
        <v>1208</v>
      </c>
      <c r="Z342" s="18" t="s">
        <v>1159</v>
      </c>
      <c r="AA342" s="21" t="s">
        <v>1599</v>
      </c>
      <c r="AB342" s="1" t="s">
        <v>1751</v>
      </c>
      <c r="AC342" s="1" t="s">
        <v>1751</v>
      </c>
    </row>
    <row r="343" spans="1:29" ht="12" customHeight="1" x14ac:dyDescent="0.3">
      <c r="A343" s="11" t="s">
        <v>1104</v>
      </c>
      <c r="B343" s="12" t="s">
        <v>1104</v>
      </c>
      <c r="C343" t="s">
        <v>1623</v>
      </c>
      <c r="D343" t="s">
        <v>1623</v>
      </c>
      <c r="E343" s="13" t="s">
        <v>326</v>
      </c>
      <c r="F343" s="11" t="s">
        <v>34</v>
      </c>
      <c r="G343" s="14" t="s">
        <v>15</v>
      </c>
      <c r="H343" s="14">
        <v>7199</v>
      </c>
      <c r="I343" s="14" t="s">
        <v>253</v>
      </c>
      <c r="J343" s="14" t="s">
        <v>1672</v>
      </c>
      <c r="K343" s="14" t="s">
        <v>961</v>
      </c>
      <c r="L343" s="14" t="s">
        <v>1315</v>
      </c>
      <c r="M343" s="14" t="s">
        <v>961</v>
      </c>
      <c r="N343" s="14" t="s">
        <v>961</v>
      </c>
      <c r="O343" s="14" t="s">
        <v>725</v>
      </c>
      <c r="P343" s="14"/>
      <c r="Q343" s="14" t="s">
        <v>1450</v>
      </c>
      <c r="R343" s="16" t="s">
        <v>1113</v>
      </c>
      <c r="S343" s="14" t="s">
        <v>302</v>
      </c>
      <c r="T343" s="14"/>
      <c r="U343" s="14" t="s">
        <v>1104</v>
      </c>
      <c r="V343" s="14" t="s">
        <v>1740</v>
      </c>
      <c r="W343" s="14" t="s">
        <v>718</v>
      </c>
      <c r="X343" s="26" t="s">
        <v>718</v>
      </c>
      <c r="Y343" s="18" t="s">
        <v>1104</v>
      </c>
      <c r="Z343" s="18" t="s">
        <v>1740</v>
      </c>
      <c r="AA343" s="21" t="s">
        <v>1749</v>
      </c>
      <c r="AB343" s="1" t="s">
        <v>1751</v>
      </c>
      <c r="AC343" s="1" t="s">
        <v>1751</v>
      </c>
    </row>
    <row r="344" spans="1:29" ht="12" customHeight="1" x14ac:dyDescent="0.3">
      <c r="A344" s="11" t="s">
        <v>1104</v>
      </c>
      <c r="B344" s="12" t="s">
        <v>1104</v>
      </c>
      <c r="C344" t="s">
        <v>1623</v>
      </c>
      <c r="D344" t="s">
        <v>1623</v>
      </c>
      <c r="E344" s="13" t="s">
        <v>326</v>
      </c>
      <c r="F344" s="11" t="s">
        <v>34</v>
      </c>
      <c r="G344" s="14" t="s">
        <v>15</v>
      </c>
      <c r="H344" s="14">
        <v>7200</v>
      </c>
      <c r="I344" s="14" t="s">
        <v>1397</v>
      </c>
      <c r="J344" s="14" t="s">
        <v>207</v>
      </c>
      <c r="K344" s="14" t="s">
        <v>961</v>
      </c>
      <c r="L344" s="14" t="s">
        <v>1315</v>
      </c>
      <c r="M344" s="14" t="s">
        <v>961</v>
      </c>
      <c r="N344" s="14" t="s">
        <v>961</v>
      </c>
      <c r="O344" s="14" t="s">
        <v>725</v>
      </c>
      <c r="P344" s="14"/>
      <c r="Q344" s="14" t="s">
        <v>1450</v>
      </c>
      <c r="R344" s="16" t="s">
        <v>1113</v>
      </c>
      <c r="S344" s="14" t="s">
        <v>302</v>
      </c>
      <c r="T344" s="14"/>
      <c r="U344" s="14" t="s">
        <v>1104</v>
      </c>
      <c r="V344" s="14" t="s">
        <v>1740</v>
      </c>
      <c r="W344" s="14" t="s">
        <v>718</v>
      </c>
      <c r="X344" s="26" t="s">
        <v>718</v>
      </c>
      <c r="Y344" s="18" t="s">
        <v>1104</v>
      </c>
      <c r="Z344" s="18" t="s">
        <v>1740</v>
      </c>
      <c r="AA344" s="21" t="s">
        <v>1749</v>
      </c>
      <c r="AB344" s="1" t="s">
        <v>1751</v>
      </c>
      <c r="AC344" s="1" t="s">
        <v>1751</v>
      </c>
    </row>
    <row r="345" spans="1:29" ht="12" customHeight="1" x14ac:dyDescent="0.3">
      <c r="A345" s="11" t="s">
        <v>1104</v>
      </c>
      <c r="B345" s="12" t="s">
        <v>1104</v>
      </c>
      <c r="C345" t="s">
        <v>1623</v>
      </c>
      <c r="D345" t="s">
        <v>1623</v>
      </c>
      <c r="E345" s="13" t="s">
        <v>326</v>
      </c>
      <c r="F345" s="11" t="s">
        <v>34</v>
      </c>
      <c r="G345" s="14" t="s">
        <v>15</v>
      </c>
      <c r="H345" s="14">
        <v>7198</v>
      </c>
      <c r="I345" s="14" t="s">
        <v>674</v>
      </c>
      <c r="J345" s="14" t="s">
        <v>705</v>
      </c>
      <c r="K345" s="14" t="s">
        <v>961</v>
      </c>
      <c r="L345" s="14" t="s">
        <v>1315</v>
      </c>
      <c r="M345" s="14" t="s">
        <v>961</v>
      </c>
      <c r="N345" s="14" t="s">
        <v>961</v>
      </c>
      <c r="O345" s="14" t="s">
        <v>725</v>
      </c>
      <c r="P345" s="14"/>
      <c r="Q345" s="14" t="s">
        <v>1450</v>
      </c>
      <c r="R345" s="16" t="s">
        <v>1113</v>
      </c>
      <c r="S345" s="14" t="s">
        <v>302</v>
      </c>
      <c r="T345" s="14"/>
      <c r="U345" s="14" t="s">
        <v>1104</v>
      </c>
      <c r="V345" s="14" t="s">
        <v>1740</v>
      </c>
      <c r="W345" s="14" t="s">
        <v>718</v>
      </c>
      <c r="X345" s="26" t="s">
        <v>718</v>
      </c>
      <c r="Y345" s="18" t="s">
        <v>1104</v>
      </c>
      <c r="Z345" s="18" t="s">
        <v>1740</v>
      </c>
      <c r="AA345" s="21" t="s">
        <v>1749</v>
      </c>
      <c r="AB345" s="1" t="s">
        <v>1751</v>
      </c>
      <c r="AC345" s="1" t="s">
        <v>1751</v>
      </c>
    </row>
    <row r="346" spans="1:29" ht="12" customHeight="1" x14ac:dyDescent="0.3">
      <c r="A346" s="11" t="s">
        <v>1104</v>
      </c>
      <c r="B346" s="12" t="s">
        <v>1104</v>
      </c>
      <c r="C346" t="s">
        <v>1623</v>
      </c>
      <c r="D346" t="s">
        <v>1623</v>
      </c>
      <c r="E346" s="13" t="s">
        <v>326</v>
      </c>
      <c r="F346" s="11" t="s">
        <v>34</v>
      </c>
      <c r="G346" s="14" t="s">
        <v>15</v>
      </c>
      <c r="H346" s="14">
        <v>7197</v>
      </c>
      <c r="I346" s="14" t="s">
        <v>675</v>
      </c>
      <c r="J346" s="14" t="s">
        <v>62</v>
      </c>
      <c r="K346" s="14" t="s">
        <v>961</v>
      </c>
      <c r="L346" s="14" t="s">
        <v>1315</v>
      </c>
      <c r="M346" s="14" t="s">
        <v>961</v>
      </c>
      <c r="N346" s="14" t="s">
        <v>961</v>
      </c>
      <c r="O346" s="14" t="s">
        <v>725</v>
      </c>
      <c r="P346" s="14"/>
      <c r="Q346" s="14" t="s">
        <v>1450</v>
      </c>
      <c r="R346" s="16" t="s">
        <v>1113</v>
      </c>
      <c r="S346" s="14" t="s">
        <v>302</v>
      </c>
      <c r="T346" s="14"/>
      <c r="U346" s="14" t="s">
        <v>1104</v>
      </c>
      <c r="V346" s="14" t="s">
        <v>1740</v>
      </c>
      <c r="W346" s="14" t="s">
        <v>718</v>
      </c>
      <c r="X346" s="26" t="s">
        <v>718</v>
      </c>
      <c r="Y346" s="18" t="s">
        <v>1104</v>
      </c>
      <c r="Z346" s="18" t="s">
        <v>1740</v>
      </c>
      <c r="AA346" s="21" t="s">
        <v>1749</v>
      </c>
      <c r="AB346" s="1" t="s">
        <v>1751</v>
      </c>
      <c r="AC346" s="1" t="s">
        <v>1751</v>
      </c>
    </row>
    <row r="347" spans="1:29" ht="12" customHeight="1" x14ac:dyDescent="0.3">
      <c r="A347" s="11" t="s">
        <v>1104</v>
      </c>
      <c r="B347" s="12" t="s">
        <v>1104</v>
      </c>
      <c r="C347" t="s">
        <v>1623</v>
      </c>
      <c r="D347" t="s">
        <v>1623</v>
      </c>
      <c r="E347" s="13" t="s">
        <v>326</v>
      </c>
      <c r="F347" s="11" t="s">
        <v>34</v>
      </c>
      <c r="G347" s="14" t="s">
        <v>15</v>
      </c>
      <c r="H347" s="14">
        <v>7196</v>
      </c>
      <c r="I347" s="14" t="s">
        <v>676</v>
      </c>
      <c r="J347" s="14" t="s">
        <v>1529</v>
      </c>
      <c r="K347" s="14" t="s">
        <v>961</v>
      </c>
      <c r="L347" s="14" t="s">
        <v>1315</v>
      </c>
      <c r="M347" s="14" t="s">
        <v>961</v>
      </c>
      <c r="N347" s="14" t="s">
        <v>961</v>
      </c>
      <c r="O347" s="14" t="s">
        <v>725</v>
      </c>
      <c r="P347" s="14"/>
      <c r="Q347" s="14" t="s">
        <v>1450</v>
      </c>
      <c r="R347" s="16" t="s">
        <v>1113</v>
      </c>
      <c r="S347" s="14" t="s">
        <v>302</v>
      </c>
      <c r="T347" s="14"/>
      <c r="U347" s="14" t="s">
        <v>1104</v>
      </c>
      <c r="V347" s="14" t="s">
        <v>1740</v>
      </c>
      <c r="W347" s="14" t="s">
        <v>718</v>
      </c>
      <c r="X347" s="26" t="s">
        <v>718</v>
      </c>
      <c r="Y347" s="18" t="s">
        <v>1104</v>
      </c>
      <c r="Z347" s="18" t="s">
        <v>1740</v>
      </c>
      <c r="AA347" s="21" t="s">
        <v>1749</v>
      </c>
      <c r="AB347" s="1" t="s">
        <v>1751</v>
      </c>
      <c r="AC347" s="1" t="s">
        <v>1751</v>
      </c>
    </row>
    <row r="348" spans="1:29" ht="12" customHeight="1" x14ac:dyDescent="0.3">
      <c r="A348" s="11" t="s">
        <v>1303</v>
      </c>
      <c r="B348" s="12" t="s">
        <v>1303</v>
      </c>
      <c r="C348" t="s">
        <v>1623</v>
      </c>
      <c r="D348" t="s">
        <v>1623</v>
      </c>
      <c r="E348" s="13" t="s">
        <v>326</v>
      </c>
      <c r="F348" s="11" t="s">
        <v>34</v>
      </c>
      <c r="G348" s="14" t="s">
        <v>1662</v>
      </c>
      <c r="H348" s="14" t="s">
        <v>757</v>
      </c>
      <c r="I348" s="14" t="s">
        <v>653</v>
      </c>
      <c r="J348" s="14" t="s">
        <v>746</v>
      </c>
      <c r="K348" s="14"/>
      <c r="L348" s="14" t="s">
        <v>1464</v>
      </c>
      <c r="M348" s="14" t="s">
        <v>918</v>
      </c>
      <c r="N348" s="14" t="s">
        <v>918</v>
      </c>
      <c r="O348" s="14" t="s">
        <v>305</v>
      </c>
      <c r="P348" s="14"/>
      <c r="Q348" s="14" t="s">
        <v>1450</v>
      </c>
      <c r="R348" s="14" t="s">
        <v>775</v>
      </c>
      <c r="S348" s="14" t="s">
        <v>1630</v>
      </c>
      <c r="T348" s="14"/>
      <c r="U348" s="14" t="s">
        <v>1303</v>
      </c>
      <c r="V348" s="14" t="s">
        <v>1353</v>
      </c>
      <c r="W348" s="14" t="s">
        <v>181</v>
      </c>
      <c r="X348" s="26" t="s">
        <v>1780</v>
      </c>
      <c r="Y348" s="18" t="s">
        <v>1303</v>
      </c>
      <c r="Z348" s="18" t="s">
        <v>1353</v>
      </c>
      <c r="AA348" s="21" t="s">
        <v>1599</v>
      </c>
      <c r="AB348" s="1" t="s">
        <v>1751</v>
      </c>
      <c r="AC348" s="1" t="s">
        <v>1751</v>
      </c>
    </row>
    <row r="349" spans="1:29" ht="12" customHeight="1" x14ac:dyDescent="0.3">
      <c r="A349" s="11" t="s">
        <v>1054</v>
      </c>
      <c r="B349" s="12" t="s">
        <v>1054</v>
      </c>
      <c r="C349" t="s">
        <v>1623</v>
      </c>
      <c r="D349" t="s">
        <v>1623</v>
      </c>
      <c r="E349" s="13" t="s">
        <v>326</v>
      </c>
      <c r="F349" s="11" t="s">
        <v>34</v>
      </c>
      <c r="G349" s="14" t="s">
        <v>15</v>
      </c>
      <c r="H349" s="14">
        <v>10552</v>
      </c>
      <c r="I349" s="14" t="s">
        <v>884</v>
      </c>
      <c r="J349" s="14" t="s">
        <v>666</v>
      </c>
      <c r="K349" s="14" t="s">
        <v>961</v>
      </c>
      <c r="L349" s="14" t="s">
        <v>1315</v>
      </c>
      <c r="M349" s="14" t="s">
        <v>961</v>
      </c>
      <c r="N349" s="14" t="s">
        <v>961</v>
      </c>
      <c r="O349" s="14" t="s">
        <v>725</v>
      </c>
      <c r="P349" s="14"/>
      <c r="Q349" s="14" t="s">
        <v>1450</v>
      </c>
      <c r="R349" s="14" t="s">
        <v>23</v>
      </c>
      <c r="S349" s="14" t="s">
        <v>23</v>
      </c>
      <c r="T349" s="14"/>
      <c r="U349" s="14" t="s">
        <v>1054</v>
      </c>
      <c r="V349" s="14" t="s">
        <v>1453</v>
      </c>
      <c r="W349" s="14" t="s">
        <v>770</v>
      </c>
      <c r="X349" s="26" t="s">
        <v>422</v>
      </c>
      <c r="Y349" s="18" t="s">
        <v>1054</v>
      </c>
      <c r="Z349" s="18" t="s">
        <v>1453</v>
      </c>
      <c r="AA349" s="21" t="s">
        <v>1599</v>
      </c>
      <c r="AB349" s="1" t="s">
        <v>1751</v>
      </c>
      <c r="AC349" s="1" t="s">
        <v>1751</v>
      </c>
    </row>
    <row r="350" spans="1:29" ht="12" customHeight="1" x14ac:dyDescent="0.3">
      <c r="A350" s="11" t="s">
        <v>796</v>
      </c>
      <c r="B350" s="12" t="s">
        <v>796</v>
      </c>
      <c r="C350" t="s">
        <v>1623</v>
      </c>
      <c r="D350" t="s">
        <v>1623</v>
      </c>
      <c r="E350" s="13" t="s">
        <v>326</v>
      </c>
      <c r="F350" s="11" t="s">
        <v>34</v>
      </c>
      <c r="G350" s="14" t="s">
        <v>1662</v>
      </c>
      <c r="H350" s="14" t="s">
        <v>1061</v>
      </c>
      <c r="I350" s="14" t="s">
        <v>1577</v>
      </c>
      <c r="J350" s="14" t="s">
        <v>765</v>
      </c>
      <c r="K350" s="14"/>
      <c r="L350" s="14" t="s">
        <v>1315</v>
      </c>
      <c r="M350" s="14" t="s">
        <v>961</v>
      </c>
      <c r="N350" s="14" t="s">
        <v>961</v>
      </c>
      <c r="O350" s="14" t="s">
        <v>725</v>
      </c>
      <c r="P350" s="14"/>
      <c r="Q350" s="14" t="s">
        <v>1280</v>
      </c>
      <c r="R350" s="14" t="s">
        <v>1681</v>
      </c>
      <c r="S350" s="14" t="s">
        <v>63</v>
      </c>
      <c r="T350" s="14"/>
      <c r="U350" s="14" t="s">
        <v>796</v>
      </c>
      <c r="V350" s="14" t="s">
        <v>453</v>
      </c>
      <c r="W350" s="14" t="s">
        <v>434</v>
      </c>
      <c r="X350" s="26" t="s">
        <v>434</v>
      </c>
      <c r="Y350" s="18" t="s">
        <v>796</v>
      </c>
      <c r="Z350" s="18" t="s">
        <v>453</v>
      </c>
      <c r="AA350" s="21" t="s">
        <v>1749</v>
      </c>
      <c r="AB350" s="1" t="s">
        <v>1751</v>
      </c>
      <c r="AC350" s="1" t="s">
        <v>1751</v>
      </c>
    </row>
    <row r="351" spans="1:29" ht="12" customHeight="1" x14ac:dyDescent="0.3">
      <c r="A351" s="11" t="s">
        <v>504</v>
      </c>
      <c r="B351" s="12" t="s">
        <v>504</v>
      </c>
      <c r="C351" t="s">
        <v>1623</v>
      </c>
      <c r="D351" t="s">
        <v>1623</v>
      </c>
      <c r="E351" s="13" t="s">
        <v>326</v>
      </c>
      <c r="F351" s="11" t="s">
        <v>34</v>
      </c>
      <c r="G351" s="14" t="s">
        <v>1662</v>
      </c>
      <c r="H351" s="14" t="s">
        <v>486</v>
      </c>
      <c r="I351" s="14" t="s">
        <v>447</v>
      </c>
      <c r="J351" s="14" t="s">
        <v>317</v>
      </c>
      <c r="K351" s="14"/>
      <c r="L351" s="14" t="s">
        <v>1023</v>
      </c>
      <c r="M351" s="14" t="s">
        <v>991</v>
      </c>
      <c r="N351" s="14" t="s">
        <v>991</v>
      </c>
      <c r="O351" s="14" t="s">
        <v>1590</v>
      </c>
      <c r="P351" s="14"/>
      <c r="Q351" s="14" t="s">
        <v>1524</v>
      </c>
      <c r="R351" s="14" t="s">
        <v>1444</v>
      </c>
      <c r="S351" s="14" t="s">
        <v>1569</v>
      </c>
      <c r="T351" s="14"/>
      <c r="U351" s="14" t="s">
        <v>504</v>
      </c>
      <c r="V351" s="14" t="s">
        <v>1709</v>
      </c>
      <c r="W351" s="14" t="s">
        <v>1664</v>
      </c>
      <c r="X351" s="26" t="s">
        <v>1774</v>
      </c>
      <c r="Y351" s="18" t="s">
        <v>870</v>
      </c>
      <c r="Z351" s="18" t="s">
        <v>369</v>
      </c>
      <c r="AA351" s="21" t="s">
        <v>575</v>
      </c>
      <c r="AB351" s="1" t="s">
        <v>1751</v>
      </c>
      <c r="AC351" s="1" t="s">
        <v>1751</v>
      </c>
    </row>
    <row r="352" spans="1:29" ht="12" customHeight="1" x14ac:dyDescent="0.3">
      <c r="A352" s="11" t="s">
        <v>767</v>
      </c>
      <c r="B352" s="12" t="s">
        <v>767</v>
      </c>
      <c r="C352" t="s">
        <v>1623</v>
      </c>
      <c r="D352" t="s">
        <v>1623</v>
      </c>
      <c r="E352" s="13" t="s">
        <v>326</v>
      </c>
      <c r="F352" s="11" t="s">
        <v>34</v>
      </c>
      <c r="G352" s="14" t="s">
        <v>1662</v>
      </c>
      <c r="H352" s="14" t="s">
        <v>282</v>
      </c>
      <c r="I352" s="14" t="s">
        <v>185</v>
      </c>
      <c r="J352" s="14" t="s">
        <v>1497</v>
      </c>
      <c r="K352" s="14"/>
      <c r="L352" s="14" t="s">
        <v>1315</v>
      </c>
      <c r="M352" s="14" t="s">
        <v>961</v>
      </c>
      <c r="N352" s="14" t="s">
        <v>961</v>
      </c>
      <c r="O352" s="14" t="s">
        <v>725</v>
      </c>
      <c r="P352" s="14"/>
      <c r="Q352" s="14" t="s">
        <v>1524</v>
      </c>
      <c r="R352" s="14" t="s">
        <v>46</v>
      </c>
      <c r="S352" s="14" t="s">
        <v>46</v>
      </c>
      <c r="T352" s="14" t="s">
        <v>1224</v>
      </c>
      <c r="U352" s="14" t="s">
        <v>767</v>
      </c>
      <c r="V352" s="14" t="s">
        <v>1412</v>
      </c>
      <c r="W352" s="14" t="s">
        <v>1540</v>
      </c>
      <c r="X352" s="26" t="s">
        <v>482</v>
      </c>
      <c r="Y352" s="18" t="s">
        <v>767</v>
      </c>
      <c r="Z352" s="18" t="s">
        <v>1412</v>
      </c>
      <c r="AA352" s="21" t="s">
        <v>1599</v>
      </c>
      <c r="AB352" s="1" t="s">
        <v>1751</v>
      </c>
      <c r="AC352" s="1" t="s">
        <v>1751</v>
      </c>
    </row>
    <row r="353" spans="1:29" ht="12" customHeight="1" x14ac:dyDescent="0.3">
      <c r="A353" s="11" t="s">
        <v>814</v>
      </c>
      <c r="B353" s="12" t="s">
        <v>814</v>
      </c>
      <c r="C353" t="s">
        <v>1623</v>
      </c>
      <c r="D353" t="s">
        <v>1623</v>
      </c>
      <c r="E353" s="13" t="s">
        <v>326</v>
      </c>
      <c r="F353" s="11" t="s">
        <v>34</v>
      </c>
      <c r="G353" s="14" t="s">
        <v>1662</v>
      </c>
      <c r="H353" s="14" t="s">
        <v>1380</v>
      </c>
      <c r="I353" s="14" t="s">
        <v>1573</v>
      </c>
      <c r="J353" s="14" t="s">
        <v>159</v>
      </c>
      <c r="K353" s="14"/>
      <c r="L353" s="14" t="s">
        <v>1315</v>
      </c>
      <c r="M353" s="14" t="s">
        <v>961</v>
      </c>
      <c r="N353" s="14" t="s">
        <v>961</v>
      </c>
      <c r="O353" s="14" t="s">
        <v>725</v>
      </c>
      <c r="P353" s="14"/>
      <c r="Q353" s="14" t="s">
        <v>64</v>
      </c>
      <c r="R353" s="14" t="s">
        <v>1154</v>
      </c>
      <c r="S353" s="14" t="s">
        <v>1154</v>
      </c>
      <c r="T353" s="14"/>
      <c r="U353" s="14" t="s">
        <v>814</v>
      </c>
      <c r="V353" s="14" t="s">
        <v>1420</v>
      </c>
      <c r="W353" s="14" t="s">
        <v>1406</v>
      </c>
      <c r="X353" s="26" t="s">
        <v>503</v>
      </c>
      <c r="Y353" s="18" t="s">
        <v>814</v>
      </c>
      <c r="Z353" s="18" t="s">
        <v>1420</v>
      </c>
      <c r="AA353" s="21" t="s">
        <v>1599</v>
      </c>
      <c r="AB353" s="1" t="s">
        <v>1751</v>
      </c>
      <c r="AC353" s="1" t="s">
        <v>1751</v>
      </c>
    </row>
    <row r="354" spans="1:29" ht="12" customHeight="1" x14ac:dyDescent="0.3">
      <c r="A354" s="11" t="s">
        <v>1741</v>
      </c>
      <c r="B354" s="12" t="s">
        <v>1741</v>
      </c>
      <c r="C354" t="s">
        <v>1623</v>
      </c>
      <c r="D354" t="s">
        <v>1623</v>
      </c>
      <c r="E354" s="13" t="s">
        <v>326</v>
      </c>
      <c r="F354" s="11" t="s">
        <v>34</v>
      </c>
      <c r="G354" s="14" t="s">
        <v>1662</v>
      </c>
      <c r="H354" s="14" t="s">
        <v>1521</v>
      </c>
      <c r="I354" s="14" t="s">
        <v>1247</v>
      </c>
      <c r="J354" s="14" t="s">
        <v>992</v>
      </c>
      <c r="K354" s="14"/>
      <c r="L354" s="14" t="s">
        <v>1315</v>
      </c>
      <c r="M354" s="14" t="s">
        <v>961</v>
      </c>
      <c r="N354" s="14" t="s">
        <v>961</v>
      </c>
      <c r="O354" s="14" t="s">
        <v>725</v>
      </c>
      <c r="P354" s="14"/>
      <c r="Q354" s="14" t="s">
        <v>64</v>
      </c>
      <c r="R354" s="14" t="s">
        <v>1154</v>
      </c>
      <c r="S354" s="14" t="s">
        <v>65</v>
      </c>
      <c r="T354" s="14"/>
      <c r="U354" s="14" t="s">
        <v>1741</v>
      </c>
      <c r="V354" s="14" t="s">
        <v>1555</v>
      </c>
      <c r="W354" s="14" t="s">
        <v>1558</v>
      </c>
      <c r="X354" s="27" t="s">
        <v>1017</v>
      </c>
      <c r="Y354" s="18" t="s">
        <v>1741</v>
      </c>
      <c r="Z354" s="18" t="s">
        <v>1555</v>
      </c>
      <c r="AA354" s="21" t="s">
        <v>1599</v>
      </c>
      <c r="AB354" s="1" t="s">
        <v>1751</v>
      </c>
      <c r="AC354" s="1" t="s">
        <v>1751</v>
      </c>
    </row>
    <row r="355" spans="1:29" ht="12" customHeight="1" x14ac:dyDescent="0.3">
      <c r="A355" s="11" t="s">
        <v>1216</v>
      </c>
      <c r="B355" s="12" t="s">
        <v>1216</v>
      </c>
      <c r="C355" t="s">
        <v>1623</v>
      </c>
      <c r="D355" t="s">
        <v>1623</v>
      </c>
      <c r="E355" s="13" t="s">
        <v>326</v>
      </c>
      <c r="F355" s="11" t="s">
        <v>34</v>
      </c>
      <c r="G355" s="14" t="s">
        <v>1662</v>
      </c>
      <c r="H355" s="14" t="s">
        <v>183</v>
      </c>
      <c r="I355" s="14" t="s">
        <v>1390</v>
      </c>
      <c r="J355" s="14" t="s">
        <v>1319</v>
      </c>
      <c r="K355" s="14"/>
      <c r="L355" s="14" t="s">
        <v>1315</v>
      </c>
      <c r="M355" s="14" t="s">
        <v>961</v>
      </c>
      <c r="N355" s="14" t="s">
        <v>961</v>
      </c>
      <c r="O355" s="14" t="s">
        <v>725</v>
      </c>
      <c r="P355" s="14"/>
      <c r="Q355" s="14" t="s">
        <v>515</v>
      </c>
      <c r="R355" s="14" t="s">
        <v>1240</v>
      </c>
      <c r="S355" s="14" t="s">
        <v>1037</v>
      </c>
      <c r="T355" s="14"/>
      <c r="U355" s="14" t="s">
        <v>1216</v>
      </c>
      <c r="V355" s="14" t="s">
        <v>1314</v>
      </c>
      <c r="W355" s="14" t="s">
        <v>1688</v>
      </c>
      <c r="X355" s="26" t="s">
        <v>1768</v>
      </c>
      <c r="Y355" s="18" t="s">
        <v>1216</v>
      </c>
      <c r="Z355" s="18" t="s">
        <v>1314</v>
      </c>
      <c r="AA355" s="21" t="s">
        <v>1599</v>
      </c>
      <c r="AB355" s="1" t="s">
        <v>1751</v>
      </c>
      <c r="AC355" s="1" t="s">
        <v>1751</v>
      </c>
    </row>
    <row r="356" spans="1:29" ht="12" customHeight="1" x14ac:dyDescent="0.3">
      <c r="A356" s="11" t="s">
        <v>989</v>
      </c>
      <c r="B356" s="12" t="s">
        <v>989</v>
      </c>
      <c r="C356" t="s">
        <v>1623</v>
      </c>
      <c r="D356" t="s">
        <v>1623</v>
      </c>
      <c r="E356" s="13" t="s">
        <v>326</v>
      </c>
      <c r="F356" s="11" t="s">
        <v>34</v>
      </c>
      <c r="G356" s="14" t="s">
        <v>1662</v>
      </c>
      <c r="H356" s="14" t="s">
        <v>554</v>
      </c>
      <c r="I356" s="14" t="s">
        <v>188</v>
      </c>
      <c r="J356" s="14" t="s">
        <v>1400</v>
      </c>
      <c r="K356" s="14"/>
      <c r="L356" s="14" t="s">
        <v>1023</v>
      </c>
      <c r="M356" s="14" t="s">
        <v>991</v>
      </c>
      <c r="N356" s="14" t="s">
        <v>991</v>
      </c>
      <c r="O356" s="14" t="s">
        <v>1590</v>
      </c>
      <c r="P356" s="14"/>
      <c r="Q356" s="14" t="s">
        <v>752</v>
      </c>
      <c r="R356" s="14" t="s">
        <v>520</v>
      </c>
      <c r="S356" s="14" t="s">
        <v>520</v>
      </c>
      <c r="T356" s="14"/>
      <c r="U356" s="14" t="s">
        <v>989</v>
      </c>
      <c r="V356" s="14" t="s">
        <v>988</v>
      </c>
      <c r="W356" s="14" t="s">
        <v>222</v>
      </c>
      <c r="X356" s="26" t="s">
        <v>1781</v>
      </c>
      <c r="Y356" s="18" t="s">
        <v>989</v>
      </c>
      <c r="Z356" s="18" t="s">
        <v>988</v>
      </c>
      <c r="AA356" s="21" t="s">
        <v>1599</v>
      </c>
      <c r="AB356" s="1" t="s">
        <v>1751</v>
      </c>
      <c r="AC356" s="1" t="s">
        <v>1751</v>
      </c>
    </row>
    <row r="357" spans="1:29" ht="12" customHeight="1" x14ac:dyDescent="0.3">
      <c r="A357" s="11" t="s">
        <v>1165</v>
      </c>
      <c r="B357" s="12" t="s">
        <v>1165</v>
      </c>
      <c r="C357" t="s">
        <v>1623</v>
      </c>
      <c r="D357" t="s">
        <v>1623</v>
      </c>
      <c r="E357" s="13" t="s">
        <v>326</v>
      </c>
      <c r="F357" s="11" t="s">
        <v>34</v>
      </c>
      <c r="G357" s="14" t="s">
        <v>1140</v>
      </c>
      <c r="H357" s="14">
        <v>3769</v>
      </c>
      <c r="I357" s="14" t="s">
        <v>488</v>
      </c>
      <c r="J357" s="14" t="s">
        <v>783</v>
      </c>
      <c r="K357" s="14" t="s">
        <v>276</v>
      </c>
      <c r="L357" s="14"/>
      <c r="M357" s="14"/>
      <c r="N357" s="14"/>
      <c r="O357" s="14" t="s">
        <v>1590</v>
      </c>
      <c r="P357" s="14"/>
      <c r="Q357" s="14" t="s">
        <v>693</v>
      </c>
      <c r="R357" s="14" t="s">
        <v>72</v>
      </c>
      <c r="S357" s="14" t="s">
        <v>72</v>
      </c>
      <c r="T357" s="14"/>
      <c r="U357" s="14" t="s">
        <v>1165</v>
      </c>
      <c r="V357" s="14" t="s">
        <v>194</v>
      </c>
      <c r="W357" s="14" t="s">
        <v>826</v>
      </c>
      <c r="X357" s="26" t="s">
        <v>826</v>
      </c>
      <c r="Y357" s="22" t="s">
        <v>1765</v>
      </c>
      <c r="Z357" s="18" t="s">
        <v>1766</v>
      </c>
      <c r="AA357" s="21" t="s">
        <v>575</v>
      </c>
      <c r="AB357" s="1" t="s">
        <v>1751</v>
      </c>
      <c r="AC357" s="1" t="s">
        <v>1751</v>
      </c>
    </row>
  </sheetData>
  <autoFilter ref="A1:AC357" xr:uid="{00000000-0001-0000-0000-000000000000}"/>
  <conditionalFormatting sqref="AA1">
    <cfRule type="duplicateValues" dxfId="2" priority="1"/>
    <cfRule type="duplicateValues" dxfId="1" priority="2"/>
    <cfRule type="duplicateValues" dxfId="0" priority="3"/>
  </conditionalFormatting>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Vijay Nongmaithem</cp:lastModifiedBy>
  <dcterms:created xsi:type="dcterms:W3CDTF">2013-06-26T05:33:36Z</dcterms:created>
  <dcterms:modified xsi:type="dcterms:W3CDTF">2023-09-15T12:53:00Z</dcterms:modified>
  <cp:category/>
</cp:coreProperties>
</file>