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<sst xmlns="http://schemas.openxmlformats.org/spreadsheetml/2006/main" count="1716" uniqueCount="532">
  <si>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</si>
  <si>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</si>
  <si>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</si>
  <si>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</si>
  <si>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</si>
  <si>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</si>
  <si>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</si>
  <si>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</si>
  <si>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</si>
  <si>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</si>
  <si>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</si>
  <si>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</si>
  <si>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</si>
  <si>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</si>
  <si>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</si>
  <si>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</si>
  <si>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</si>
  <si>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</si>
  <si>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</si>
  <si>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</si>
  <si>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</si>
  <si>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</si>
  <si>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</si>
  <si>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</si>
  <si>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</si>
  <si>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</si>
  <si>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</si>
  <si>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</si>
  <si>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</si>
  <si>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</si>
  <si>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</si>
  <si>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</si>
  <si>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</si>
  <si>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</si>
  <si>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</si>
  <si>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</si>
  <si>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</si>
  <si>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</si>
  <si>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</si>
  <si>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</si>
  <si>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</si>
  <si>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</si>
  <si>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</si>
  <si>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</si>
  <si>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</si>
  <si>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</si>
  <si>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</si>
  <si>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</si>
  <si>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OK</t>
  </si>
  <si>
    <t>Data Extraction | Classification</t>
  </si>
  <si>
    <t>AIH</t>
  </si>
  <si>
    <t>2336</t>
  </si>
  <si>
    <t>SVC017963</t>
  </si>
  <si>
    <t>PLATELET CONCENTRATE ((NAT+ CHEMI+ANTIBODY SCREEN)</t>
  </si>
  <si>
    <t>PLATELETCONCENTRATENATCHEMIANTIBODYSCREEN</t>
  </si>
  <si>
    <t>Blood Bank</t>
  </si>
  <si>
    <t>BLOOD BANK</t>
  </si>
  <si>
    <t>Blood Components</t>
  </si>
  <si>
    <t/>
  </si>
  <si>
    <t>[PLATELET CONCENTRATE TRANSFUSION]</t>
  </si>
  <si>
    <t>Clinical Support Services</t>
  </si>
  <si>
    <t>Transfusion Medicine (Blood Bank)</t>
  </si>
  <si>
    <t>0</t>
  </si>
  <si>
    <t>PLATELET CONCENTRATE TRANSFUSION</t>
  </si>
  <si>
    <t>12719002</t>
  </si>
  <si>
    <t>Platelet transfusion (procedure)</t>
  </si>
  <si>
    <t>1160</t>
  </si>
  <si>
    <t>SVC016786</t>
  </si>
  <si>
    <t>PLAZMA RENIN ACTIVITY</t>
  </si>
  <si>
    <t>PLAZMARENINACTIVITY</t>
  </si>
  <si>
    <t>Laboratory</t>
  </si>
  <si>
    <t>BIOCHEMISTRY</t>
  </si>
  <si>
    <t>Laboratory Services</t>
  </si>
  <si>
    <t>[PLAZMA RENIN ACTIVITY]</t>
  </si>
  <si>
    <t>Laboratory Medicine</t>
  </si>
  <si>
    <t>Biochemistry</t>
  </si>
  <si>
    <t>PLASMA RENIN ASSAY</t>
  </si>
  <si>
    <t>391479001</t>
  </si>
  <si>
    <t>Plasma renin level (procedure)</t>
  </si>
  <si>
    <t>2288</t>
  </si>
  <si>
    <t>SVC017915</t>
  </si>
  <si>
    <t>PLEUROAMNIOTIC SHUNT</t>
  </si>
  <si>
    <t>PLEUROAMNIOTICSHUNT</t>
  </si>
  <si>
    <t>Procedure</t>
  </si>
  <si>
    <t>PROCEDURES</t>
  </si>
  <si>
    <t>Procedures</t>
  </si>
  <si>
    <t>[PLEUROAMNIOTIC SHUNT]</t>
  </si>
  <si>
    <t>Gastro Sciences</t>
  </si>
  <si>
    <t>Surgical Gastroenterology</t>
  </si>
  <si>
    <t>1</t>
  </si>
  <si>
    <t>240288004</t>
  </si>
  <si>
    <t>Percutaneous insertion of peritoneal-amniotic shunt (procedure)</t>
  </si>
  <si>
    <t>1019</t>
  </si>
  <si>
    <t>SVC016645</t>
  </si>
  <si>
    <t>PME - RIL Under 40 Male</t>
  </si>
  <si>
    <t>PMERILUnder40Male</t>
  </si>
  <si>
    <t>Package</t>
  </si>
  <si>
    <t>[EHP - EXECUTIVE HEALTH CHECKUP]</t>
  </si>
  <si>
    <t>Executive Health Checkup</t>
  </si>
  <si>
    <t>HEALTH CHECKUP</t>
  </si>
  <si>
    <t>MALE, UNCER 40 YEARS</t>
  </si>
  <si>
    <t>275926002</t>
  </si>
  <si>
    <t>Screening - health check (procedure)</t>
  </si>
  <si>
    <t>2570</t>
  </si>
  <si>
    <t>SVC018197</t>
  </si>
  <si>
    <t>PML-RARA transcript copies (bcr1, bcr2, bcr3)</t>
  </si>
  <si>
    <t>PMLRARAtranscriptcopiesbcr1bcr2bcr3</t>
  </si>
  <si>
    <t>LABORATORY</t>
  </si>
  <si>
    <t>[PCR - RT]</t>
  </si>
  <si>
    <t>MOLECULAR DIAGNOSTICS</t>
  </si>
  <si>
    <t>PML-RARA TRANSCRIPT COPIES</t>
  </si>
  <si>
    <t>444077007</t>
  </si>
  <si>
    <t>Analysis using reverse transcriptase polymerase chain reaction technique (procedure)</t>
  </si>
  <si>
    <t>1270</t>
  </si>
  <si>
    <t>SVC016896</t>
  </si>
  <si>
    <t>Pneumocystis carinii/jirovecii, PCR- Quantitative</t>
  </si>
  <si>
    <t>PneumocystiscariniijiroveciiPCRQuantitative</t>
  </si>
  <si>
    <t>[PNEUMOCYSTIS] + [PCR]</t>
  </si>
  <si>
    <t>PNEUMOCYSTIS JIROVECII DETECTION</t>
  </si>
  <si>
    <t>443069002, 9718006</t>
  </si>
  <si>
    <t>Pneumocystis jirovecii deoxyribonucleic acid assay (procedure), Polymerase chain reaction analysis (procedure)</t>
  </si>
  <si>
    <t>1271</t>
  </si>
  <si>
    <t>SVC016897</t>
  </si>
  <si>
    <t>Pneumocystis carinii/jirovecii, PCR- Respiratory sample</t>
  </si>
  <si>
    <t>PneumocystiscariniijiroveciiPCRRespiratorysample</t>
  </si>
  <si>
    <t>1878</t>
  </si>
  <si>
    <t>SVC017504</t>
  </si>
  <si>
    <t>POLARIZING MICROSCOPY, BODY FLUIDS</t>
  </si>
  <si>
    <t>POLARIZINGMICROSCOPYBODYFLUIDS</t>
  </si>
  <si>
    <t>[ANALYSIS - MICROSCOPY]</t>
  </si>
  <si>
    <t>MICROSCOPY ANALYSIS</t>
  </si>
  <si>
    <t>117259009 </t>
  </si>
  <si>
    <t>Microscopy (procedure)</t>
  </si>
  <si>
    <t>2196</t>
  </si>
  <si>
    <t>SVC017822</t>
  </si>
  <si>
    <t>Polishing</t>
  </si>
  <si>
    <t>[SCALING AND POLISHING]</t>
  </si>
  <si>
    <t>Dental</t>
  </si>
  <si>
    <t>Orthodontics</t>
  </si>
  <si>
    <t>SCALING AND POLISHING</t>
  </si>
  <si>
    <t>234696006</t>
  </si>
  <si>
    <t>Scale and polish teeth (procedure)</t>
  </si>
  <si>
    <t>165</t>
  </si>
  <si>
    <t>SVC015791</t>
  </si>
  <si>
    <t>POLYP REMOVAL EAR - SMVDNSH</t>
  </si>
  <si>
    <t>POLYPREMOVALEARSMVDNSH</t>
  </si>
  <si>
    <t>Surgery</t>
  </si>
  <si>
    <t>SURGICAL GROUP</t>
  </si>
  <si>
    <t>[EXCISION - AURAL POLYP]</t>
  </si>
  <si>
    <t>Surgical Specialities</t>
  </si>
  <si>
    <t>E.N.T</t>
  </si>
  <si>
    <t>EXCISION - AURAL POLYP</t>
  </si>
  <si>
    <t>32256004</t>
  </si>
  <si>
    <t>Excision of aural polyp (procedure)</t>
  </si>
  <si>
    <t>166</t>
  </si>
  <si>
    <t>SVC015792</t>
  </si>
  <si>
    <t>POLYP REMOVAL NOSE(SEPTAL POLYP) - SMVDNSH</t>
  </si>
  <si>
    <t>POLYPREMOVALNOSESEPTALPOLYPSMVDNSH</t>
  </si>
  <si>
    <t>[NASAL POLYPECTOMY]</t>
  </si>
  <si>
    <t>NASAL POLYPECTOMY</t>
  </si>
  <si>
    <t>172825008</t>
  </si>
  <si>
    <t>Nasal polypectomy (procedure)</t>
  </si>
  <si>
    <t>134</t>
  </si>
  <si>
    <t>SVC015760</t>
  </si>
  <si>
    <t>POLYP REMOVAL UNDER GA - SMVDNSH</t>
  </si>
  <si>
    <t>POLYPREMOVALUNDERGASMVDNSH</t>
  </si>
  <si>
    <t>[POLYPECTOMY]</t>
  </si>
  <si>
    <t>Medical Gastroenterology</t>
  </si>
  <si>
    <t>Advanced Endoscopy</t>
  </si>
  <si>
    <t>POLYPECTOMY</t>
  </si>
  <si>
    <t>UNDER GA</t>
  </si>
  <si>
    <t>82035006</t>
  </si>
  <si>
    <t>Resection of polyp (procedure)</t>
  </si>
  <si>
    <t>133</t>
  </si>
  <si>
    <t>SVC015759</t>
  </si>
  <si>
    <t>POLYP REMOVAL UNDER LA - SMVDNSH</t>
  </si>
  <si>
    <t>POLYPREMOVALUNDERLASMVDNSH</t>
  </si>
  <si>
    <t>UNDER LA</t>
  </si>
  <si>
    <t>2197</t>
  </si>
  <si>
    <t>SVC017823</t>
  </si>
  <si>
    <t>Porcelain Laminates / Veneers Grade - I</t>
  </si>
  <si>
    <t>PorcelainLaminatesVeneersGradeI</t>
  </si>
  <si>
    <t>[VENEERS]</t>
  </si>
  <si>
    <t>VENEERS</t>
  </si>
  <si>
    <t>GRADE I</t>
  </si>
  <si>
    <t>234741008</t>
  </si>
  <si>
    <t>Veneer preparation of tooth (procedure)</t>
  </si>
  <si>
    <t>2198</t>
  </si>
  <si>
    <t>SVC017824</t>
  </si>
  <si>
    <t>Porcelain Laminates / Veneers Grade - II</t>
  </si>
  <si>
    <t>PorcelainLaminatesVeneersGradeII</t>
  </si>
  <si>
    <t>GRADE II</t>
  </si>
  <si>
    <t>2199</t>
  </si>
  <si>
    <t>SVC017825</t>
  </si>
  <si>
    <t>Porcelain Laminates / Veneers Grade - III</t>
  </si>
  <si>
    <t>PorcelainLaminatesVeneersGradeIII</t>
  </si>
  <si>
    <t>GRADE III</t>
  </si>
  <si>
    <t>2200</t>
  </si>
  <si>
    <t>SVC017826</t>
  </si>
  <si>
    <t>Porcelain Laminates / Veneers Grade - IV</t>
  </si>
  <si>
    <t>PorcelainLaminatesVeneersGradeIV</t>
  </si>
  <si>
    <t>GRADE IV</t>
  </si>
  <si>
    <t>1334</t>
  </si>
  <si>
    <t>SVC016960</t>
  </si>
  <si>
    <t>PORTABLE DIALYSIS</t>
  </si>
  <si>
    <t>PORTABLEDIALYSIS</t>
  </si>
  <si>
    <t>[HAEMODIALYSIS]</t>
  </si>
  <si>
    <t>Renal Sciences</t>
  </si>
  <si>
    <t>Nephrology</t>
  </si>
  <si>
    <t>2</t>
  </si>
  <si>
    <t>HAEMODIALYSIS</t>
  </si>
  <si>
    <t>302497006</t>
  </si>
  <si>
    <t>Hemodialysis (procedure)</t>
  </si>
  <si>
    <t>1048</t>
  </si>
  <si>
    <t>SVC016674</t>
  </si>
  <si>
    <t>PORTA-CAVAL SHUNT</t>
  </si>
  <si>
    <t>PORTACAVALSHUNT</t>
  </si>
  <si>
    <t>[PORTA-CAVAL SHUNT]</t>
  </si>
  <si>
    <t>HPB Surgery</t>
  </si>
  <si>
    <t>20767001</t>
  </si>
  <si>
    <t>Shunt of portal vein to vena cava (procedure)</t>
  </si>
  <si>
    <t>278</t>
  </si>
  <si>
    <t>SVC015904</t>
  </si>
  <si>
    <t>PORTOCAVAL ANASTOMOSIS - SMVDNSH</t>
  </si>
  <si>
    <t>PORTOCAVALANASTOMOSISSMVDNSH</t>
  </si>
  <si>
    <t>PORTO CAVAL ANASTOMOSIS</t>
  </si>
  <si>
    <t>1490</t>
  </si>
  <si>
    <t>SVC017116</t>
  </si>
  <si>
    <t>Posconazole Trough Level.</t>
  </si>
  <si>
    <t>PosconazoleTroughLevel</t>
  </si>
  <si>
    <t>[POSCONAZOLE TROUGH LEVEL]</t>
  </si>
  <si>
    <t>POSCONAZOLE TROUGH LEVEL</t>
  </si>
  <si>
    <t>30058000</t>
  </si>
  <si>
    <t>Therapeutic drug monitoring assay (regime/therapy)</t>
  </si>
  <si>
    <t>Mapped</t>
  </si>
  <si>
    <t>3063</t>
  </si>
  <si>
    <t>SVC001825</t>
  </si>
  <si>
    <t>POSITIONING FLAP</t>
  </si>
  <si>
    <t>POSITIONINGFLAP</t>
  </si>
  <si>
    <t>999999990086</t>
  </si>
  <si>
    <t>[POSITIONING FLAP]</t>
  </si>
  <si>
    <t>234684004</t>
  </si>
  <si>
    <t>Repositioned periodontal flap (procedure)</t>
  </si>
  <si>
    <t>2456</t>
  </si>
  <si>
    <t>SVC018083</t>
  </si>
  <si>
    <t>Positive Select Flex-ACE</t>
  </si>
  <si>
    <t>PositiveSelectFlexACE</t>
  </si>
  <si>
    <t>[PANEL TEST]</t>
  </si>
  <si>
    <t>GENE PANEL TEST</t>
  </si>
  <si>
    <t>28040002</t>
  </si>
  <si>
    <t>General health panel (procedure)</t>
  </si>
  <si>
    <t>2458</t>
  </si>
  <si>
    <t>SVC018085</t>
  </si>
  <si>
    <t>Positive Select Lite-ACE</t>
  </si>
  <si>
    <t>PositiveSelectLiteACE</t>
  </si>
  <si>
    <t>2459</t>
  </si>
  <si>
    <t>SVC018086</t>
  </si>
  <si>
    <t>Positive Select Plus-ACE</t>
  </si>
  <si>
    <t>PositiveSelectPlusACE</t>
  </si>
  <si>
    <t>2460</t>
  </si>
  <si>
    <t>SVC018087</t>
  </si>
  <si>
    <t>Positive Select Ultimate-ACE</t>
  </si>
  <si>
    <t>PositiveSelectUltimateACE</t>
  </si>
  <si>
    <t>2882</t>
  </si>
  <si>
    <t>SVC005800</t>
  </si>
  <si>
    <t>POST- BMT (BONE MARROW TRANSPLANTATION) CASE</t>
  </si>
  <si>
    <t>POSTBMTBONEMARROWTRANSPLANTATIONCASE</t>
  </si>
  <si>
    <t>999999990005</t>
  </si>
  <si>
    <t>[OTHER LABORATORY]</t>
  </si>
  <si>
    <t>[BMT - BONE MARROW TRANSPLANT]</t>
  </si>
  <si>
    <t>Hemato-Pathology</t>
  </si>
  <si>
    <t>BONE MARROW TRANSPLANT</t>
  </si>
  <si>
    <t>23719005</t>
  </si>
  <si>
    <t>Transplantation of bone marrow (procedure)</t>
  </si>
  <si>
    <t>2201</t>
  </si>
  <si>
    <t>SVC017827</t>
  </si>
  <si>
    <t>Post Core</t>
  </si>
  <si>
    <t>PostCore</t>
  </si>
  <si>
    <t>[POST AND CORE - CASTED]</t>
  </si>
  <si>
    <t>DENTAL CROWN</t>
  </si>
  <si>
    <t>8425006</t>
  </si>
  <si>
    <t>Cast post and core in addition to crown (procedure)</t>
  </si>
  <si>
    <t>2329</t>
  </si>
  <si>
    <t>SVC017956</t>
  </si>
  <si>
    <t>POSTERIOR EXPLORATION OF THORAX WITH EXCISION OF RIB AND EVACUATION OF CONTENT BREAKING OF LOCULI</t>
  </si>
  <si>
    <t>POSTERIOREXPLORATIONOFTHORAXWITHEXCISIONOFRIBANDEVACUATIONOFCONTENTBREAKINGOFLOCULI</t>
  </si>
  <si>
    <t>[EXPLORATION - THORAX] + [EXCISION - RIB] + [EVACUATION OF CONTENT BREAKING OF LOCULI]</t>
  </si>
  <si>
    <t>Cardiac Sciences</t>
  </si>
  <si>
    <t>Thoracic &amp; Vascular Surgery</t>
  </si>
  <si>
    <t>EXPLORATION - THORAX</t>
  </si>
  <si>
    <t>54607000, 261531000, 118442004</t>
  </si>
  <si>
    <t>Exploration of thoracic vein (procedure), Excision of rib (procedure), Drainage of abscess (procedure)</t>
  </si>
  <si>
    <t>514</t>
  </si>
  <si>
    <t>SVC016140</t>
  </si>
  <si>
    <t>POSTERIOR URETHRAL VALVE FULGURATION. - SMVDNSH</t>
  </si>
  <si>
    <t>POSTERIORURETHRALVALVEFULGURATIONSMVDNSH</t>
  </si>
  <si>
    <t>[POSTERIOR URETHRAL VALVE FULGURATION]</t>
  </si>
  <si>
    <t>Urology</t>
  </si>
  <si>
    <t>POSTERIOR URETHRAL VALVE FULGURATION</t>
  </si>
  <si>
    <t>79843009</t>
  </si>
  <si>
    <t>Fulguration of urethra (procedure)</t>
  </si>
  <si>
    <t>533</t>
  </si>
  <si>
    <t>SVC016159</t>
  </si>
  <si>
    <t>POST RADICAL ORCHIDECTOMY RETROPERITONEAL LYMPH NODE DISSECTION. - SMVDNSH</t>
  </si>
  <si>
    <t>POSTRADICALORCHIDECTOMYRETROPERITONEALLYMPHNODEDISSECTIONSMVDNSH</t>
  </si>
  <si>
    <t>[ORCHIDECTOMY] + [RETROPERITONEAL LYMPH NODE DISSECTION]</t>
  </si>
  <si>
    <t>Urologic Oncology</t>
  </si>
  <si>
    <t>ORCHIDECTOMY</t>
  </si>
  <si>
    <t>236334001, 935441000168106</t>
  </si>
  <si>
    <t>Total orchidectomy (procedure), Excision of retroperitoneal lymph node group (procedure)</t>
  </si>
  <si>
    <t>2544</t>
  </si>
  <si>
    <t>SVC018171</t>
  </si>
  <si>
    <t>Post Re do Modified Neck dissection</t>
  </si>
  <si>
    <t>PostRedoModifiedNeckdissection</t>
  </si>
  <si>
    <t>[NECK DISSECTION]</t>
  </si>
  <si>
    <t>Oncology</t>
  </si>
  <si>
    <t>Surgical Oncology</t>
  </si>
  <si>
    <t>Head &amp; Neck Oncology</t>
  </si>
  <si>
    <t>NECK DISSECTION</t>
  </si>
  <si>
    <t>11347004</t>
  </si>
  <si>
    <t>Modified radical neck dissection (procedure)</t>
  </si>
  <si>
    <t>3053</t>
  </si>
  <si>
    <t>SVC000456</t>
  </si>
  <si>
    <t>POST TPI PER DAY CHARGES</t>
  </si>
  <si>
    <t>POSTTPIPERDAYCHARGES</t>
  </si>
  <si>
    <t>999999990079</t>
  </si>
  <si>
    <t>[POST TPI - CHARGE]</t>
  </si>
  <si>
    <t>Support</t>
  </si>
  <si>
    <t>1217321007</t>
  </si>
  <si>
    <t>Injection of trigger point (procedure)</t>
  </si>
  <si>
    <t>559</t>
  </si>
  <si>
    <t>SVC016185</t>
  </si>
  <si>
    <t>POST-TRANSPLANT COLLECTION DRAINAGE FOR LYMPHOCELE (LAPROSCOPIC) - SMVDNSH</t>
  </si>
  <si>
    <t>POSTTRANSPLANTCOLLECTIONDRAINAGEFORLYMPHOCELELAPROSCOPICSMVDNSH</t>
  </si>
  <si>
    <t>[POST-TRANSPLANT COLLECTION DRAINAGE FOR LYMPHOCELE]</t>
  </si>
  <si>
    <t>POST-TRANSPLANT COLLECTION DRAINAGE FOR LYMPHOCELE</t>
  </si>
  <si>
    <t>440183002</t>
  </si>
  <si>
    <t>Laparoscopic drainage of lymphocele to peritoneal cavity (procedure)</t>
  </si>
  <si>
    <t>557</t>
  </si>
  <si>
    <t>SVC016183</t>
  </si>
  <si>
    <t>POST-TRANSPLANT COLLECTION DRAINAGE FOR LYMPHOCELE (OPEN) - SMVDNSH</t>
  </si>
  <si>
    <t>POSTTRANSPLANTCOLLECTIONDRAINAGEFORLYMPHOCELEOPENSMVDNSH</t>
  </si>
  <si>
    <t>558</t>
  </si>
  <si>
    <t>SVC016184</t>
  </si>
  <si>
    <t>POST-TRANSPLANT COLLECTION DRAINAGE FOR LYMPHOCELE (PERCUTANEOUS) - SMVDNSH</t>
  </si>
  <si>
    <t>POSTTRANSPLANTCOLLECTIONDRAINAGEFORLYMPHOCELEPERCUTANEOUSSMVDNSH</t>
  </si>
  <si>
    <t>2120</t>
  </si>
  <si>
    <t>SVC017746</t>
  </si>
  <si>
    <t>Post Void Residue</t>
  </si>
  <si>
    <t>PostVoidResidue</t>
  </si>
  <si>
    <t>Radiology</t>
  </si>
  <si>
    <t>[USG - POST VOID]</t>
  </si>
  <si>
    <t>Imaging &amp; Nuclear Medicine</t>
  </si>
  <si>
    <t>Imaging</t>
  </si>
  <si>
    <t>Sonology - Obstetrics</t>
  </si>
  <si>
    <t>USG POST VOID</t>
  </si>
  <si>
    <t>700387001</t>
  </si>
  <si>
    <t>Ultrasonography of urinary bladder for post-void residual volume (procedure)</t>
  </si>
  <si>
    <t>2258</t>
  </si>
  <si>
    <t>SVC017885</t>
  </si>
  <si>
    <t>PPE USAGE CHARGES</t>
  </si>
  <si>
    <t>PPEUSAGECHARGES</t>
  </si>
  <si>
    <t>Administrative</t>
  </si>
  <si>
    <t>ADMINISTRATIVE</t>
  </si>
  <si>
    <t>[PPE - CHARGE]</t>
  </si>
  <si>
    <t>PPE - CHARGE</t>
  </si>
  <si>
    <t>449399005</t>
  </si>
  <si>
    <t>Application of personal protective equipment (procedure)</t>
  </si>
  <si>
    <t>3124</t>
  </si>
  <si>
    <t>PKG019996</t>
  </si>
  <si>
    <t>PPE USAGE CHARGES - DIALYSIS PKG</t>
  </si>
  <si>
    <t>PPEUSAGECHARGESDIALYSISPKG</t>
  </si>
  <si>
    <t>999999990142</t>
  </si>
  <si>
    <t>[PPE USAGE CHARGE - DIALYSIS]</t>
  </si>
  <si>
    <t>[DIALYSIS]</t>
  </si>
  <si>
    <t>DIALYSIS</t>
  </si>
  <si>
    <t>108241001</t>
  </si>
  <si>
    <t>Dialysis procedure (procedure)</t>
  </si>
  <si>
    <t>2003</t>
  </si>
  <si>
    <t>SVC017629</t>
  </si>
  <si>
    <t>Pre Consultation Assessment service</t>
  </si>
  <si>
    <t>PreConsultationAssessmentservice</t>
  </si>
  <si>
    <t>Consultation</t>
  </si>
  <si>
    <t>CONSULTATION</t>
  </si>
  <si>
    <t>[CONSULTATION]</t>
  </si>
  <si>
    <t>11429006</t>
  </si>
  <si>
    <t>Consultation (procedure)</t>
  </si>
  <si>
    <t>131</t>
  </si>
  <si>
    <t>SVC015757</t>
  </si>
  <si>
    <t>PRE-PROSTHETIC SURGERY- ALVEOLOPLASTY - SMVDNSH</t>
  </si>
  <si>
    <t>PREPROSTHETICSURGERYALVEOLOPLASTYSMVDNSH</t>
  </si>
  <si>
    <t>[EXTRACTION - TOOTH]</t>
  </si>
  <si>
    <t>EXTRACTION - TOOTH</t>
  </si>
  <si>
    <t>55162003</t>
  </si>
  <si>
    <t>Tooth extraction (procedure)</t>
  </si>
  <si>
    <t>132</t>
  </si>
  <si>
    <t>SVC015758</t>
  </si>
  <si>
    <t>PRE-PROSTHETIC SURGERY - RIDGE AUGMENTATION - SMVDNSH</t>
  </si>
  <si>
    <t>PREPROSTHETICSURGERYRIDGEAUGMENTATIONSMVDNSH</t>
  </si>
  <si>
    <t>[EXTRACTION - TOOTH] + [RIDGE AUGMENTATION]</t>
  </si>
  <si>
    <t>55162003, 234661006</t>
  </si>
  <si>
    <t>Tooth extraction (procedure), Augmentation of alveolar ridge (procedure)</t>
  </si>
  <si>
    <t>15</t>
  </si>
  <si>
    <t>SVC015641</t>
  </si>
  <si>
    <t>Pressurized Intraperitoneal Aerosol Chemotherapy (PIPAC)</t>
  </si>
  <si>
    <t>PressurizedIntraperitonealAerosolChemotherapyPIPAC</t>
  </si>
  <si>
    <t>[PRESSURIZED INTRAPERITONEAL AEROSOL CHEMOTHERAPY]</t>
  </si>
  <si>
    <t>Medical Oncology</t>
  </si>
  <si>
    <t>PRESSURIZED INTRAPERITONEAL AEROSOL CHEMOTHERAPY</t>
  </si>
  <si>
    <t>1255834000</t>
  </si>
  <si>
    <t>Administration of antineoplastic chemotherapy into peritoneal cavity (procedure)</t>
  </si>
  <si>
    <t>2914</t>
  </si>
  <si>
    <t>PKG016186</t>
  </si>
  <si>
    <t>Pre-workup Kidney Transplant Donor</t>
  </si>
  <si>
    <t>PreworkupKidneyTransplantDonor</t>
  </si>
  <si>
    <t>2915</t>
  </si>
  <si>
    <t>PKG016185</t>
  </si>
  <si>
    <t>Pre-workup Kidney Transplant Recipient</t>
  </si>
  <si>
    <t>PreworkupKidneyTransplantRecipient</t>
  </si>
  <si>
    <t>770</t>
  </si>
  <si>
    <t>SVC016396</t>
  </si>
  <si>
    <t>PRIMARY BONE GRAFTING FOR ALVEOLAR CLEFT IN CLEFT LIP - SMVDNSH</t>
  </si>
  <si>
    <t>PRIMARYBONEGRAFTINGFORALVEOLARCLEFTINCLEFTLIPSMVDNSH</t>
  </si>
  <si>
    <t>[BONE GRAFTING - ALVEOLAR]</t>
  </si>
  <si>
    <t>Cranio-Maxillo Facial Surgery</t>
  </si>
  <si>
    <t>BONE GRAFTING</t>
  </si>
  <si>
    <t>178493006</t>
  </si>
  <si>
    <t>Alveolar bone graft (procedure)</t>
  </si>
  <si>
    <t>1213</t>
  </si>
  <si>
    <t>SVC016839</t>
  </si>
  <si>
    <t>PrintingÂ charges- Provisional Bill</t>
  </si>
  <si>
    <t>PrintingÂ chargesProvisionalBill</t>
  </si>
  <si>
    <t>[CHARGES]</t>
  </si>
  <si>
    <t>Non-Clinical</t>
  </si>
  <si>
    <t>Administration</t>
  </si>
  <si>
    <t>MEDICAL ADMINISTRATION</t>
  </si>
  <si>
    <t>PRINTING - CHARGES</t>
  </si>
  <si>
    <t>14734007</t>
  </si>
  <si>
    <t>Administrative procedure (procedure)</t>
  </si>
  <si>
    <t>2346</t>
  </si>
  <si>
    <t>SVC017973</t>
  </si>
  <si>
    <t>Procollagen type 1 amino terminal propeptide, Total</t>
  </si>
  <si>
    <t>Procollagentype1aminoterminalpropeptideTotal</t>
  </si>
  <si>
    <t>[ELISA KIT]</t>
  </si>
  <si>
    <t>ELISA KIT</t>
  </si>
  <si>
    <t>76978006</t>
  </si>
  <si>
    <t>Enzyme-linked immunosorbent assay (procedure)</t>
  </si>
  <si>
    <t>1890</t>
  </si>
  <si>
    <t>SVC017516</t>
  </si>
  <si>
    <t>PROCTOR CHARGE 3D ABLATION</t>
  </si>
  <si>
    <t>PROCTORCHARGE3DABLATION</t>
  </si>
  <si>
    <t>[PROCTOR CHARGE - 3D ABLATION]</t>
  </si>
  <si>
    <t>3D ABLATION</t>
  </si>
  <si>
    <t>473229000</t>
  </si>
  <si>
    <t>Catheter ablation of arrhythmogenic focus (procedure)</t>
  </si>
  <si>
    <t>1892</t>
  </si>
  <si>
    <t>SVC017518</t>
  </si>
  <si>
    <t>PROGRAMMABLE VALVE</t>
  </si>
  <si>
    <t>PROGRAMMABLEVALVE</t>
  </si>
  <si>
    <t>[VENTRICULOPERITONEAL SHUNT]</t>
  </si>
  <si>
    <t>Neuro Sciences</t>
  </si>
  <si>
    <t>Neurosurgery</t>
  </si>
  <si>
    <t>VENTRICULOPERITONEAL SHUNT</t>
  </si>
  <si>
    <t>47020004</t>
  </si>
  <si>
    <t>Ventriculoperitoneal shunt (procedure)</t>
  </si>
  <si>
    <t>676</t>
  </si>
  <si>
    <t>SVC016302</t>
  </si>
  <si>
    <t>PROGRAMMABLE VP SHUNT - SMVDNSH</t>
  </si>
  <si>
    <t>PROGRAMMABLEVPSHUNTSMVDNSH</t>
  </si>
  <si>
    <t>327</t>
  </si>
  <si>
    <t>SVC015953</t>
  </si>
  <si>
    <t>PROLAPSE RECTUM - GRAHAMS OPERATION - SMVDNSH</t>
  </si>
  <si>
    <t>PROLAPSERECTUMGRAHAMSOPERATIONSMVDNSH</t>
  </si>
  <si>
    <t>[RECTAL PROLAPSE]</t>
  </si>
  <si>
    <t>GRAHAMS OPERATION</t>
  </si>
  <si>
    <t>12092003</t>
  </si>
  <si>
    <t>Repair of rectal prolapse (procedure)</t>
  </si>
  <si>
    <t>326</t>
  </si>
  <si>
    <t>SVC015952</t>
  </si>
  <si>
    <t>PROLAPSE RECTUM - RECTOPEXY - SMVDNSH</t>
  </si>
  <si>
    <t>PROLAPSERECTUMRECTOPEXYSMVDNSH</t>
  </si>
  <si>
    <t>RECTAL PROLAPSE</t>
  </si>
  <si>
    <t>325</t>
  </si>
  <si>
    <t>SVC015951</t>
  </si>
  <si>
    <t>PROLAPSE RECTUM - THEIRCH WIRING - SMVDNSH</t>
  </si>
  <si>
    <t>PROLAPSERECTUMTHEIRCHWIRINGSMVDNSH</t>
  </si>
  <si>
    <t>[THIERSCH PROCEDURE]</t>
  </si>
  <si>
    <t>Acute Care Medicine &amp; Anesthesiology</t>
  </si>
  <si>
    <t>Pain Management &amp; Palliative Care</t>
  </si>
  <si>
    <t>THIERSCH PROCEDURE</t>
  </si>
  <si>
    <t>235382000</t>
  </si>
  <si>
    <t>Thiersch procedure (procedure)</t>
  </si>
  <si>
    <t>609</t>
  </si>
  <si>
    <t>SVC016235</t>
  </si>
  <si>
    <t>PROSTHETIC SURGERY FOR URINARY INCONTINENCE - SMVDNSH</t>
  </si>
  <si>
    <t>PROSTHETICSURGERYFORURINARYINCONTINENCESMVDNSH</t>
  </si>
  <si>
    <t>[PROSTHETIC SURGERY]</t>
  </si>
  <si>
    <t>PROSTHETIC SURGERY</t>
  </si>
  <si>
    <t>60270002</t>
  </si>
  <si>
    <t>Replace broken teeth, per tooth, partial denture (procedure)</t>
  </si>
  <si>
    <t>1472</t>
  </si>
  <si>
    <t>SVC017098</t>
  </si>
  <si>
    <t>PROTEIN ELECTROPHORESIS, 24 - HOUR URINE INCLUDE IFE.</t>
  </si>
  <si>
    <t>PROTEINELECTROPHORESIS24HOURURINEINCLUDEIFE</t>
  </si>
  <si>
    <t>[IMMUNOFIXATION ELECTROPHORESIS]</t>
  </si>
  <si>
    <t>IMMUNOFIXATION ELECTROPHORESIS</t>
  </si>
  <si>
    <t>73718004</t>
  </si>
  <si>
    <t>Urine protein electrophoresis (procedure)</t>
  </si>
  <si>
    <t>864</t>
  </si>
  <si>
    <t>SVC016490</t>
  </si>
  <si>
    <t>PROXIMAL FEMORAL NAIL (PFN FOR IT FRACTURE) - SMVDNSH</t>
  </si>
  <si>
    <t>PROXIMALFEMORALNAILPFNFORITFRACTURESMVDNSH</t>
  </si>
  <si>
    <t>[PROXIMAL FEMORAL NAIL]</t>
  </si>
  <si>
    <t>Orthopaedics &amp; Joint Replacement</t>
  </si>
  <si>
    <t>Orthopedic Trauma</t>
  </si>
  <si>
    <t>PROXIMAL FEMORAL NAIL</t>
  </si>
  <si>
    <t>265132005</t>
  </si>
  <si>
    <t>Primary open reduction and internal fixation of proximal femoral fracture with screw/nail and plate device (procedure)</t>
  </si>
  <si>
    <t>2126</t>
  </si>
  <si>
    <t>SVC017752</t>
  </si>
  <si>
    <t>PRP (HAIR TRANSPLANT)</t>
  </si>
  <si>
    <t>PRPHAIRTRANSPLANT</t>
  </si>
  <si>
    <t>[TRANSPLANTATION - HAIR]</t>
  </si>
  <si>
    <t>PRP - PLATELET RICH PLASMA THERAPY</t>
  </si>
  <si>
    <t>21054003</t>
  </si>
  <si>
    <t>Hair transplant (procedure)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</si>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</sst>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2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3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3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1" fillId="6" borderId="3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1" fillId="7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abSelected="1" workbookViewId="0"/>
  </sheetViews>
  <sheetFormatPr defaultRowHeight="14.75" x14ac:dyDescent="0.75"/>
  <sheetData>
    <row r="1" spans="1:50" x14ac:dyDescent="0.7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7" t="s">
        <v>19</v>
      </c>
      <c r="U1" s="18" t="s">
        <v>20</v>
      </c>
      <c r="V1" s="18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18" t="s">
        <v>26</v>
      </c>
      <c r="AB1" s="18" t="s">
        <v>27</v>
      </c>
      <c r="AC1" s="18" t="s">
        <v>28</v>
      </c>
      <c r="AD1" s="21" t="s">
        <v>29</v>
      </c>
      <c r="AE1" s="22" t="s">
        <v>30</v>
      </c>
      <c r="AF1" s="18" t="s">
        <v>31</v>
      </c>
      <c r="AG1" s="18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1" t="s">
        <v>37</v>
      </c>
      <c r="AM1" s="21" t="s">
        <v>38</v>
      </c>
      <c r="AN1" s="24" t="s">
        <v>529</v>
      </c>
      <c r="AO1" s="24" t="s">
        <v>530</v>
      </c>
      <c r="AP1" s="24" t="s">
        <v>531</v>
      </c>
      <c r="AQ1" s="25" t="s">
        <v>39</v>
      </c>
      <c r="AR1" s="23" t="s">
        <v>40</v>
      </c>
      <c r="AS1" s="26" t="s">
        <v>41</v>
      </c>
      <c r="AT1" s="27" t="s">
        <v>42</v>
      </c>
      <c r="AU1" s="28" t="s">
        <v>43</v>
      </c>
      <c r="AV1" s="29" t="s">
        <v>44</v>
      </c>
      <c r="AW1" s="15" t="s">
        <v>526</v>
      </c>
      <c r="AX1" s="15" t="s">
        <v>527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3" t="s">
        <v>48</v>
      </c>
      <c r="F2" s="3" t="s">
        <v>50</v>
      </c>
      <c r="G2" s="3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4" t="s">
        <v>54</v>
      </c>
      <c r="Y2" s="5"/>
      <c r="Z2" s="5"/>
      <c r="AA2" s="1" t="s">
        <v>55</v>
      </c>
      <c r="AB2" s="1" t="s">
        <v>56</v>
      </c>
      <c r="AC2" s="1" t="s">
        <v>57</v>
      </c>
      <c r="AD2" s="1" t="s">
        <v>57</v>
      </c>
      <c r="AE2" s="6">
        <v>45206.549190219906</v>
      </c>
      <c r="AF2" s="1" t="s">
        <v>58</v>
      </c>
      <c r="AG2" s="1" t="s">
        <v>58</v>
      </c>
      <c r="AH2" s="5" t="s">
        <v>59</v>
      </c>
      <c r="AI2" s="7" t="s">
        <v>60</v>
      </c>
      <c r="AJ2" s="7" t="s">
        <v>61</v>
      </c>
      <c r="AK2" s="7" t="s">
        <v>61</v>
      </c>
      <c r="AL2" s="8"/>
      <c r="AM2" s="1"/>
      <c r="AN2" s="1"/>
      <c r="AO2" s="1"/>
      <c r="AP2" s="1"/>
      <c r="AQ2" s="1" t="s">
        <v>62</v>
      </c>
      <c r="AR2" s="5" t="s">
        <v>63</v>
      </c>
      <c r="AS2" s="3"/>
      <c r="AT2" s="1"/>
      <c r="AU2" s="3" t="s">
        <v>64</v>
      </c>
      <c r="AV2" s="3" t="s">
        <v>65</v>
      </c>
      <c r="AW2" s="3" t="s">
        <v>528</v>
      </c>
      <c r="AX2" s="3" t="s">
        <v>528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3" t="s">
        <v>48</v>
      </c>
      <c r="F3" s="3" t="s">
        <v>50</v>
      </c>
      <c r="G3" s="3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 t="s">
        <v>67</v>
      </c>
      <c r="V3" s="1" t="s">
        <v>68</v>
      </c>
      <c r="W3" s="1" t="s">
        <v>68</v>
      </c>
      <c r="X3" s="4" t="s">
        <v>69</v>
      </c>
      <c r="Y3" s="5"/>
      <c r="Z3" s="5"/>
      <c r="AA3" s="1" t="s">
        <v>70</v>
      </c>
      <c r="AB3" s="1" t="s">
        <v>71</v>
      </c>
      <c r="AC3" s="1" t="s">
        <v>72</v>
      </c>
      <c r="AD3" s="1" t="s">
        <v>72</v>
      </c>
      <c r="AE3" s="6">
        <v>44938.601035856482</v>
      </c>
      <c r="AF3" s="1" t="s">
        <v>58</v>
      </c>
      <c r="AG3" s="1" t="s">
        <v>58</v>
      </c>
      <c r="AH3" s="5" t="s">
        <v>73</v>
      </c>
      <c r="AI3" s="1" t="s">
        <v>60</v>
      </c>
      <c r="AJ3" s="1" t="s">
        <v>74</v>
      </c>
      <c r="AK3" s="1" t="s">
        <v>75</v>
      </c>
      <c r="AL3" s="1"/>
      <c r="AM3" s="1"/>
      <c r="AN3" s="1"/>
      <c r="AO3" s="1"/>
      <c r="AP3" s="1"/>
      <c r="AQ3" s="1" t="s">
        <v>62</v>
      </c>
      <c r="AR3" s="5" t="s">
        <v>76</v>
      </c>
      <c r="AS3" s="3"/>
      <c r="AT3" s="1"/>
      <c r="AU3" s="3" t="s">
        <v>77</v>
      </c>
      <c r="AV3" s="3" t="s">
        <v>78</v>
      </c>
      <c r="AW3" s="3" t="s">
        <v>528</v>
      </c>
      <c r="AX3" s="3" t="s">
        <v>528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3" t="s">
        <v>48</v>
      </c>
      <c r="F4" s="3" t="s">
        <v>50</v>
      </c>
      <c r="G4" s="3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79</v>
      </c>
      <c r="U4" s="1" t="s">
        <v>80</v>
      </c>
      <c r="V4" s="1" t="s">
        <v>81</v>
      </c>
      <c r="W4" s="1" t="s">
        <v>81</v>
      </c>
      <c r="X4" s="4" t="s">
        <v>82</v>
      </c>
      <c r="Y4" s="5"/>
      <c r="Z4" s="5"/>
      <c r="AA4" s="1" t="s">
        <v>83</v>
      </c>
      <c r="AB4" s="1" t="s">
        <v>84</v>
      </c>
      <c r="AC4" s="1" t="s">
        <v>85</v>
      </c>
      <c r="AD4" s="1" t="s">
        <v>85</v>
      </c>
      <c r="AE4" s="6">
        <v>45200.630063483797</v>
      </c>
      <c r="AF4" s="1" t="s">
        <v>58</v>
      </c>
      <c r="AG4" s="1" t="s">
        <v>58</v>
      </c>
      <c r="AH4" s="5" t="s">
        <v>86</v>
      </c>
      <c r="AI4" s="1" t="s">
        <v>87</v>
      </c>
      <c r="AJ4" s="1" t="s">
        <v>88</v>
      </c>
      <c r="AK4" s="1" t="s">
        <v>88</v>
      </c>
      <c r="AL4" s="1"/>
      <c r="AM4" s="1"/>
      <c r="AN4" s="1"/>
      <c r="AO4" s="1"/>
      <c r="AP4" s="1"/>
      <c r="AQ4" s="1" t="s">
        <v>89</v>
      </c>
      <c r="AR4" s="5" t="s">
        <v>81</v>
      </c>
      <c r="AS4" s="3"/>
      <c r="AT4" s="1"/>
      <c r="AU4" s="3" t="s">
        <v>90</v>
      </c>
      <c r="AV4" s="3" t="s">
        <v>91</v>
      </c>
      <c r="AW4" s="3" t="s">
        <v>528</v>
      </c>
      <c r="AX4" s="3" t="s">
        <v>528</v>
      </c>
    </row>
    <row r="5" spans="1:50" x14ac:dyDescent="0.75">
      <c r="A5" s="3" t="s">
        <v>45</v>
      </c>
      <c r="B5" s="9" t="s">
        <v>46</v>
      </c>
      <c r="C5" s="3"/>
      <c r="D5" s="3" t="s">
        <v>47</v>
      </c>
      <c r="E5" s="3" t="s">
        <v>48</v>
      </c>
      <c r="F5" s="3" t="s">
        <v>50</v>
      </c>
      <c r="G5" s="3" t="s">
        <v>48</v>
      </c>
      <c r="H5" s="3" t="s">
        <v>49</v>
      </c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92</v>
      </c>
      <c r="U5" s="3" t="s">
        <v>93</v>
      </c>
      <c r="V5" s="3" t="s">
        <v>94</v>
      </c>
      <c r="W5" s="3" t="s">
        <v>94</v>
      </c>
      <c r="X5" s="10" t="s">
        <v>95</v>
      </c>
      <c r="Y5" s="11"/>
      <c r="Z5" s="11"/>
      <c r="AA5" s="3" t="s">
        <v>83</v>
      </c>
      <c r="AB5" s="3" t="s">
        <v>84</v>
      </c>
      <c r="AC5" s="3" t="s">
        <v>85</v>
      </c>
      <c r="AD5" s="1" t="s">
        <v>96</v>
      </c>
      <c r="AE5" s="12">
        <v>44884.544061840279</v>
      </c>
      <c r="AF5" s="3" t="s">
        <v>58</v>
      </c>
      <c r="AG5" s="3" t="s">
        <v>58</v>
      </c>
      <c r="AH5" s="11" t="s">
        <v>97</v>
      </c>
      <c r="AI5" s="3" t="s">
        <v>60</v>
      </c>
      <c r="AJ5" s="3" t="s">
        <v>98</v>
      </c>
      <c r="AK5" s="3" t="s">
        <v>98</v>
      </c>
      <c r="AL5" s="3"/>
      <c r="AM5" s="3"/>
      <c r="AN5" s="3"/>
      <c r="AO5" s="3"/>
      <c r="AP5" s="3"/>
      <c r="AQ5" s="1" t="s">
        <v>62</v>
      </c>
      <c r="AR5" s="11" t="s">
        <v>99</v>
      </c>
      <c r="AS5" s="3" t="s">
        <v>100</v>
      </c>
      <c r="AT5" s="3"/>
      <c r="AU5" s="3" t="s">
        <v>101</v>
      </c>
      <c r="AV5" s="3" t="s">
        <v>102</v>
      </c>
      <c r="AW5" s="3" t="s">
        <v>528</v>
      </c>
      <c r="AX5" s="3" t="s">
        <v>528</v>
      </c>
    </row>
    <row r="6" spans="1:50" x14ac:dyDescent="0.75">
      <c r="A6" s="3" t="s">
        <v>45</v>
      </c>
      <c r="B6" s="9" t="s">
        <v>46</v>
      </c>
      <c r="C6" s="3"/>
      <c r="D6" s="3" t="s">
        <v>47</v>
      </c>
      <c r="E6" s="3" t="s">
        <v>48</v>
      </c>
      <c r="F6" s="3" t="s">
        <v>50</v>
      </c>
      <c r="G6" s="3" t="s">
        <v>48</v>
      </c>
      <c r="H6" s="3" t="s">
        <v>49</v>
      </c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103</v>
      </c>
      <c r="U6" s="3" t="s">
        <v>104</v>
      </c>
      <c r="V6" s="3" t="s">
        <v>105</v>
      </c>
      <c r="W6" s="3" t="s">
        <v>105</v>
      </c>
      <c r="X6" s="10" t="s">
        <v>106</v>
      </c>
      <c r="Y6" s="11"/>
      <c r="Z6" s="11"/>
      <c r="AA6" s="3" t="s">
        <v>70</v>
      </c>
      <c r="AB6" s="3" t="s">
        <v>107</v>
      </c>
      <c r="AC6" s="3" t="s">
        <v>72</v>
      </c>
      <c r="AD6" s="3" t="s">
        <v>72</v>
      </c>
      <c r="AE6" s="12">
        <v>45277.319129837961</v>
      </c>
      <c r="AF6" s="3" t="s">
        <v>58</v>
      </c>
      <c r="AG6" s="3" t="s">
        <v>58</v>
      </c>
      <c r="AH6" s="5" t="s">
        <v>108</v>
      </c>
      <c r="AI6" s="3" t="s">
        <v>60</v>
      </c>
      <c r="AJ6" s="3" t="s">
        <v>74</v>
      </c>
      <c r="AK6" s="3" t="s">
        <v>109</v>
      </c>
      <c r="AL6" s="3"/>
      <c r="AM6" s="3"/>
      <c r="AN6" s="3"/>
      <c r="AO6" s="3"/>
      <c r="AP6" s="3"/>
      <c r="AQ6" s="1" t="s">
        <v>62</v>
      </c>
      <c r="AR6" s="11" t="s">
        <v>110</v>
      </c>
      <c r="AS6" s="3"/>
      <c r="AT6" s="3"/>
      <c r="AU6" s="3" t="s">
        <v>111</v>
      </c>
      <c r="AV6" s="3" t="s">
        <v>112</v>
      </c>
      <c r="AW6" s="3" t="s">
        <v>528</v>
      </c>
      <c r="AX6" s="3" t="s">
        <v>528</v>
      </c>
    </row>
    <row r="7" spans="1:50" x14ac:dyDescent="0.75">
      <c r="A7" s="3" t="s">
        <v>45</v>
      </c>
      <c r="B7" s="9" t="s">
        <v>46</v>
      </c>
      <c r="C7" s="3"/>
      <c r="D7" s="3" t="s">
        <v>47</v>
      </c>
      <c r="E7" s="3" t="s">
        <v>48</v>
      </c>
      <c r="F7" s="3" t="s">
        <v>50</v>
      </c>
      <c r="G7" s="3" t="s">
        <v>48</v>
      </c>
      <c r="H7" s="3" t="s">
        <v>49</v>
      </c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113</v>
      </c>
      <c r="U7" s="3" t="s">
        <v>114</v>
      </c>
      <c r="V7" s="3" t="s">
        <v>115</v>
      </c>
      <c r="W7" s="3" t="s">
        <v>115</v>
      </c>
      <c r="X7" s="10" t="s">
        <v>116</v>
      </c>
      <c r="Y7" s="11"/>
      <c r="Z7" s="11"/>
      <c r="AA7" s="3" t="s">
        <v>70</v>
      </c>
      <c r="AB7" s="3" t="s">
        <v>107</v>
      </c>
      <c r="AC7" s="3" t="s">
        <v>72</v>
      </c>
      <c r="AD7" s="3" t="s">
        <v>72</v>
      </c>
      <c r="AE7" s="12">
        <v>44970.703404224536</v>
      </c>
      <c r="AF7" s="3" t="s">
        <v>58</v>
      </c>
      <c r="AG7" s="3" t="s">
        <v>58</v>
      </c>
      <c r="AH7" s="11" t="s">
        <v>117</v>
      </c>
      <c r="AI7" s="3" t="s">
        <v>60</v>
      </c>
      <c r="AJ7" s="3" t="s">
        <v>74</v>
      </c>
      <c r="AK7" s="3" t="s">
        <v>109</v>
      </c>
      <c r="AL7" s="3"/>
      <c r="AM7" s="3"/>
      <c r="AN7" s="3"/>
      <c r="AO7" s="3"/>
      <c r="AP7" s="3"/>
      <c r="AQ7" s="1" t="s">
        <v>62</v>
      </c>
      <c r="AR7" s="11" t="s">
        <v>118</v>
      </c>
      <c r="AS7" s="3"/>
      <c r="AT7" s="3"/>
      <c r="AU7" s="3" t="s">
        <v>119</v>
      </c>
      <c r="AV7" s="3" t="s">
        <v>120</v>
      </c>
      <c r="AW7" s="3" t="s">
        <v>528</v>
      </c>
      <c r="AX7" s="3" t="s">
        <v>528</v>
      </c>
    </row>
    <row r="8" spans="1:50" x14ac:dyDescent="0.75">
      <c r="A8" s="3" t="s">
        <v>45</v>
      </c>
      <c r="B8" s="9" t="s">
        <v>46</v>
      </c>
      <c r="C8" s="3"/>
      <c r="D8" s="3" t="s">
        <v>47</v>
      </c>
      <c r="E8" s="3" t="s">
        <v>48</v>
      </c>
      <c r="F8" s="3" t="s">
        <v>50</v>
      </c>
      <c r="G8" s="3" t="s">
        <v>48</v>
      </c>
      <c r="H8" s="3" t="s">
        <v>49</v>
      </c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121</v>
      </c>
      <c r="U8" s="3" t="s">
        <v>122</v>
      </c>
      <c r="V8" s="3" t="s">
        <v>123</v>
      </c>
      <c r="W8" s="3" t="s">
        <v>123</v>
      </c>
      <c r="X8" s="10" t="s">
        <v>124</v>
      </c>
      <c r="Y8" s="11"/>
      <c r="Z8" s="11"/>
      <c r="AA8" s="3" t="s">
        <v>70</v>
      </c>
      <c r="AB8" s="3" t="s">
        <v>107</v>
      </c>
      <c r="AC8" s="3" t="s">
        <v>72</v>
      </c>
      <c r="AD8" s="3" t="s">
        <v>72</v>
      </c>
      <c r="AE8" s="12">
        <v>44970.704102581018</v>
      </c>
      <c r="AF8" s="3" t="s">
        <v>58</v>
      </c>
      <c r="AG8" s="3" t="s">
        <v>58</v>
      </c>
      <c r="AH8" s="11" t="s">
        <v>117</v>
      </c>
      <c r="AI8" s="3" t="s">
        <v>60</v>
      </c>
      <c r="AJ8" s="3" t="s">
        <v>74</v>
      </c>
      <c r="AK8" s="3" t="s">
        <v>109</v>
      </c>
      <c r="AL8" s="3"/>
      <c r="AM8" s="3"/>
      <c r="AN8" s="3"/>
      <c r="AO8" s="3"/>
      <c r="AP8" s="3"/>
      <c r="AQ8" s="1" t="s">
        <v>62</v>
      </c>
      <c r="AR8" s="11" t="s">
        <v>118</v>
      </c>
      <c r="AS8" s="3"/>
      <c r="AT8" s="3"/>
      <c r="AU8" s="3" t="s">
        <v>119</v>
      </c>
      <c r="AV8" s="3" t="s">
        <v>120</v>
      </c>
      <c r="AW8" s="3" t="s">
        <v>528</v>
      </c>
      <c r="AX8" s="3" t="s">
        <v>528</v>
      </c>
    </row>
    <row r="9" spans="1:50" x14ac:dyDescent="0.75">
      <c r="A9" s="3" t="s">
        <v>45</v>
      </c>
      <c r="B9" s="9" t="s">
        <v>46</v>
      </c>
      <c r="C9" s="3"/>
      <c r="D9" s="3" t="s">
        <v>47</v>
      </c>
      <c r="E9" s="3" t="s">
        <v>48</v>
      </c>
      <c r="F9" s="3" t="s">
        <v>50</v>
      </c>
      <c r="G9" s="3" t="s">
        <v>48</v>
      </c>
      <c r="H9" s="3" t="s">
        <v>49</v>
      </c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125</v>
      </c>
      <c r="U9" s="3" t="s">
        <v>126</v>
      </c>
      <c r="V9" s="3" t="s">
        <v>127</v>
      </c>
      <c r="W9" s="3" t="s">
        <v>127</v>
      </c>
      <c r="X9" s="10" t="s">
        <v>128</v>
      </c>
      <c r="Y9" s="11"/>
      <c r="Z9" s="11"/>
      <c r="AA9" s="3" t="s">
        <v>70</v>
      </c>
      <c r="AB9" s="3" t="s">
        <v>107</v>
      </c>
      <c r="AC9" s="3" t="s">
        <v>72</v>
      </c>
      <c r="AD9" s="3" t="s">
        <v>72</v>
      </c>
      <c r="AE9" s="12">
        <v>45097.709062615744</v>
      </c>
      <c r="AF9" s="3" t="s">
        <v>58</v>
      </c>
      <c r="AG9" s="3" t="s">
        <v>58</v>
      </c>
      <c r="AH9" s="11" t="s">
        <v>129</v>
      </c>
      <c r="AI9" s="3" t="s">
        <v>60</v>
      </c>
      <c r="AJ9" s="3" t="s">
        <v>74</v>
      </c>
      <c r="AK9" s="3" t="s">
        <v>75</v>
      </c>
      <c r="AL9" s="3"/>
      <c r="AM9" s="3"/>
      <c r="AN9" s="3"/>
      <c r="AO9" s="3"/>
      <c r="AP9" s="3"/>
      <c r="AQ9" s="1" t="s">
        <v>62</v>
      </c>
      <c r="AR9" s="11" t="s">
        <v>130</v>
      </c>
      <c r="AS9" s="3"/>
      <c r="AT9" s="3"/>
      <c r="AU9" s="3" t="s">
        <v>131</v>
      </c>
      <c r="AV9" s="3" t="s">
        <v>132</v>
      </c>
      <c r="AW9" s="3" t="s">
        <v>528</v>
      </c>
      <c r="AX9" s="3" t="s">
        <v>528</v>
      </c>
    </row>
    <row r="10" spans="1:50" x14ac:dyDescent="0.75">
      <c r="A10" s="3" t="s">
        <v>45</v>
      </c>
      <c r="B10" s="9" t="s">
        <v>46</v>
      </c>
      <c r="C10" s="3"/>
      <c r="D10" s="3" t="s">
        <v>47</v>
      </c>
      <c r="E10" s="3" t="s">
        <v>48</v>
      </c>
      <c r="F10" s="3" t="s">
        <v>50</v>
      </c>
      <c r="G10" s="3" t="s">
        <v>48</v>
      </c>
      <c r="H10" s="3" t="s">
        <v>49</v>
      </c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133</v>
      </c>
      <c r="U10" s="3" t="s">
        <v>134</v>
      </c>
      <c r="V10" s="3" t="s">
        <v>135</v>
      </c>
      <c r="W10" s="3" t="s">
        <v>135</v>
      </c>
      <c r="X10" s="10" t="s">
        <v>135</v>
      </c>
      <c r="Y10" s="11"/>
      <c r="Z10" s="11"/>
      <c r="AA10" s="3" t="s">
        <v>83</v>
      </c>
      <c r="AB10" s="3" t="s">
        <v>84</v>
      </c>
      <c r="AC10" s="3" t="s">
        <v>85</v>
      </c>
      <c r="AD10" s="3" t="s">
        <v>85</v>
      </c>
      <c r="AE10" s="12">
        <v>45188.33956857639</v>
      </c>
      <c r="AF10" s="3" t="s">
        <v>58</v>
      </c>
      <c r="AG10" s="3" t="s">
        <v>58</v>
      </c>
      <c r="AH10" s="11" t="s">
        <v>136</v>
      </c>
      <c r="AI10" s="3" t="s">
        <v>60</v>
      </c>
      <c r="AJ10" s="3" t="s">
        <v>137</v>
      </c>
      <c r="AK10" s="3" t="s">
        <v>138</v>
      </c>
      <c r="AL10" s="3"/>
      <c r="AM10" s="3"/>
      <c r="AN10" s="3"/>
      <c r="AO10" s="3"/>
      <c r="AP10" s="3"/>
      <c r="AQ10" s="1" t="s">
        <v>62</v>
      </c>
      <c r="AR10" s="11" t="s">
        <v>139</v>
      </c>
      <c r="AS10" s="3"/>
      <c r="AT10" s="3"/>
      <c r="AU10" s="3" t="s">
        <v>140</v>
      </c>
      <c r="AV10" s="3" t="s">
        <v>141</v>
      </c>
      <c r="AW10" s="3" t="s">
        <v>528</v>
      </c>
      <c r="AX10" s="3" t="s">
        <v>528</v>
      </c>
    </row>
    <row r="11" spans="1:50" x14ac:dyDescent="0.75">
      <c r="A11" s="3" t="s">
        <v>45</v>
      </c>
      <c r="B11" s="9" t="s">
        <v>46</v>
      </c>
      <c r="C11" s="3"/>
      <c r="D11" s="3" t="s">
        <v>47</v>
      </c>
      <c r="E11" s="3" t="s">
        <v>48</v>
      </c>
      <c r="F11" s="3" t="s">
        <v>50</v>
      </c>
      <c r="G11" s="3" t="s">
        <v>48</v>
      </c>
      <c r="H11" s="3" t="s">
        <v>49</v>
      </c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142</v>
      </c>
      <c r="U11" s="3" t="s">
        <v>143</v>
      </c>
      <c r="V11" s="3" t="s">
        <v>144</v>
      </c>
      <c r="W11" s="3" t="s">
        <v>144</v>
      </c>
      <c r="X11" s="10" t="s">
        <v>145</v>
      </c>
      <c r="Y11" s="11"/>
      <c r="Z11" s="11"/>
      <c r="AA11" s="3" t="s">
        <v>146</v>
      </c>
      <c r="AB11" s="3" t="s">
        <v>147</v>
      </c>
      <c r="AC11" s="3" t="s">
        <v>146</v>
      </c>
      <c r="AD11" s="3" t="s">
        <v>146</v>
      </c>
      <c r="AE11" s="12">
        <v>44844.515421840275</v>
      </c>
      <c r="AF11" s="3" t="s">
        <v>58</v>
      </c>
      <c r="AG11" s="3" t="s">
        <v>58</v>
      </c>
      <c r="AH11" s="11" t="s">
        <v>148</v>
      </c>
      <c r="AI11" s="3" t="s">
        <v>149</v>
      </c>
      <c r="AJ11" s="3" t="s">
        <v>150</v>
      </c>
      <c r="AK11" s="3" t="s">
        <v>150</v>
      </c>
      <c r="AL11" s="3"/>
      <c r="AM11" s="3"/>
      <c r="AN11" s="3"/>
      <c r="AO11" s="3"/>
      <c r="AP11" s="3"/>
      <c r="AQ11" s="1" t="s">
        <v>89</v>
      </c>
      <c r="AR11" s="11" t="s">
        <v>151</v>
      </c>
      <c r="AS11" s="3"/>
      <c r="AT11" s="3"/>
      <c r="AU11" s="3" t="s">
        <v>152</v>
      </c>
      <c r="AV11" s="3" t="s">
        <v>153</v>
      </c>
      <c r="AW11" s="3" t="s">
        <v>528</v>
      </c>
      <c r="AX11" s="3" t="s">
        <v>528</v>
      </c>
    </row>
    <row r="12" spans="1:50" x14ac:dyDescent="0.75">
      <c r="A12" s="3" t="s">
        <v>45</v>
      </c>
      <c r="B12" s="9" t="s">
        <v>46</v>
      </c>
      <c r="C12" s="3"/>
      <c r="D12" s="3" t="s">
        <v>47</v>
      </c>
      <c r="E12" s="3" t="s">
        <v>48</v>
      </c>
      <c r="F12" s="3" t="s">
        <v>50</v>
      </c>
      <c r="G12" s="3" t="s">
        <v>48</v>
      </c>
      <c r="H12" s="3" t="s">
        <v>49</v>
      </c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154</v>
      </c>
      <c r="U12" s="3" t="s">
        <v>155</v>
      </c>
      <c r="V12" s="3" t="s">
        <v>156</v>
      </c>
      <c r="W12" s="3" t="s">
        <v>156</v>
      </c>
      <c r="X12" s="10" t="s">
        <v>157</v>
      </c>
      <c r="Y12" s="11"/>
      <c r="Z12" s="11"/>
      <c r="AA12" s="3" t="s">
        <v>146</v>
      </c>
      <c r="AB12" s="3" t="s">
        <v>147</v>
      </c>
      <c r="AC12" s="3" t="s">
        <v>146</v>
      </c>
      <c r="AD12" s="3" t="s">
        <v>146</v>
      </c>
      <c r="AE12" s="12">
        <v>44844.515425937498</v>
      </c>
      <c r="AF12" s="3" t="s">
        <v>58</v>
      </c>
      <c r="AG12" s="3" t="s">
        <v>58</v>
      </c>
      <c r="AH12" s="11" t="s">
        <v>158</v>
      </c>
      <c r="AI12" s="3" t="s">
        <v>149</v>
      </c>
      <c r="AJ12" s="3" t="s">
        <v>150</v>
      </c>
      <c r="AK12" s="3" t="s">
        <v>150</v>
      </c>
      <c r="AL12" s="3"/>
      <c r="AM12" s="3"/>
      <c r="AN12" s="3"/>
      <c r="AO12" s="3"/>
      <c r="AP12" s="3"/>
      <c r="AQ12" s="1" t="s">
        <v>89</v>
      </c>
      <c r="AR12" s="11" t="s">
        <v>159</v>
      </c>
      <c r="AS12" s="3"/>
      <c r="AT12" s="3"/>
      <c r="AU12" s="3" t="s">
        <v>160</v>
      </c>
      <c r="AV12" s="3" t="s">
        <v>161</v>
      </c>
      <c r="AW12" s="3" t="s">
        <v>528</v>
      </c>
      <c r="AX12" s="3" t="s">
        <v>528</v>
      </c>
    </row>
    <row r="13" spans="1:50" x14ac:dyDescent="0.75">
      <c r="A13" s="3" t="s">
        <v>45</v>
      </c>
      <c r="B13" s="9" t="s">
        <v>46</v>
      </c>
      <c r="C13" s="3"/>
      <c r="D13" s="3" t="s">
        <v>47</v>
      </c>
      <c r="E13" s="3" t="s">
        <v>48</v>
      </c>
      <c r="F13" s="3" t="s">
        <v>50</v>
      </c>
      <c r="G13" s="3" t="s">
        <v>48</v>
      </c>
      <c r="H13" s="3" t="s">
        <v>49</v>
      </c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162</v>
      </c>
      <c r="U13" s="3" t="s">
        <v>163</v>
      </c>
      <c r="V13" s="3" t="s">
        <v>164</v>
      </c>
      <c r="W13" s="3" t="s">
        <v>164</v>
      </c>
      <c r="X13" s="10" t="s">
        <v>165</v>
      </c>
      <c r="Y13" s="11"/>
      <c r="Z13" s="11"/>
      <c r="AA13" s="3" t="s">
        <v>146</v>
      </c>
      <c r="AB13" s="3" t="s">
        <v>147</v>
      </c>
      <c r="AC13" s="3" t="s">
        <v>146</v>
      </c>
      <c r="AD13" s="3" t="s">
        <v>146</v>
      </c>
      <c r="AE13" s="12">
        <v>44844.515203750001</v>
      </c>
      <c r="AF13" s="3" t="s">
        <v>58</v>
      </c>
      <c r="AG13" s="3" t="s">
        <v>58</v>
      </c>
      <c r="AH13" s="11" t="s">
        <v>166</v>
      </c>
      <c r="AI13" s="3" t="s">
        <v>87</v>
      </c>
      <c r="AJ13" s="3" t="s">
        <v>167</v>
      </c>
      <c r="AK13" s="3" t="s">
        <v>167</v>
      </c>
      <c r="AL13" s="3" t="s">
        <v>168</v>
      </c>
      <c r="AM13" s="3"/>
      <c r="AN13" s="3"/>
      <c r="AO13" s="3"/>
      <c r="AP13" s="3"/>
      <c r="AQ13" s="1" t="s">
        <v>89</v>
      </c>
      <c r="AR13" s="11" t="s">
        <v>169</v>
      </c>
      <c r="AS13" s="3" t="s">
        <v>170</v>
      </c>
      <c r="AT13" s="3"/>
      <c r="AU13" s="3" t="s">
        <v>171</v>
      </c>
      <c r="AV13" s="3" t="s">
        <v>172</v>
      </c>
      <c r="AW13" s="3" t="s">
        <v>528</v>
      </c>
      <c r="AX13" s="3" t="s">
        <v>528</v>
      </c>
    </row>
    <row r="14" spans="1:50" x14ac:dyDescent="0.75">
      <c r="A14" s="3" t="s">
        <v>45</v>
      </c>
      <c r="B14" s="9" t="s">
        <v>46</v>
      </c>
      <c r="C14" s="3"/>
      <c r="D14" s="3" t="s">
        <v>47</v>
      </c>
      <c r="E14" s="3" t="s">
        <v>48</v>
      </c>
      <c r="F14" s="3" t="s">
        <v>50</v>
      </c>
      <c r="G14" s="3" t="s">
        <v>48</v>
      </c>
      <c r="H14" s="3" t="s">
        <v>49</v>
      </c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173</v>
      </c>
      <c r="U14" s="3" t="s">
        <v>174</v>
      </c>
      <c r="V14" s="3" t="s">
        <v>175</v>
      </c>
      <c r="W14" s="3" t="s">
        <v>175</v>
      </c>
      <c r="X14" s="10" t="s">
        <v>176</v>
      </c>
      <c r="Y14" s="11"/>
      <c r="Z14" s="11"/>
      <c r="AA14" s="3" t="s">
        <v>146</v>
      </c>
      <c r="AB14" s="3" t="s">
        <v>147</v>
      </c>
      <c r="AC14" s="3" t="s">
        <v>146</v>
      </c>
      <c r="AD14" s="3" t="s">
        <v>146</v>
      </c>
      <c r="AE14" s="12">
        <v>44844.515199444446</v>
      </c>
      <c r="AF14" s="3" t="s">
        <v>58</v>
      </c>
      <c r="AG14" s="3" t="s">
        <v>58</v>
      </c>
      <c r="AH14" s="11" t="s">
        <v>166</v>
      </c>
      <c r="AI14" s="3" t="s">
        <v>87</v>
      </c>
      <c r="AJ14" s="3" t="s">
        <v>167</v>
      </c>
      <c r="AK14" s="3" t="s">
        <v>167</v>
      </c>
      <c r="AL14" s="3" t="s">
        <v>168</v>
      </c>
      <c r="AM14" s="3"/>
      <c r="AN14" s="3"/>
      <c r="AO14" s="3"/>
      <c r="AP14" s="3"/>
      <c r="AQ14" s="1" t="s">
        <v>89</v>
      </c>
      <c r="AR14" s="11" t="s">
        <v>169</v>
      </c>
      <c r="AS14" s="3" t="s">
        <v>177</v>
      </c>
      <c r="AT14" s="3"/>
      <c r="AU14" s="3" t="s">
        <v>171</v>
      </c>
      <c r="AV14" s="3" t="s">
        <v>172</v>
      </c>
      <c r="AW14" s="3" t="s">
        <v>528</v>
      </c>
      <c r="AX14" s="3" t="s">
        <v>528</v>
      </c>
    </row>
    <row r="15" spans="1:50" x14ac:dyDescent="0.75">
      <c r="A15" s="3" t="s">
        <v>45</v>
      </c>
      <c r="B15" s="9" t="s">
        <v>46</v>
      </c>
      <c r="C15" s="3"/>
      <c r="D15" s="3" t="s">
        <v>47</v>
      </c>
      <c r="E15" s="3" t="s">
        <v>48</v>
      </c>
      <c r="F15" s="3" t="s">
        <v>50</v>
      </c>
      <c r="G15" s="3" t="s">
        <v>48</v>
      </c>
      <c r="H15" s="3" t="s">
        <v>49</v>
      </c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178</v>
      </c>
      <c r="U15" s="3" t="s">
        <v>179</v>
      </c>
      <c r="V15" s="3" t="s">
        <v>180</v>
      </c>
      <c r="W15" s="3" t="s">
        <v>180</v>
      </c>
      <c r="X15" s="10" t="s">
        <v>181</v>
      </c>
      <c r="Y15" s="11"/>
      <c r="Z15" s="11"/>
      <c r="AA15" s="3" t="s">
        <v>83</v>
      </c>
      <c r="AB15" s="3" t="s">
        <v>84</v>
      </c>
      <c r="AC15" s="3" t="s">
        <v>85</v>
      </c>
      <c r="AD15" s="3" t="s">
        <v>85</v>
      </c>
      <c r="AE15" s="12">
        <v>45188.339574097219</v>
      </c>
      <c r="AF15" s="3" t="s">
        <v>58</v>
      </c>
      <c r="AG15" s="3" t="s">
        <v>58</v>
      </c>
      <c r="AH15" s="11" t="s">
        <v>182</v>
      </c>
      <c r="AI15" s="3" t="s">
        <v>60</v>
      </c>
      <c r="AJ15" s="3" t="s">
        <v>137</v>
      </c>
      <c r="AK15" s="3" t="s">
        <v>137</v>
      </c>
      <c r="AL15" s="3"/>
      <c r="AM15" s="3"/>
      <c r="AN15" s="3"/>
      <c r="AO15" s="3"/>
      <c r="AP15" s="3"/>
      <c r="AQ15" s="1" t="s">
        <v>62</v>
      </c>
      <c r="AR15" s="11" t="s">
        <v>183</v>
      </c>
      <c r="AS15" s="3" t="s">
        <v>184</v>
      </c>
      <c r="AT15" s="3"/>
      <c r="AU15" s="3" t="s">
        <v>185</v>
      </c>
      <c r="AV15" s="3" t="s">
        <v>186</v>
      </c>
      <c r="AW15" s="3" t="s">
        <v>528</v>
      </c>
      <c r="AX15" s="3" t="s">
        <v>528</v>
      </c>
    </row>
    <row r="16" spans="1:50" x14ac:dyDescent="0.75">
      <c r="A16" s="3" t="s">
        <v>45</v>
      </c>
      <c r="B16" s="9" t="s">
        <v>46</v>
      </c>
      <c r="C16" s="3"/>
      <c r="D16" s="3" t="s">
        <v>47</v>
      </c>
      <c r="E16" s="3" t="s">
        <v>48</v>
      </c>
      <c r="F16" s="3" t="s">
        <v>50</v>
      </c>
      <c r="G16" s="3" t="s">
        <v>48</v>
      </c>
      <c r="H16" s="3" t="s">
        <v>49</v>
      </c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187</v>
      </c>
      <c r="U16" s="3" t="s">
        <v>188</v>
      </c>
      <c r="V16" s="3" t="s">
        <v>189</v>
      </c>
      <c r="W16" s="3" t="s">
        <v>189</v>
      </c>
      <c r="X16" s="10" t="s">
        <v>190</v>
      </c>
      <c r="Y16" s="11"/>
      <c r="Z16" s="11"/>
      <c r="AA16" s="3" t="s">
        <v>83</v>
      </c>
      <c r="AB16" s="3" t="s">
        <v>84</v>
      </c>
      <c r="AC16" s="3" t="s">
        <v>85</v>
      </c>
      <c r="AD16" s="3" t="s">
        <v>85</v>
      </c>
      <c r="AE16" s="12">
        <v>45188.339580173611</v>
      </c>
      <c r="AF16" s="3" t="s">
        <v>58</v>
      </c>
      <c r="AG16" s="3" t="s">
        <v>58</v>
      </c>
      <c r="AH16" s="11" t="s">
        <v>182</v>
      </c>
      <c r="AI16" s="3" t="s">
        <v>60</v>
      </c>
      <c r="AJ16" s="3" t="s">
        <v>137</v>
      </c>
      <c r="AK16" s="3" t="s">
        <v>137</v>
      </c>
      <c r="AL16" s="3"/>
      <c r="AM16" s="3"/>
      <c r="AN16" s="3"/>
      <c r="AO16" s="3"/>
      <c r="AP16" s="3"/>
      <c r="AQ16" s="1" t="s">
        <v>62</v>
      </c>
      <c r="AR16" s="11" t="s">
        <v>183</v>
      </c>
      <c r="AS16" s="3" t="s">
        <v>191</v>
      </c>
      <c r="AT16" s="3"/>
      <c r="AU16" s="3" t="s">
        <v>185</v>
      </c>
      <c r="AV16" s="3" t="s">
        <v>186</v>
      </c>
      <c r="AW16" s="3" t="s">
        <v>528</v>
      </c>
      <c r="AX16" s="3" t="s">
        <v>528</v>
      </c>
    </row>
    <row r="17" spans="1:50" x14ac:dyDescent="0.75">
      <c r="A17" s="3" t="s">
        <v>45</v>
      </c>
      <c r="B17" s="9" t="s">
        <v>46</v>
      </c>
      <c r="C17" s="3"/>
      <c r="D17" s="3" t="s">
        <v>47</v>
      </c>
      <c r="E17" s="3" t="s">
        <v>48</v>
      </c>
      <c r="F17" s="3" t="s">
        <v>50</v>
      </c>
      <c r="G17" s="3" t="s">
        <v>48</v>
      </c>
      <c r="H17" s="3" t="s">
        <v>49</v>
      </c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192</v>
      </c>
      <c r="U17" s="3" t="s">
        <v>193</v>
      </c>
      <c r="V17" s="3" t="s">
        <v>194</v>
      </c>
      <c r="W17" s="3" t="s">
        <v>194</v>
      </c>
      <c r="X17" s="10" t="s">
        <v>195</v>
      </c>
      <c r="Y17" s="11"/>
      <c r="Z17" s="11"/>
      <c r="AA17" s="3" t="s">
        <v>83</v>
      </c>
      <c r="AB17" s="3" t="s">
        <v>84</v>
      </c>
      <c r="AC17" s="3" t="s">
        <v>85</v>
      </c>
      <c r="AD17" s="3" t="s">
        <v>85</v>
      </c>
      <c r="AE17" s="12">
        <v>45188.339586481481</v>
      </c>
      <c r="AF17" s="3" t="s">
        <v>58</v>
      </c>
      <c r="AG17" s="3" t="s">
        <v>58</v>
      </c>
      <c r="AH17" s="11" t="s">
        <v>182</v>
      </c>
      <c r="AI17" s="3" t="s">
        <v>60</v>
      </c>
      <c r="AJ17" s="3" t="s">
        <v>137</v>
      </c>
      <c r="AK17" s="3" t="s">
        <v>137</v>
      </c>
      <c r="AL17" s="3"/>
      <c r="AM17" s="3"/>
      <c r="AN17" s="3"/>
      <c r="AO17" s="3"/>
      <c r="AP17" s="3"/>
      <c r="AQ17" s="1" t="s">
        <v>62</v>
      </c>
      <c r="AR17" s="11" t="s">
        <v>183</v>
      </c>
      <c r="AS17" s="3" t="s">
        <v>196</v>
      </c>
      <c r="AT17" s="3"/>
      <c r="AU17" s="3" t="s">
        <v>185</v>
      </c>
      <c r="AV17" s="3" t="s">
        <v>186</v>
      </c>
      <c r="AW17" s="3" t="s">
        <v>528</v>
      </c>
      <c r="AX17" s="3" t="s">
        <v>528</v>
      </c>
    </row>
    <row r="18" spans="1:50" x14ac:dyDescent="0.75">
      <c r="A18" s="3" t="s">
        <v>45</v>
      </c>
      <c r="B18" s="9" t="s">
        <v>46</v>
      </c>
      <c r="C18" s="3"/>
      <c r="D18" s="3" t="s">
        <v>47</v>
      </c>
      <c r="E18" s="3" t="s">
        <v>48</v>
      </c>
      <c r="F18" s="3" t="s">
        <v>50</v>
      </c>
      <c r="G18" s="3" t="s">
        <v>48</v>
      </c>
      <c r="H18" s="3" t="s">
        <v>49</v>
      </c>
      <c r="I18" s="1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197</v>
      </c>
      <c r="U18" s="3" t="s">
        <v>198</v>
      </c>
      <c r="V18" s="3" t="s">
        <v>199</v>
      </c>
      <c r="W18" s="3" t="s">
        <v>199</v>
      </c>
      <c r="X18" s="10" t="s">
        <v>200</v>
      </c>
      <c r="Y18" s="11"/>
      <c r="Z18" s="11"/>
      <c r="AA18" s="3" t="s">
        <v>83</v>
      </c>
      <c r="AB18" s="3" t="s">
        <v>84</v>
      </c>
      <c r="AC18" s="3" t="s">
        <v>85</v>
      </c>
      <c r="AD18" s="3" t="s">
        <v>85</v>
      </c>
      <c r="AE18" s="12">
        <v>45188.339590752315</v>
      </c>
      <c r="AF18" s="3" t="s">
        <v>58</v>
      </c>
      <c r="AG18" s="3" t="s">
        <v>58</v>
      </c>
      <c r="AH18" s="11" t="s">
        <v>182</v>
      </c>
      <c r="AI18" s="3" t="s">
        <v>60</v>
      </c>
      <c r="AJ18" s="3" t="s">
        <v>137</v>
      </c>
      <c r="AK18" s="3" t="s">
        <v>137</v>
      </c>
      <c r="AL18" s="3"/>
      <c r="AM18" s="3"/>
      <c r="AN18" s="3"/>
      <c r="AO18" s="3"/>
      <c r="AP18" s="3"/>
      <c r="AQ18" s="1" t="s">
        <v>62</v>
      </c>
      <c r="AR18" s="11" t="s">
        <v>183</v>
      </c>
      <c r="AS18" s="3" t="s">
        <v>201</v>
      </c>
      <c r="AT18" s="3"/>
      <c r="AU18" s="3" t="s">
        <v>185</v>
      </c>
      <c r="AV18" s="3" t="s">
        <v>186</v>
      </c>
      <c r="AW18" s="3" t="s">
        <v>528</v>
      </c>
      <c r="AX18" s="3" t="s">
        <v>528</v>
      </c>
    </row>
    <row r="19" spans="1:50" x14ac:dyDescent="0.75">
      <c r="A19" s="3" t="s">
        <v>45</v>
      </c>
      <c r="B19" s="9" t="s">
        <v>46</v>
      </c>
      <c r="C19" s="3"/>
      <c r="D19" s="3" t="s">
        <v>47</v>
      </c>
      <c r="E19" s="3" t="s">
        <v>48</v>
      </c>
      <c r="F19" s="3" t="s">
        <v>50</v>
      </c>
      <c r="G19" s="3" t="s">
        <v>48</v>
      </c>
      <c r="H19" s="3" t="s">
        <v>49</v>
      </c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202</v>
      </c>
      <c r="U19" s="3" t="s">
        <v>203</v>
      </c>
      <c r="V19" s="3" t="s">
        <v>204</v>
      </c>
      <c r="W19" s="3" t="s">
        <v>204</v>
      </c>
      <c r="X19" s="10" t="s">
        <v>205</v>
      </c>
      <c r="Y19" s="11"/>
      <c r="Z19" s="11"/>
      <c r="AA19" s="3" t="s">
        <v>83</v>
      </c>
      <c r="AB19" s="3" t="s">
        <v>84</v>
      </c>
      <c r="AC19" s="3" t="s">
        <v>85</v>
      </c>
      <c r="AD19" s="3" t="s">
        <v>85</v>
      </c>
      <c r="AE19" s="12">
        <v>45000.435496134261</v>
      </c>
      <c r="AF19" s="3" t="s">
        <v>58</v>
      </c>
      <c r="AG19" s="3" t="s">
        <v>58</v>
      </c>
      <c r="AH19" s="11" t="s">
        <v>206</v>
      </c>
      <c r="AI19" s="3" t="s">
        <v>207</v>
      </c>
      <c r="AJ19" s="3" t="s">
        <v>208</v>
      </c>
      <c r="AK19" s="3" t="s">
        <v>208</v>
      </c>
      <c r="AL19" s="3"/>
      <c r="AM19" s="3"/>
      <c r="AN19" s="3"/>
      <c r="AO19" s="3"/>
      <c r="AP19" s="3"/>
      <c r="AQ19" s="1" t="s">
        <v>209</v>
      </c>
      <c r="AR19" s="11" t="s">
        <v>210</v>
      </c>
      <c r="AS19" s="3"/>
      <c r="AT19" s="3"/>
      <c r="AU19" s="3" t="s">
        <v>211</v>
      </c>
      <c r="AV19" s="3" t="s">
        <v>212</v>
      </c>
      <c r="AW19" s="3" t="s">
        <v>528</v>
      </c>
      <c r="AX19" s="3" t="s">
        <v>528</v>
      </c>
    </row>
    <row r="20" spans="1:50" x14ac:dyDescent="0.75">
      <c r="A20" s="3" t="s">
        <v>45</v>
      </c>
      <c r="B20" s="9" t="s">
        <v>46</v>
      </c>
      <c r="C20" s="3"/>
      <c r="D20" s="3" t="s">
        <v>47</v>
      </c>
      <c r="E20" s="3" t="s">
        <v>48</v>
      </c>
      <c r="F20" s="3" t="s">
        <v>50</v>
      </c>
      <c r="G20" s="3" t="s">
        <v>48</v>
      </c>
      <c r="H20" s="3" t="s">
        <v>49</v>
      </c>
      <c r="I20" s="1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213</v>
      </c>
      <c r="U20" s="3" t="s">
        <v>214</v>
      </c>
      <c r="V20" s="3" t="s">
        <v>215</v>
      </c>
      <c r="W20" s="3" t="s">
        <v>215</v>
      </c>
      <c r="X20" s="10" t="s">
        <v>216</v>
      </c>
      <c r="Y20" s="11"/>
      <c r="Z20" s="11"/>
      <c r="AA20" s="3" t="s">
        <v>146</v>
      </c>
      <c r="AB20" s="3" t="s">
        <v>147</v>
      </c>
      <c r="AC20" s="3" t="s">
        <v>146</v>
      </c>
      <c r="AD20" s="3" t="s">
        <v>146</v>
      </c>
      <c r="AE20" s="12">
        <v>44888.595816840279</v>
      </c>
      <c r="AF20" s="3" t="s">
        <v>58</v>
      </c>
      <c r="AG20" s="3" t="s">
        <v>58</v>
      </c>
      <c r="AH20" s="11" t="s">
        <v>217</v>
      </c>
      <c r="AI20" s="3" t="s">
        <v>87</v>
      </c>
      <c r="AJ20" s="3" t="s">
        <v>88</v>
      </c>
      <c r="AK20" s="3" t="s">
        <v>88</v>
      </c>
      <c r="AL20" s="3" t="s">
        <v>218</v>
      </c>
      <c r="AM20" s="3"/>
      <c r="AN20" s="3"/>
      <c r="AO20" s="3"/>
      <c r="AP20" s="3"/>
      <c r="AQ20" s="1" t="s">
        <v>89</v>
      </c>
      <c r="AR20" s="11" t="s">
        <v>215</v>
      </c>
      <c r="AS20" s="3"/>
      <c r="AT20" s="3"/>
      <c r="AU20" s="3" t="s">
        <v>219</v>
      </c>
      <c r="AV20" s="3" t="s">
        <v>220</v>
      </c>
      <c r="AW20" s="3" t="s">
        <v>528</v>
      </c>
      <c r="AX20" s="3" t="s">
        <v>528</v>
      </c>
    </row>
    <row r="21" spans="1:50" x14ac:dyDescent="0.75">
      <c r="A21" s="3" t="s">
        <v>45</v>
      </c>
      <c r="B21" s="9" t="s">
        <v>46</v>
      </c>
      <c r="C21" s="3"/>
      <c r="D21" s="3" t="s">
        <v>47</v>
      </c>
      <c r="E21" s="3" t="s">
        <v>48</v>
      </c>
      <c r="F21" s="3" t="s">
        <v>50</v>
      </c>
      <c r="G21" s="3" t="s">
        <v>48</v>
      </c>
      <c r="H21" s="3" t="s">
        <v>49</v>
      </c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s">
        <v>221</v>
      </c>
      <c r="U21" s="3" t="s">
        <v>222</v>
      </c>
      <c r="V21" s="3" t="s">
        <v>223</v>
      </c>
      <c r="W21" s="3" t="s">
        <v>223</v>
      </c>
      <c r="X21" s="10" t="s">
        <v>224</v>
      </c>
      <c r="Y21" s="11"/>
      <c r="Z21" s="11"/>
      <c r="AA21" s="3" t="s">
        <v>146</v>
      </c>
      <c r="AB21" s="3" t="s">
        <v>147</v>
      </c>
      <c r="AC21" s="3" t="s">
        <v>146</v>
      </c>
      <c r="AD21" s="3" t="s">
        <v>146</v>
      </c>
      <c r="AE21" s="12">
        <v>44844.515864675923</v>
      </c>
      <c r="AF21" s="3" t="s">
        <v>58</v>
      </c>
      <c r="AG21" s="3" t="s">
        <v>58</v>
      </c>
      <c r="AH21" s="11" t="s">
        <v>217</v>
      </c>
      <c r="AI21" s="3" t="s">
        <v>87</v>
      </c>
      <c r="AJ21" s="3" t="s">
        <v>88</v>
      </c>
      <c r="AK21" s="3" t="s">
        <v>88</v>
      </c>
      <c r="AL21" s="3"/>
      <c r="AM21" s="3"/>
      <c r="AN21" s="3"/>
      <c r="AO21" s="3"/>
      <c r="AP21" s="3"/>
      <c r="AQ21" s="1" t="s">
        <v>209</v>
      </c>
      <c r="AR21" s="11" t="s">
        <v>225</v>
      </c>
      <c r="AS21" s="3"/>
      <c r="AT21" s="3"/>
      <c r="AU21" s="3" t="s">
        <v>219</v>
      </c>
      <c r="AV21" s="3" t="s">
        <v>220</v>
      </c>
      <c r="AW21" s="3" t="s">
        <v>528</v>
      </c>
      <c r="AX21" s="3" t="s">
        <v>528</v>
      </c>
    </row>
    <row r="22" spans="1:50" x14ac:dyDescent="0.75">
      <c r="A22" s="3" t="s">
        <v>45</v>
      </c>
      <c r="B22" s="9" t="s">
        <v>46</v>
      </c>
      <c r="C22" s="3"/>
      <c r="D22" s="3" t="s">
        <v>47</v>
      </c>
      <c r="E22" s="3" t="s">
        <v>48</v>
      </c>
      <c r="F22" s="3" t="s">
        <v>50</v>
      </c>
      <c r="G22" s="3" t="s">
        <v>48</v>
      </c>
      <c r="H22" s="3" t="s">
        <v>49</v>
      </c>
      <c r="I22" s="1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226</v>
      </c>
      <c r="U22" s="3" t="s">
        <v>227</v>
      </c>
      <c r="V22" s="3" t="s">
        <v>228</v>
      </c>
      <c r="W22" s="3" t="s">
        <v>228</v>
      </c>
      <c r="X22" s="10" t="s">
        <v>229</v>
      </c>
      <c r="Y22" s="11"/>
      <c r="Z22" s="11"/>
      <c r="AA22" s="3" t="s">
        <v>70</v>
      </c>
      <c r="AB22" s="3" t="s">
        <v>107</v>
      </c>
      <c r="AC22" s="3" t="s">
        <v>72</v>
      </c>
      <c r="AD22" s="3" t="s">
        <v>72</v>
      </c>
      <c r="AE22" s="12">
        <v>45050.423638368055</v>
      </c>
      <c r="AF22" s="3" t="s">
        <v>58</v>
      </c>
      <c r="AG22" s="3" t="s">
        <v>58</v>
      </c>
      <c r="AH22" s="11" t="s">
        <v>230</v>
      </c>
      <c r="AI22" s="3" t="s">
        <v>60</v>
      </c>
      <c r="AJ22" s="3" t="s">
        <v>74</v>
      </c>
      <c r="AK22" s="3" t="s">
        <v>75</v>
      </c>
      <c r="AL22" s="3"/>
      <c r="AM22" s="3"/>
      <c r="AN22" s="3"/>
      <c r="AO22" s="3"/>
      <c r="AP22" s="3"/>
      <c r="AQ22" s="1" t="s">
        <v>62</v>
      </c>
      <c r="AR22" s="11" t="s">
        <v>231</v>
      </c>
      <c r="AS22" s="3"/>
      <c r="AT22" s="3"/>
      <c r="AU22" s="3" t="s">
        <v>232</v>
      </c>
      <c r="AV22" s="3" t="s">
        <v>233</v>
      </c>
      <c r="AW22" s="3" t="s">
        <v>528</v>
      </c>
      <c r="AX22" s="3" t="s">
        <v>528</v>
      </c>
    </row>
    <row r="23" spans="1:50" x14ac:dyDescent="0.75">
      <c r="A23" s="3" t="s">
        <v>45</v>
      </c>
      <c r="B23" s="9" t="s">
        <v>46</v>
      </c>
      <c r="C23" s="3"/>
      <c r="D23" s="3" t="s">
        <v>47</v>
      </c>
      <c r="E23" s="3" t="s">
        <v>48</v>
      </c>
      <c r="F23" s="3" t="s">
        <v>50</v>
      </c>
      <c r="G23" s="3" t="s">
        <v>48</v>
      </c>
      <c r="H23" s="3" t="s">
        <v>49</v>
      </c>
      <c r="I23" s="1"/>
      <c r="J23" s="3"/>
      <c r="K23" s="3"/>
      <c r="L23" s="3"/>
      <c r="M23" s="3"/>
      <c r="N23" s="3"/>
      <c r="O23" s="3"/>
      <c r="P23" s="3"/>
      <c r="Q23" s="3"/>
      <c r="R23" s="3"/>
      <c r="S23" s="3" t="s">
        <v>234</v>
      </c>
      <c r="T23" s="3" t="s">
        <v>235</v>
      </c>
      <c r="U23" s="3" t="s">
        <v>236</v>
      </c>
      <c r="V23" s="3" t="s">
        <v>237</v>
      </c>
      <c r="W23" s="3" t="s">
        <v>237</v>
      </c>
      <c r="X23" s="10" t="s">
        <v>238</v>
      </c>
      <c r="Y23" s="11" t="s">
        <v>238</v>
      </c>
      <c r="Z23" s="11" t="s">
        <v>238</v>
      </c>
      <c r="AA23" s="3" t="s">
        <v>58</v>
      </c>
      <c r="AB23" s="3" t="s">
        <v>58</v>
      </c>
      <c r="AC23" s="3" t="s">
        <v>58</v>
      </c>
      <c r="AD23" s="3" t="s">
        <v>85</v>
      </c>
      <c r="AE23" s="12"/>
      <c r="AF23" s="3" t="s">
        <v>239</v>
      </c>
      <c r="AG23" s="3" t="s">
        <v>240</v>
      </c>
      <c r="AH23" s="11" t="s">
        <v>240</v>
      </c>
      <c r="AI23" s="3" t="s">
        <v>60</v>
      </c>
      <c r="AJ23" s="3" t="s">
        <v>137</v>
      </c>
      <c r="AK23" s="3" t="s">
        <v>137</v>
      </c>
      <c r="AL23" s="3"/>
      <c r="AM23" s="3"/>
      <c r="AN23" s="3"/>
      <c r="AO23" s="3"/>
      <c r="AP23" s="3"/>
      <c r="AQ23" s="1" t="s">
        <v>62</v>
      </c>
      <c r="AR23" s="11" t="s">
        <v>237</v>
      </c>
      <c r="AS23" s="3" t="s">
        <v>58</v>
      </c>
      <c r="AT23" s="3"/>
      <c r="AU23" s="3" t="s">
        <v>241</v>
      </c>
      <c r="AV23" s="3" t="s">
        <v>242</v>
      </c>
      <c r="AW23" s="3" t="s">
        <v>528</v>
      </c>
      <c r="AX23" s="3" t="s">
        <v>528</v>
      </c>
    </row>
    <row r="24" spans="1:50" x14ac:dyDescent="0.75">
      <c r="A24" s="3" t="s">
        <v>45</v>
      </c>
      <c r="B24" s="9" t="s">
        <v>46</v>
      </c>
      <c r="C24" s="3"/>
      <c r="D24" s="3" t="s">
        <v>47</v>
      </c>
      <c r="E24" s="3" t="s">
        <v>48</v>
      </c>
      <c r="F24" s="3" t="s">
        <v>50</v>
      </c>
      <c r="G24" s="3" t="s">
        <v>48</v>
      </c>
      <c r="H24" s="3" t="s">
        <v>49</v>
      </c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s">
        <v>243</v>
      </c>
      <c r="U24" s="3" t="s">
        <v>244</v>
      </c>
      <c r="V24" s="3" t="s">
        <v>245</v>
      </c>
      <c r="W24" s="3" t="s">
        <v>245</v>
      </c>
      <c r="X24" s="10" t="s">
        <v>246</v>
      </c>
      <c r="Y24" s="11"/>
      <c r="Z24" s="11"/>
      <c r="AA24" s="3" t="s">
        <v>70</v>
      </c>
      <c r="AB24" s="3" t="s">
        <v>107</v>
      </c>
      <c r="AC24" s="3" t="s">
        <v>72</v>
      </c>
      <c r="AD24" s="3" t="s">
        <v>72</v>
      </c>
      <c r="AE24" s="12">
        <v>45268.602953715279</v>
      </c>
      <c r="AF24" s="3" t="s">
        <v>58</v>
      </c>
      <c r="AG24" s="3" t="s">
        <v>58</v>
      </c>
      <c r="AH24" s="11" t="s">
        <v>247</v>
      </c>
      <c r="AI24" s="3" t="s">
        <v>60</v>
      </c>
      <c r="AJ24" s="3" t="s">
        <v>74</v>
      </c>
      <c r="AK24" s="3" t="s">
        <v>109</v>
      </c>
      <c r="AL24" s="3"/>
      <c r="AM24" s="3"/>
      <c r="AN24" s="3"/>
      <c r="AO24" s="3"/>
      <c r="AP24" s="3"/>
      <c r="AQ24" s="1" t="s">
        <v>62</v>
      </c>
      <c r="AR24" s="11" t="s">
        <v>248</v>
      </c>
      <c r="AS24" s="3"/>
      <c r="AT24" s="3"/>
      <c r="AU24" s="3" t="s">
        <v>249</v>
      </c>
      <c r="AV24" s="3" t="s">
        <v>250</v>
      </c>
      <c r="AW24" s="3" t="s">
        <v>528</v>
      </c>
      <c r="AX24" s="3" t="s">
        <v>528</v>
      </c>
    </row>
    <row r="25" spans="1:50" x14ac:dyDescent="0.75">
      <c r="A25" s="3" t="s">
        <v>45</v>
      </c>
      <c r="B25" s="9" t="s">
        <v>46</v>
      </c>
      <c r="C25" s="3"/>
      <c r="D25" s="3" t="s">
        <v>47</v>
      </c>
      <c r="E25" s="3" t="s">
        <v>48</v>
      </c>
      <c r="F25" s="3" t="s">
        <v>50</v>
      </c>
      <c r="G25" s="3" t="s">
        <v>48</v>
      </c>
      <c r="H25" s="3" t="s">
        <v>49</v>
      </c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251</v>
      </c>
      <c r="U25" s="3" t="s">
        <v>252</v>
      </c>
      <c r="V25" s="3" t="s">
        <v>253</v>
      </c>
      <c r="W25" s="3" t="s">
        <v>253</v>
      </c>
      <c r="X25" s="10" t="s">
        <v>254</v>
      </c>
      <c r="Y25" s="11"/>
      <c r="Z25" s="11"/>
      <c r="AA25" s="3" t="s">
        <v>70</v>
      </c>
      <c r="AB25" s="3" t="s">
        <v>107</v>
      </c>
      <c r="AC25" s="3" t="s">
        <v>72</v>
      </c>
      <c r="AD25" s="3" t="s">
        <v>72</v>
      </c>
      <c r="AE25" s="12">
        <v>45268.630997118053</v>
      </c>
      <c r="AF25" s="3" t="s">
        <v>58</v>
      </c>
      <c r="AG25" s="3" t="s">
        <v>58</v>
      </c>
      <c r="AH25" s="11" t="s">
        <v>247</v>
      </c>
      <c r="AI25" s="3" t="s">
        <v>60</v>
      </c>
      <c r="AJ25" s="3" t="s">
        <v>74</v>
      </c>
      <c r="AK25" s="3" t="s">
        <v>109</v>
      </c>
      <c r="AL25" s="3"/>
      <c r="AM25" s="3"/>
      <c r="AN25" s="3"/>
      <c r="AO25" s="3"/>
      <c r="AP25" s="3"/>
      <c r="AQ25" s="1" t="s">
        <v>62</v>
      </c>
      <c r="AR25" s="11" t="s">
        <v>248</v>
      </c>
      <c r="AS25" s="3"/>
      <c r="AT25" s="3"/>
      <c r="AU25" s="3" t="s">
        <v>249</v>
      </c>
      <c r="AV25" s="3" t="s">
        <v>250</v>
      </c>
      <c r="AW25" s="3" t="s">
        <v>528</v>
      </c>
      <c r="AX25" s="3" t="s">
        <v>528</v>
      </c>
    </row>
    <row r="26" spans="1:50" x14ac:dyDescent="0.75">
      <c r="A26" s="3" t="s">
        <v>45</v>
      </c>
      <c r="B26" s="9" t="s">
        <v>46</v>
      </c>
      <c r="C26" s="3"/>
      <c r="D26" s="3" t="s">
        <v>47</v>
      </c>
      <c r="E26" s="3" t="s">
        <v>48</v>
      </c>
      <c r="F26" s="3" t="s">
        <v>50</v>
      </c>
      <c r="G26" s="3" t="s">
        <v>48</v>
      </c>
      <c r="H26" s="3" t="s">
        <v>49</v>
      </c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255</v>
      </c>
      <c r="U26" s="3" t="s">
        <v>256</v>
      </c>
      <c r="V26" s="3" t="s">
        <v>257</v>
      </c>
      <c r="W26" s="3" t="s">
        <v>257</v>
      </c>
      <c r="X26" s="10" t="s">
        <v>258</v>
      </c>
      <c r="Y26" s="11"/>
      <c r="Z26" s="11"/>
      <c r="AA26" s="3" t="s">
        <v>70</v>
      </c>
      <c r="AB26" s="3" t="s">
        <v>107</v>
      </c>
      <c r="AC26" s="3" t="s">
        <v>72</v>
      </c>
      <c r="AD26" s="3" t="s">
        <v>72</v>
      </c>
      <c r="AE26" s="12">
        <v>45268.63153309028</v>
      </c>
      <c r="AF26" s="3" t="s">
        <v>58</v>
      </c>
      <c r="AG26" s="3" t="s">
        <v>58</v>
      </c>
      <c r="AH26" s="11" t="s">
        <v>247</v>
      </c>
      <c r="AI26" s="3" t="s">
        <v>60</v>
      </c>
      <c r="AJ26" s="3" t="s">
        <v>74</v>
      </c>
      <c r="AK26" s="3" t="s">
        <v>109</v>
      </c>
      <c r="AL26" s="3"/>
      <c r="AM26" s="3"/>
      <c r="AN26" s="3"/>
      <c r="AO26" s="3"/>
      <c r="AP26" s="3"/>
      <c r="AQ26" s="1" t="s">
        <v>62</v>
      </c>
      <c r="AR26" s="11" t="s">
        <v>248</v>
      </c>
      <c r="AS26" s="3"/>
      <c r="AT26" s="3"/>
      <c r="AU26" s="3" t="s">
        <v>249</v>
      </c>
      <c r="AV26" s="3" t="s">
        <v>250</v>
      </c>
      <c r="AW26" s="3" t="s">
        <v>528</v>
      </c>
      <c r="AX26" s="3" t="s">
        <v>528</v>
      </c>
    </row>
    <row r="27" spans="1:50" x14ac:dyDescent="0.75">
      <c r="A27" s="3" t="s">
        <v>45</v>
      </c>
      <c r="B27" s="9" t="s">
        <v>46</v>
      </c>
      <c r="C27" s="3"/>
      <c r="D27" s="3" t="s">
        <v>47</v>
      </c>
      <c r="E27" s="3" t="s">
        <v>48</v>
      </c>
      <c r="F27" s="3" t="s">
        <v>50</v>
      </c>
      <c r="G27" s="3" t="s">
        <v>48</v>
      </c>
      <c r="H27" s="3" t="s">
        <v>49</v>
      </c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259</v>
      </c>
      <c r="U27" s="3" t="s">
        <v>260</v>
      </c>
      <c r="V27" s="3" t="s">
        <v>261</v>
      </c>
      <c r="W27" s="3" t="s">
        <v>261</v>
      </c>
      <c r="X27" s="10" t="s">
        <v>262</v>
      </c>
      <c r="Y27" s="11"/>
      <c r="Z27" s="11"/>
      <c r="AA27" s="3" t="s">
        <v>70</v>
      </c>
      <c r="AB27" s="3" t="s">
        <v>107</v>
      </c>
      <c r="AC27" s="3" t="s">
        <v>72</v>
      </c>
      <c r="AD27" s="3" t="s">
        <v>72</v>
      </c>
      <c r="AE27" s="12">
        <v>45268.631869062498</v>
      </c>
      <c r="AF27" s="3" t="s">
        <v>58</v>
      </c>
      <c r="AG27" s="3" t="s">
        <v>58</v>
      </c>
      <c r="AH27" s="11" t="s">
        <v>247</v>
      </c>
      <c r="AI27" s="3" t="s">
        <v>60</v>
      </c>
      <c r="AJ27" s="3" t="s">
        <v>74</v>
      </c>
      <c r="AK27" s="3" t="s">
        <v>109</v>
      </c>
      <c r="AL27" s="3"/>
      <c r="AM27" s="3"/>
      <c r="AN27" s="3"/>
      <c r="AO27" s="3"/>
      <c r="AP27" s="3"/>
      <c r="AQ27" s="1" t="s">
        <v>62</v>
      </c>
      <c r="AR27" s="11" t="s">
        <v>248</v>
      </c>
      <c r="AS27" s="3"/>
      <c r="AT27" s="3"/>
      <c r="AU27" s="3" t="s">
        <v>249</v>
      </c>
      <c r="AV27" s="3" t="s">
        <v>250</v>
      </c>
      <c r="AW27" s="3" t="s">
        <v>528</v>
      </c>
      <c r="AX27" s="3" t="s">
        <v>528</v>
      </c>
    </row>
    <row r="28" spans="1:50" x14ac:dyDescent="0.75">
      <c r="A28" s="3" t="s">
        <v>45</v>
      </c>
      <c r="B28" s="9" t="s">
        <v>46</v>
      </c>
      <c r="C28" s="3"/>
      <c r="D28" s="3" t="s">
        <v>47</v>
      </c>
      <c r="E28" s="3" t="s">
        <v>48</v>
      </c>
      <c r="F28" s="3" t="s">
        <v>50</v>
      </c>
      <c r="G28" s="3" t="s">
        <v>48</v>
      </c>
      <c r="H28" s="3" t="s">
        <v>49</v>
      </c>
      <c r="I28" s="1"/>
      <c r="J28" s="3"/>
      <c r="K28" s="3"/>
      <c r="L28" s="3"/>
      <c r="M28" s="3"/>
      <c r="N28" s="3"/>
      <c r="O28" s="3"/>
      <c r="P28" s="3"/>
      <c r="Q28" s="3"/>
      <c r="R28" s="3"/>
      <c r="S28" s="3" t="s">
        <v>234</v>
      </c>
      <c r="T28" s="3" t="s">
        <v>263</v>
      </c>
      <c r="U28" s="3" t="s">
        <v>264</v>
      </c>
      <c r="V28" s="3" t="s">
        <v>265</v>
      </c>
      <c r="W28" s="3" t="s">
        <v>265</v>
      </c>
      <c r="X28" s="10" t="s">
        <v>266</v>
      </c>
      <c r="Y28" s="11" t="s">
        <v>266</v>
      </c>
      <c r="Z28" s="11" t="s">
        <v>266</v>
      </c>
      <c r="AA28" s="3" t="s">
        <v>58</v>
      </c>
      <c r="AB28" s="3" t="s">
        <v>58</v>
      </c>
      <c r="AC28" s="3" t="s">
        <v>58</v>
      </c>
      <c r="AD28" s="3" t="s">
        <v>72</v>
      </c>
      <c r="AE28" s="12"/>
      <c r="AF28" s="3" t="s">
        <v>267</v>
      </c>
      <c r="AG28" s="3" t="s">
        <v>268</v>
      </c>
      <c r="AH28" s="11" t="s">
        <v>269</v>
      </c>
      <c r="AI28" s="3" t="s">
        <v>60</v>
      </c>
      <c r="AJ28" s="3" t="s">
        <v>74</v>
      </c>
      <c r="AK28" s="3" t="s">
        <v>270</v>
      </c>
      <c r="AL28" s="3"/>
      <c r="AM28" s="3"/>
      <c r="AN28" s="3"/>
      <c r="AO28" s="3"/>
      <c r="AP28" s="3"/>
      <c r="AQ28" s="1" t="s">
        <v>209</v>
      </c>
      <c r="AR28" s="11" t="s">
        <v>271</v>
      </c>
      <c r="AS28" s="3" t="s">
        <v>58</v>
      </c>
      <c r="AT28" s="3" t="s">
        <v>58</v>
      </c>
      <c r="AU28" s="3" t="s">
        <v>272</v>
      </c>
      <c r="AV28" s="3" t="s">
        <v>273</v>
      </c>
      <c r="AW28" s="3" t="s">
        <v>528</v>
      </c>
      <c r="AX28" s="3" t="s">
        <v>528</v>
      </c>
    </row>
    <row r="29" spans="1:50" x14ac:dyDescent="0.75">
      <c r="A29" s="3" t="s">
        <v>45</v>
      </c>
      <c r="B29" s="9" t="s">
        <v>46</v>
      </c>
      <c r="C29" s="3"/>
      <c r="D29" s="3" t="s">
        <v>47</v>
      </c>
      <c r="E29" s="3" t="s">
        <v>48</v>
      </c>
      <c r="F29" s="3" t="s">
        <v>50</v>
      </c>
      <c r="G29" s="3" t="s">
        <v>48</v>
      </c>
      <c r="H29" s="3" t="s">
        <v>49</v>
      </c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274</v>
      </c>
      <c r="U29" s="3" t="s">
        <v>275</v>
      </c>
      <c r="V29" s="3" t="s">
        <v>276</v>
      </c>
      <c r="W29" s="3" t="s">
        <v>276</v>
      </c>
      <c r="X29" s="10" t="s">
        <v>277</v>
      </c>
      <c r="Y29" s="11"/>
      <c r="Z29" s="11"/>
      <c r="AA29" s="3" t="s">
        <v>83</v>
      </c>
      <c r="AB29" s="3" t="s">
        <v>84</v>
      </c>
      <c r="AC29" s="3" t="s">
        <v>85</v>
      </c>
      <c r="AD29" s="3" t="s">
        <v>85</v>
      </c>
      <c r="AE29" s="12">
        <v>45188.33959609954</v>
      </c>
      <c r="AF29" s="3" t="s">
        <v>58</v>
      </c>
      <c r="AG29" s="3" t="s">
        <v>58</v>
      </c>
      <c r="AH29" s="11" t="s">
        <v>278</v>
      </c>
      <c r="AI29" s="3" t="s">
        <v>60</v>
      </c>
      <c r="AJ29" s="3" t="s">
        <v>137</v>
      </c>
      <c r="AK29" s="3" t="s">
        <v>138</v>
      </c>
      <c r="AL29" s="3"/>
      <c r="AM29" s="3"/>
      <c r="AN29" s="3"/>
      <c r="AO29" s="3"/>
      <c r="AP29" s="3"/>
      <c r="AQ29" s="1" t="s">
        <v>62</v>
      </c>
      <c r="AR29" s="11" t="s">
        <v>279</v>
      </c>
      <c r="AS29" s="3"/>
      <c r="AT29" s="3"/>
      <c r="AU29" s="3" t="s">
        <v>280</v>
      </c>
      <c r="AV29" s="3" t="s">
        <v>281</v>
      </c>
      <c r="AW29" s="3" t="s">
        <v>528</v>
      </c>
      <c r="AX29" s="3" t="s">
        <v>528</v>
      </c>
    </row>
    <row r="30" spans="1:50" x14ac:dyDescent="0.75">
      <c r="A30" s="3" t="s">
        <v>45</v>
      </c>
      <c r="B30" s="9" t="s">
        <v>46</v>
      </c>
      <c r="C30" s="3"/>
      <c r="D30" s="3" t="s">
        <v>47</v>
      </c>
      <c r="E30" s="3" t="s">
        <v>48</v>
      </c>
      <c r="F30" s="3" t="s">
        <v>50</v>
      </c>
      <c r="G30" s="3" t="s">
        <v>48</v>
      </c>
      <c r="H30" s="3" t="s">
        <v>49</v>
      </c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282</v>
      </c>
      <c r="U30" s="3" t="s">
        <v>283</v>
      </c>
      <c r="V30" s="3" t="s">
        <v>284</v>
      </c>
      <c r="W30" s="3" t="s">
        <v>284</v>
      </c>
      <c r="X30" s="10" t="s">
        <v>285</v>
      </c>
      <c r="Y30" s="11"/>
      <c r="Z30" s="11"/>
      <c r="AA30" s="3" t="s">
        <v>146</v>
      </c>
      <c r="AB30" s="3" t="s">
        <v>147</v>
      </c>
      <c r="AC30" s="3" t="s">
        <v>146</v>
      </c>
      <c r="AD30" s="3" t="s">
        <v>146</v>
      </c>
      <c r="AE30" s="12">
        <v>45205.548389305557</v>
      </c>
      <c r="AF30" s="3" t="s">
        <v>58</v>
      </c>
      <c r="AG30" s="3" t="s">
        <v>58</v>
      </c>
      <c r="AH30" s="11" t="s">
        <v>286</v>
      </c>
      <c r="AI30" s="13" t="s">
        <v>287</v>
      </c>
      <c r="AJ30" s="13" t="s">
        <v>288</v>
      </c>
      <c r="AK30" s="13" t="s">
        <v>288</v>
      </c>
      <c r="AL30" s="13"/>
      <c r="AM30" s="3"/>
      <c r="AN30" s="3"/>
      <c r="AO30" s="3"/>
      <c r="AP30" s="3"/>
      <c r="AQ30" s="1" t="s">
        <v>89</v>
      </c>
      <c r="AR30" s="11" t="s">
        <v>289</v>
      </c>
      <c r="AS30" s="3"/>
      <c r="AT30" s="3"/>
      <c r="AU30" s="3" t="s">
        <v>290</v>
      </c>
      <c r="AV30" s="3" t="s">
        <v>291</v>
      </c>
      <c r="AW30" s="3" t="s">
        <v>528</v>
      </c>
      <c r="AX30" s="3" t="s">
        <v>528</v>
      </c>
    </row>
    <row r="31" spans="1:50" x14ac:dyDescent="0.75">
      <c r="A31" s="3" t="s">
        <v>45</v>
      </c>
      <c r="B31" s="9" t="s">
        <v>46</v>
      </c>
      <c r="C31" s="3"/>
      <c r="D31" s="3" t="s">
        <v>47</v>
      </c>
      <c r="E31" s="3" t="s">
        <v>48</v>
      </c>
      <c r="F31" s="3" t="s">
        <v>50</v>
      </c>
      <c r="G31" s="3" t="s">
        <v>48</v>
      </c>
      <c r="H31" s="3" t="s">
        <v>49</v>
      </c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292</v>
      </c>
      <c r="U31" s="3" t="s">
        <v>293</v>
      </c>
      <c r="V31" s="3" t="s">
        <v>294</v>
      </c>
      <c r="W31" s="3" t="s">
        <v>294</v>
      </c>
      <c r="X31" s="10" t="s">
        <v>295</v>
      </c>
      <c r="Y31" s="11"/>
      <c r="Z31" s="11"/>
      <c r="AA31" s="3" t="s">
        <v>146</v>
      </c>
      <c r="AB31" s="3" t="s">
        <v>147</v>
      </c>
      <c r="AC31" s="3" t="s">
        <v>146</v>
      </c>
      <c r="AD31" s="3" t="s">
        <v>146</v>
      </c>
      <c r="AE31" s="12">
        <v>44844.516741423613</v>
      </c>
      <c r="AF31" s="3" t="s">
        <v>58</v>
      </c>
      <c r="AG31" s="3" t="s">
        <v>58</v>
      </c>
      <c r="AH31" s="11" t="s">
        <v>296</v>
      </c>
      <c r="AI31" s="3" t="s">
        <v>207</v>
      </c>
      <c r="AJ31" s="3" t="s">
        <v>297</v>
      </c>
      <c r="AK31" s="3" t="s">
        <v>297</v>
      </c>
      <c r="AL31" s="3"/>
      <c r="AM31" s="3"/>
      <c r="AN31" s="3"/>
      <c r="AO31" s="3"/>
      <c r="AP31" s="3"/>
      <c r="AQ31" s="1" t="s">
        <v>89</v>
      </c>
      <c r="AR31" s="11" t="s">
        <v>298</v>
      </c>
      <c r="AS31" s="3"/>
      <c r="AT31" s="3"/>
      <c r="AU31" s="3" t="s">
        <v>299</v>
      </c>
      <c r="AV31" s="3" t="s">
        <v>300</v>
      </c>
      <c r="AW31" s="3" t="s">
        <v>528</v>
      </c>
      <c r="AX31" s="3" t="s">
        <v>528</v>
      </c>
    </row>
    <row r="32" spans="1:50" x14ac:dyDescent="0.75">
      <c r="A32" s="3" t="s">
        <v>45</v>
      </c>
      <c r="B32" s="9" t="s">
        <v>46</v>
      </c>
      <c r="C32" s="3"/>
      <c r="D32" s="3" t="s">
        <v>47</v>
      </c>
      <c r="E32" s="3" t="s">
        <v>48</v>
      </c>
      <c r="F32" s="3" t="s">
        <v>50</v>
      </c>
      <c r="G32" s="3" t="s">
        <v>48</v>
      </c>
      <c r="H32" s="3" t="s">
        <v>49</v>
      </c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301</v>
      </c>
      <c r="U32" s="3" t="s">
        <v>302</v>
      </c>
      <c r="V32" s="3" t="s">
        <v>303</v>
      </c>
      <c r="W32" s="3" t="s">
        <v>303</v>
      </c>
      <c r="X32" s="10" t="s">
        <v>304</v>
      </c>
      <c r="Y32" s="11"/>
      <c r="Z32" s="11"/>
      <c r="AA32" s="3" t="s">
        <v>146</v>
      </c>
      <c r="AB32" s="3" t="s">
        <v>147</v>
      </c>
      <c r="AC32" s="3" t="s">
        <v>146</v>
      </c>
      <c r="AD32" s="3" t="s">
        <v>146</v>
      </c>
      <c r="AE32" s="12">
        <v>44844.516794930554</v>
      </c>
      <c r="AF32" s="3" t="s">
        <v>58</v>
      </c>
      <c r="AG32" s="3" t="s">
        <v>58</v>
      </c>
      <c r="AH32" s="11" t="s">
        <v>305</v>
      </c>
      <c r="AI32" s="3" t="s">
        <v>207</v>
      </c>
      <c r="AJ32" s="3" t="s">
        <v>297</v>
      </c>
      <c r="AK32" s="3" t="s">
        <v>306</v>
      </c>
      <c r="AL32" s="3"/>
      <c r="AM32" s="3"/>
      <c r="AN32" s="3"/>
      <c r="AO32" s="3"/>
      <c r="AP32" s="3"/>
      <c r="AQ32" s="1" t="s">
        <v>89</v>
      </c>
      <c r="AR32" s="11" t="s">
        <v>307</v>
      </c>
      <c r="AS32" s="3"/>
      <c r="AT32" s="3"/>
      <c r="AU32" s="3" t="s">
        <v>308</v>
      </c>
      <c r="AV32" s="3" t="s">
        <v>309</v>
      </c>
      <c r="AW32" s="3" t="s">
        <v>528</v>
      </c>
      <c r="AX32" s="3" t="s">
        <v>528</v>
      </c>
    </row>
    <row r="33" spans="1:50" x14ac:dyDescent="0.75">
      <c r="A33" s="3" t="s">
        <v>45</v>
      </c>
      <c r="B33" s="9" t="s">
        <v>46</v>
      </c>
      <c r="C33" s="3"/>
      <c r="D33" s="3" t="s">
        <v>47</v>
      </c>
      <c r="E33" s="3" t="s">
        <v>48</v>
      </c>
      <c r="F33" s="3" t="s">
        <v>50</v>
      </c>
      <c r="G33" s="3" t="s">
        <v>48</v>
      </c>
      <c r="H33" s="3" t="s">
        <v>49</v>
      </c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310</v>
      </c>
      <c r="U33" s="3" t="s">
        <v>311</v>
      </c>
      <c r="V33" s="3" t="s">
        <v>312</v>
      </c>
      <c r="W33" s="3" t="s">
        <v>312</v>
      </c>
      <c r="X33" s="10" t="s">
        <v>313</v>
      </c>
      <c r="Y33" s="11"/>
      <c r="Z33" s="11"/>
      <c r="AA33" s="3" t="s">
        <v>146</v>
      </c>
      <c r="AB33" s="3" t="s">
        <v>147</v>
      </c>
      <c r="AC33" s="3" t="s">
        <v>146</v>
      </c>
      <c r="AD33" s="3" t="s">
        <v>146</v>
      </c>
      <c r="AE33" s="12">
        <v>45272.682442013887</v>
      </c>
      <c r="AF33" s="3" t="s">
        <v>58</v>
      </c>
      <c r="AG33" s="3" t="s">
        <v>58</v>
      </c>
      <c r="AH33" s="11" t="s">
        <v>314</v>
      </c>
      <c r="AI33" s="14" t="s">
        <v>315</v>
      </c>
      <c r="AJ33" s="14" t="s">
        <v>316</v>
      </c>
      <c r="AK33" s="14" t="s">
        <v>317</v>
      </c>
      <c r="AL33" s="14"/>
      <c r="AM33" s="3"/>
      <c r="AN33" s="3"/>
      <c r="AO33" s="3"/>
      <c r="AP33" s="3"/>
      <c r="AQ33" s="1" t="s">
        <v>89</v>
      </c>
      <c r="AR33" s="11" t="s">
        <v>318</v>
      </c>
      <c r="AS33" s="3"/>
      <c r="AT33" s="3"/>
      <c r="AU33" s="3" t="s">
        <v>319</v>
      </c>
      <c r="AV33" s="3" t="s">
        <v>320</v>
      </c>
      <c r="AW33" s="3" t="s">
        <v>528</v>
      </c>
      <c r="AX33" s="3" t="s">
        <v>528</v>
      </c>
    </row>
    <row r="34" spans="1:50" x14ac:dyDescent="0.75">
      <c r="A34" s="3" t="s">
        <v>45</v>
      </c>
      <c r="B34" s="9" t="s">
        <v>46</v>
      </c>
      <c r="C34" s="3"/>
      <c r="D34" s="3" t="s">
        <v>47</v>
      </c>
      <c r="E34" s="3" t="s">
        <v>48</v>
      </c>
      <c r="F34" s="3" t="s">
        <v>50</v>
      </c>
      <c r="G34" s="3" t="s">
        <v>48</v>
      </c>
      <c r="H34" s="3" t="s">
        <v>49</v>
      </c>
      <c r="I34" s="1"/>
      <c r="J34" s="3"/>
      <c r="K34" s="3"/>
      <c r="L34" s="3"/>
      <c r="M34" s="3"/>
      <c r="N34" s="3"/>
      <c r="O34" s="3"/>
      <c r="P34" s="3"/>
      <c r="Q34" s="3"/>
      <c r="R34" s="3"/>
      <c r="S34" s="3" t="s">
        <v>234</v>
      </c>
      <c r="T34" s="3" t="s">
        <v>321</v>
      </c>
      <c r="U34" s="3" t="s">
        <v>322</v>
      </c>
      <c r="V34" s="3" t="s">
        <v>323</v>
      </c>
      <c r="W34" s="3" t="s">
        <v>323</v>
      </c>
      <c r="X34" s="10" t="s">
        <v>324</v>
      </c>
      <c r="Y34" s="11" t="s">
        <v>324</v>
      </c>
      <c r="Z34" s="11" t="s">
        <v>324</v>
      </c>
      <c r="AA34" s="3" t="s">
        <v>58</v>
      </c>
      <c r="AB34" s="3" t="s">
        <v>58</v>
      </c>
      <c r="AC34" s="3" t="s">
        <v>58</v>
      </c>
      <c r="AD34" s="3" t="s">
        <v>85</v>
      </c>
      <c r="AE34" s="12"/>
      <c r="AF34" s="3" t="s">
        <v>325</v>
      </c>
      <c r="AG34" s="3" t="s">
        <v>326</v>
      </c>
      <c r="AH34" s="11" t="s">
        <v>326</v>
      </c>
      <c r="AI34" s="3" t="s">
        <v>60</v>
      </c>
      <c r="AJ34" s="3" t="s">
        <v>327</v>
      </c>
      <c r="AK34" s="3" t="s">
        <v>327</v>
      </c>
      <c r="AL34" s="3"/>
      <c r="AM34" s="3"/>
      <c r="AN34" s="3"/>
      <c r="AO34" s="3"/>
      <c r="AP34" s="14"/>
      <c r="AQ34" s="1" t="s">
        <v>62</v>
      </c>
      <c r="AR34" s="11" t="s">
        <v>323</v>
      </c>
      <c r="AS34" s="3" t="s">
        <v>58</v>
      </c>
      <c r="AT34" s="3"/>
      <c r="AU34" s="3" t="s">
        <v>328</v>
      </c>
      <c r="AV34" s="3" t="s">
        <v>329</v>
      </c>
      <c r="AW34" s="3" t="s">
        <v>528</v>
      </c>
      <c r="AX34" s="3" t="s">
        <v>528</v>
      </c>
    </row>
    <row r="35" spans="1:50" x14ac:dyDescent="0.75">
      <c r="A35" s="3" t="s">
        <v>45</v>
      </c>
      <c r="B35" s="9" t="s">
        <v>46</v>
      </c>
      <c r="C35" s="3"/>
      <c r="D35" s="3" t="s">
        <v>47</v>
      </c>
      <c r="E35" s="3" t="s">
        <v>48</v>
      </c>
      <c r="F35" s="3" t="s">
        <v>50</v>
      </c>
      <c r="G35" s="3" t="s">
        <v>48</v>
      </c>
      <c r="H35" s="3" t="s">
        <v>49</v>
      </c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330</v>
      </c>
      <c r="U35" s="3" t="s">
        <v>331</v>
      </c>
      <c r="V35" s="3" t="s">
        <v>332</v>
      </c>
      <c r="W35" s="3" t="s">
        <v>332</v>
      </c>
      <c r="X35" s="10" t="s">
        <v>333</v>
      </c>
      <c r="Y35" s="11"/>
      <c r="Z35" s="11"/>
      <c r="AA35" s="3" t="s">
        <v>146</v>
      </c>
      <c r="AB35" s="3" t="s">
        <v>147</v>
      </c>
      <c r="AC35" s="3" t="s">
        <v>146</v>
      </c>
      <c r="AD35" s="3" t="s">
        <v>146</v>
      </c>
      <c r="AE35" s="12">
        <v>44844.516883206015</v>
      </c>
      <c r="AF35" s="3" t="s">
        <v>58</v>
      </c>
      <c r="AG35" s="3" t="s">
        <v>58</v>
      </c>
      <c r="AH35" s="11" t="s">
        <v>334</v>
      </c>
      <c r="AI35" s="3" t="s">
        <v>207</v>
      </c>
      <c r="AJ35" s="3" t="s">
        <v>208</v>
      </c>
      <c r="AK35" s="3" t="s">
        <v>208</v>
      </c>
      <c r="AL35" s="3"/>
      <c r="AM35" s="3"/>
      <c r="AN35" s="3"/>
      <c r="AO35" s="3"/>
      <c r="AP35" s="3"/>
      <c r="AQ35" s="1" t="s">
        <v>209</v>
      </c>
      <c r="AR35" s="11" t="s">
        <v>335</v>
      </c>
      <c r="AS35" s="3"/>
      <c r="AT35" s="3"/>
      <c r="AU35" s="3" t="s">
        <v>336</v>
      </c>
      <c r="AV35" s="3" t="s">
        <v>337</v>
      </c>
      <c r="AW35" s="3" t="s">
        <v>528</v>
      </c>
      <c r="AX35" s="3" t="s">
        <v>528</v>
      </c>
    </row>
    <row r="36" spans="1:50" x14ac:dyDescent="0.75">
      <c r="A36" s="3" t="s">
        <v>45</v>
      </c>
      <c r="B36" s="9" t="s">
        <v>46</v>
      </c>
      <c r="C36" s="3"/>
      <c r="D36" s="3" t="s">
        <v>47</v>
      </c>
      <c r="E36" s="3" t="s">
        <v>48</v>
      </c>
      <c r="F36" s="3" t="s">
        <v>50</v>
      </c>
      <c r="G36" s="3" t="s">
        <v>48</v>
      </c>
      <c r="H36" s="3" t="s">
        <v>49</v>
      </c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338</v>
      </c>
      <c r="U36" s="3" t="s">
        <v>339</v>
      </c>
      <c r="V36" s="3" t="s">
        <v>340</v>
      </c>
      <c r="W36" s="3" t="s">
        <v>340</v>
      </c>
      <c r="X36" s="10" t="s">
        <v>341</v>
      </c>
      <c r="Y36" s="11"/>
      <c r="Z36" s="11"/>
      <c r="AA36" s="3" t="s">
        <v>146</v>
      </c>
      <c r="AB36" s="3" t="s">
        <v>147</v>
      </c>
      <c r="AC36" s="3" t="s">
        <v>146</v>
      </c>
      <c r="AD36" s="3" t="s">
        <v>146</v>
      </c>
      <c r="AE36" s="12">
        <v>44844.516876979163</v>
      </c>
      <c r="AF36" s="3" t="s">
        <v>58</v>
      </c>
      <c r="AG36" s="3" t="s">
        <v>58</v>
      </c>
      <c r="AH36" s="11" t="s">
        <v>334</v>
      </c>
      <c r="AI36" s="3" t="s">
        <v>207</v>
      </c>
      <c r="AJ36" s="3" t="s">
        <v>208</v>
      </c>
      <c r="AK36" s="3" t="s">
        <v>208</v>
      </c>
      <c r="AL36" s="3"/>
      <c r="AM36" s="3"/>
      <c r="AN36" s="3"/>
      <c r="AO36" s="3"/>
      <c r="AP36" s="3"/>
      <c r="AQ36" s="1" t="s">
        <v>209</v>
      </c>
      <c r="AR36" s="11" t="s">
        <v>335</v>
      </c>
      <c r="AS36" s="3"/>
      <c r="AT36" s="3"/>
      <c r="AU36" s="3" t="s">
        <v>336</v>
      </c>
      <c r="AV36" s="3" t="s">
        <v>337</v>
      </c>
      <c r="AW36" s="3" t="s">
        <v>528</v>
      </c>
      <c r="AX36" s="3" t="s">
        <v>528</v>
      </c>
    </row>
    <row r="37" spans="1:50" x14ac:dyDescent="0.75">
      <c r="A37" s="3" t="s">
        <v>45</v>
      </c>
      <c r="B37" s="9" t="s">
        <v>46</v>
      </c>
      <c r="C37" s="3"/>
      <c r="D37" s="3" t="s">
        <v>47</v>
      </c>
      <c r="E37" s="3" t="s">
        <v>48</v>
      </c>
      <c r="F37" s="3" t="s">
        <v>50</v>
      </c>
      <c r="G37" s="3" t="s">
        <v>48</v>
      </c>
      <c r="H37" s="3" t="s">
        <v>49</v>
      </c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342</v>
      </c>
      <c r="U37" s="3" t="s">
        <v>343</v>
      </c>
      <c r="V37" s="3" t="s">
        <v>344</v>
      </c>
      <c r="W37" s="3" t="s">
        <v>344</v>
      </c>
      <c r="X37" s="10" t="s">
        <v>345</v>
      </c>
      <c r="Y37" s="11"/>
      <c r="Z37" s="11"/>
      <c r="AA37" s="3" t="s">
        <v>146</v>
      </c>
      <c r="AB37" s="3" t="s">
        <v>147</v>
      </c>
      <c r="AC37" s="3" t="s">
        <v>146</v>
      </c>
      <c r="AD37" s="3" t="s">
        <v>146</v>
      </c>
      <c r="AE37" s="12">
        <v>44844.516880405092</v>
      </c>
      <c r="AF37" s="3" t="s">
        <v>58</v>
      </c>
      <c r="AG37" s="3" t="s">
        <v>58</v>
      </c>
      <c r="AH37" s="11" t="s">
        <v>334</v>
      </c>
      <c r="AI37" s="14" t="s">
        <v>207</v>
      </c>
      <c r="AJ37" s="14" t="s">
        <v>208</v>
      </c>
      <c r="AK37" s="14" t="s">
        <v>208</v>
      </c>
      <c r="AL37" s="3"/>
      <c r="AM37" s="3"/>
      <c r="AN37" s="3"/>
      <c r="AO37" s="3"/>
      <c r="AP37" s="3"/>
      <c r="AQ37" s="1" t="s">
        <v>209</v>
      </c>
      <c r="AR37" s="11" t="s">
        <v>335</v>
      </c>
      <c r="AS37" s="3"/>
      <c r="AT37" s="3"/>
      <c r="AU37" s="3" t="s">
        <v>336</v>
      </c>
      <c r="AV37" s="3" t="s">
        <v>337</v>
      </c>
      <c r="AW37" s="3" t="s">
        <v>528</v>
      </c>
      <c r="AX37" s="3" t="s">
        <v>528</v>
      </c>
    </row>
    <row r="38" spans="1:50" x14ac:dyDescent="0.75">
      <c r="A38" s="3" t="s">
        <v>45</v>
      </c>
      <c r="B38" s="9" t="s">
        <v>46</v>
      </c>
      <c r="C38" s="3"/>
      <c r="D38" s="3" t="s">
        <v>47</v>
      </c>
      <c r="E38" s="3" t="s">
        <v>48</v>
      </c>
      <c r="F38" s="3" t="s">
        <v>50</v>
      </c>
      <c r="G38" s="3" t="s">
        <v>48</v>
      </c>
      <c r="H38" s="3" t="s">
        <v>49</v>
      </c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 t="s">
        <v>346</v>
      </c>
      <c r="U38" s="3" t="s">
        <v>347</v>
      </c>
      <c r="V38" s="3" t="s">
        <v>348</v>
      </c>
      <c r="W38" s="3" t="s">
        <v>348</v>
      </c>
      <c r="X38" s="10" t="s">
        <v>349</v>
      </c>
      <c r="Y38" s="11"/>
      <c r="Z38" s="11"/>
      <c r="AA38" s="3" t="s">
        <v>83</v>
      </c>
      <c r="AB38" s="3" t="s">
        <v>84</v>
      </c>
      <c r="AC38" s="3" t="s">
        <v>85</v>
      </c>
      <c r="AD38" s="3" t="s">
        <v>350</v>
      </c>
      <c r="AE38" s="12">
        <v>45182.700051180553</v>
      </c>
      <c r="AF38" s="3" t="s">
        <v>58</v>
      </c>
      <c r="AG38" s="3" t="s">
        <v>58</v>
      </c>
      <c r="AH38" s="11" t="s">
        <v>351</v>
      </c>
      <c r="AI38" s="3" t="s">
        <v>60</v>
      </c>
      <c r="AJ38" s="3" t="s">
        <v>352</v>
      </c>
      <c r="AK38" s="3" t="s">
        <v>353</v>
      </c>
      <c r="AL38" s="3" t="s">
        <v>354</v>
      </c>
      <c r="AM38" s="3"/>
      <c r="AN38" s="3"/>
      <c r="AO38" s="3"/>
      <c r="AP38" s="3"/>
      <c r="AQ38" s="1" t="s">
        <v>62</v>
      </c>
      <c r="AR38" s="3" t="s">
        <v>355</v>
      </c>
      <c r="AS38" s="3"/>
      <c r="AT38" s="3"/>
      <c r="AU38" s="3" t="s">
        <v>356</v>
      </c>
      <c r="AV38" s="3" t="s">
        <v>357</v>
      </c>
      <c r="AW38" s="3" t="s">
        <v>528</v>
      </c>
      <c r="AX38" s="3" t="s">
        <v>528</v>
      </c>
    </row>
    <row r="39" spans="1:50" x14ac:dyDescent="0.75">
      <c r="A39" s="3" t="s">
        <v>45</v>
      </c>
      <c r="B39" s="9" t="s">
        <v>46</v>
      </c>
      <c r="C39" s="3"/>
      <c r="D39" s="3" t="s">
        <v>47</v>
      </c>
      <c r="E39" s="3" t="s">
        <v>48</v>
      </c>
      <c r="F39" s="3" t="s">
        <v>50</v>
      </c>
      <c r="G39" s="3" t="s">
        <v>48</v>
      </c>
      <c r="H39" s="3" t="s">
        <v>49</v>
      </c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358</v>
      </c>
      <c r="U39" s="3" t="s">
        <v>359</v>
      </c>
      <c r="V39" s="3" t="s">
        <v>360</v>
      </c>
      <c r="W39" s="3" t="s">
        <v>360</v>
      </c>
      <c r="X39" s="10" t="s">
        <v>361</v>
      </c>
      <c r="Y39" s="11"/>
      <c r="Z39" s="11"/>
      <c r="AA39" s="3" t="s">
        <v>362</v>
      </c>
      <c r="AB39" s="3" t="s">
        <v>363</v>
      </c>
      <c r="AC39" s="3" t="s">
        <v>362</v>
      </c>
      <c r="AD39" s="3" t="s">
        <v>96</v>
      </c>
      <c r="AE39" s="12">
        <v>45191.688880983798</v>
      </c>
      <c r="AF39" s="3" t="s">
        <v>58</v>
      </c>
      <c r="AG39" s="3" t="s">
        <v>58</v>
      </c>
      <c r="AH39" s="11" t="s">
        <v>364</v>
      </c>
      <c r="AI39" s="3" t="s">
        <v>60</v>
      </c>
      <c r="AJ39" s="3" t="s">
        <v>327</v>
      </c>
      <c r="AK39" s="3" t="s">
        <v>327</v>
      </c>
      <c r="AL39" s="3"/>
      <c r="AM39" s="3"/>
      <c r="AN39" s="3"/>
      <c r="AO39" s="3"/>
      <c r="AP39" s="3"/>
      <c r="AQ39" s="1" t="s">
        <v>62</v>
      </c>
      <c r="AR39" s="11" t="s">
        <v>365</v>
      </c>
      <c r="AS39" s="3"/>
      <c r="AT39" s="3"/>
      <c r="AU39" s="3" t="s">
        <v>366</v>
      </c>
      <c r="AV39" s="3" t="s">
        <v>367</v>
      </c>
      <c r="AW39" s="3" t="s">
        <v>528</v>
      </c>
      <c r="AX39" s="3" t="s">
        <v>528</v>
      </c>
    </row>
    <row r="40" spans="1:50" x14ac:dyDescent="0.75">
      <c r="A40" s="3" t="s">
        <v>45</v>
      </c>
      <c r="B40" s="9" t="s">
        <v>46</v>
      </c>
      <c r="C40" s="3"/>
      <c r="D40" s="3" t="s">
        <v>47</v>
      </c>
      <c r="E40" s="3" t="s">
        <v>48</v>
      </c>
      <c r="F40" s="3" t="s">
        <v>50</v>
      </c>
      <c r="G40" s="3" t="s">
        <v>48</v>
      </c>
      <c r="H40" s="3" t="s">
        <v>49</v>
      </c>
      <c r="I40" s="1"/>
      <c r="J40" s="3"/>
      <c r="K40" s="3"/>
      <c r="L40" s="3"/>
      <c r="M40" s="3"/>
      <c r="N40" s="3"/>
      <c r="O40" s="3"/>
      <c r="P40" s="3"/>
      <c r="Q40" s="3"/>
      <c r="R40" s="3"/>
      <c r="S40" s="3" t="s">
        <v>234</v>
      </c>
      <c r="T40" s="3" t="s">
        <v>368</v>
      </c>
      <c r="U40" s="3" t="s">
        <v>369</v>
      </c>
      <c r="V40" s="3" t="s">
        <v>370</v>
      </c>
      <c r="W40" s="3" t="s">
        <v>370</v>
      </c>
      <c r="X40" s="10" t="s">
        <v>371</v>
      </c>
      <c r="Y40" s="11" t="s">
        <v>371</v>
      </c>
      <c r="Z40" s="11" t="s">
        <v>371</v>
      </c>
      <c r="AA40" s="3" t="s">
        <v>58</v>
      </c>
      <c r="AB40" s="3" t="s">
        <v>58</v>
      </c>
      <c r="AC40" s="3" t="s">
        <v>58</v>
      </c>
      <c r="AD40" s="3" t="s">
        <v>85</v>
      </c>
      <c r="AE40" s="12"/>
      <c r="AF40" s="3" t="s">
        <v>372</v>
      </c>
      <c r="AG40" s="3" t="s">
        <v>373</v>
      </c>
      <c r="AH40" s="11" t="s">
        <v>374</v>
      </c>
      <c r="AI40" s="3" t="s">
        <v>60</v>
      </c>
      <c r="AJ40" s="3" t="s">
        <v>327</v>
      </c>
      <c r="AK40" s="3" t="s">
        <v>327</v>
      </c>
      <c r="AL40" s="3"/>
      <c r="AM40" s="3"/>
      <c r="AN40" s="3"/>
      <c r="AO40" s="3"/>
      <c r="AP40" s="3"/>
      <c r="AQ40" s="1" t="s">
        <v>62</v>
      </c>
      <c r="AR40" s="3" t="s">
        <v>375</v>
      </c>
      <c r="AS40" s="3" t="s">
        <v>58</v>
      </c>
      <c r="AT40" s="3"/>
      <c r="AU40" s="3" t="s">
        <v>376</v>
      </c>
      <c r="AV40" s="3" t="s">
        <v>377</v>
      </c>
      <c r="AW40" s="3" t="s">
        <v>528</v>
      </c>
      <c r="AX40" s="3" t="s">
        <v>528</v>
      </c>
    </row>
    <row r="41" spans="1:50" x14ac:dyDescent="0.75">
      <c r="A41" s="3" t="s">
        <v>45</v>
      </c>
      <c r="B41" s="9" t="s">
        <v>46</v>
      </c>
      <c r="C41" s="3"/>
      <c r="D41" s="3" t="s">
        <v>47</v>
      </c>
      <c r="E41" s="3" t="s">
        <v>48</v>
      </c>
      <c r="F41" s="3" t="s">
        <v>50</v>
      </c>
      <c r="G41" s="3" t="s">
        <v>48</v>
      </c>
      <c r="H41" s="3" t="s">
        <v>49</v>
      </c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378</v>
      </c>
      <c r="U41" s="3" t="s">
        <v>379</v>
      </c>
      <c r="V41" s="3" t="s">
        <v>380</v>
      </c>
      <c r="W41" s="3" t="s">
        <v>380</v>
      </c>
      <c r="X41" s="10" t="s">
        <v>381</v>
      </c>
      <c r="Y41" s="11"/>
      <c r="Z41" s="11"/>
      <c r="AA41" s="3" t="s">
        <v>382</v>
      </c>
      <c r="AB41" s="3" t="s">
        <v>383</v>
      </c>
      <c r="AC41" s="3" t="s">
        <v>382</v>
      </c>
      <c r="AD41" s="3" t="s">
        <v>362</v>
      </c>
      <c r="AE41" s="12">
        <v>45140.43687597222</v>
      </c>
      <c r="AF41" s="3" t="s">
        <v>58</v>
      </c>
      <c r="AG41" s="3" t="s">
        <v>58</v>
      </c>
      <c r="AH41" s="11" t="s">
        <v>384</v>
      </c>
      <c r="AI41" s="3" t="s">
        <v>60</v>
      </c>
      <c r="AJ41" s="3" t="s">
        <v>327</v>
      </c>
      <c r="AK41" s="3" t="s">
        <v>327</v>
      </c>
      <c r="AL41" s="3"/>
      <c r="AM41" s="3"/>
      <c r="AN41" s="3"/>
      <c r="AO41" s="3"/>
      <c r="AP41" s="3"/>
      <c r="AQ41" s="1" t="s">
        <v>62</v>
      </c>
      <c r="AR41" s="11" t="s">
        <v>383</v>
      </c>
      <c r="AS41" s="3"/>
      <c r="AT41" s="3"/>
      <c r="AU41" s="3" t="s">
        <v>385</v>
      </c>
      <c r="AV41" s="3" t="s">
        <v>386</v>
      </c>
      <c r="AW41" s="3" t="s">
        <v>528</v>
      </c>
      <c r="AX41" s="3" t="s">
        <v>528</v>
      </c>
    </row>
    <row r="42" spans="1:50" x14ac:dyDescent="0.75">
      <c r="A42" s="3" t="s">
        <v>45</v>
      </c>
      <c r="B42" s="9" t="s">
        <v>46</v>
      </c>
      <c r="C42" s="3"/>
      <c r="D42" s="3" t="s">
        <v>47</v>
      </c>
      <c r="E42" s="3" t="s">
        <v>48</v>
      </c>
      <c r="F42" s="3" t="s">
        <v>50</v>
      </c>
      <c r="G42" s="3" t="s">
        <v>48</v>
      </c>
      <c r="H42" s="3" t="s">
        <v>49</v>
      </c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387</v>
      </c>
      <c r="U42" s="3" t="s">
        <v>388</v>
      </c>
      <c r="V42" s="3" t="s">
        <v>389</v>
      </c>
      <c r="W42" s="3" t="s">
        <v>389</v>
      </c>
      <c r="X42" s="10" t="s">
        <v>390</v>
      </c>
      <c r="Y42" s="11"/>
      <c r="Z42" s="11"/>
      <c r="AA42" s="3" t="s">
        <v>146</v>
      </c>
      <c r="AB42" s="3" t="s">
        <v>147</v>
      </c>
      <c r="AC42" s="3" t="s">
        <v>146</v>
      </c>
      <c r="AD42" s="1" t="s">
        <v>85</v>
      </c>
      <c r="AE42" s="12">
        <v>44844.51519273148</v>
      </c>
      <c r="AF42" s="3" t="s">
        <v>58</v>
      </c>
      <c r="AG42" s="3" t="s">
        <v>58</v>
      </c>
      <c r="AH42" s="11" t="s">
        <v>391</v>
      </c>
      <c r="AI42" s="3" t="s">
        <v>60</v>
      </c>
      <c r="AJ42" s="3" t="s">
        <v>137</v>
      </c>
      <c r="AK42" s="3" t="s">
        <v>137</v>
      </c>
      <c r="AL42" s="3"/>
      <c r="AM42" s="3"/>
      <c r="AN42" s="3"/>
      <c r="AO42" s="3"/>
      <c r="AP42" s="3"/>
      <c r="AQ42" s="1" t="s">
        <v>62</v>
      </c>
      <c r="AR42" s="11" t="s">
        <v>392</v>
      </c>
      <c r="AS42" s="3"/>
      <c r="AT42" s="3"/>
      <c r="AU42" s="3" t="s">
        <v>393</v>
      </c>
      <c r="AV42" s="3" t="s">
        <v>394</v>
      </c>
      <c r="AW42" s="3" t="s">
        <v>528</v>
      </c>
      <c r="AX42" s="3" t="s">
        <v>528</v>
      </c>
    </row>
    <row r="43" spans="1:50" x14ac:dyDescent="0.75">
      <c r="A43" s="3" t="s">
        <v>45</v>
      </c>
      <c r="B43" s="9" t="s">
        <v>46</v>
      </c>
      <c r="C43" s="3"/>
      <c r="D43" s="3" t="s">
        <v>47</v>
      </c>
      <c r="E43" s="3" t="s">
        <v>48</v>
      </c>
      <c r="F43" s="3" t="s">
        <v>50</v>
      </c>
      <c r="G43" s="3" t="s">
        <v>48</v>
      </c>
      <c r="H43" s="3" t="s">
        <v>49</v>
      </c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395</v>
      </c>
      <c r="U43" s="3" t="s">
        <v>396</v>
      </c>
      <c r="V43" s="3" t="s">
        <v>397</v>
      </c>
      <c r="W43" s="3" t="s">
        <v>397</v>
      </c>
      <c r="X43" s="10" t="s">
        <v>398</v>
      </c>
      <c r="Y43" s="11"/>
      <c r="Z43" s="11"/>
      <c r="AA43" s="3" t="s">
        <v>146</v>
      </c>
      <c r="AB43" s="3" t="s">
        <v>147</v>
      </c>
      <c r="AC43" s="3" t="s">
        <v>146</v>
      </c>
      <c r="AD43" s="3" t="s">
        <v>146</v>
      </c>
      <c r="AE43" s="12">
        <v>44844.515194907406</v>
      </c>
      <c r="AF43" s="3" t="s">
        <v>58</v>
      </c>
      <c r="AG43" s="3" t="s">
        <v>58</v>
      </c>
      <c r="AH43" s="11" t="s">
        <v>399</v>
      </c>
      <c r="AI43" s="3" t="s">
        <v>60</v>
      </c>
      <c r="AJ43" s="3" t="s">
        <v>137</v>
      </c>
      <c r="AK43" s="3" t="s">
        <v>137</v>
      </c>
      <c r="AL43" s="3"/>
      <c r="AM43" s="3"/>
      <c r="AN43" s="3"/>
      <c r="AO43" s="3"/>
      <c r="AP43" s="3"/>
      <c r="AQ43" s="1" t="s">
        <v>62</v>
      </c>
      <c r="AR43" s="11" t="s">
        <v>392</v>
      </c>
      <c r="AS43" s="3"/>
      <c r="AT43" s="3"/>
      <c r="AU43" s="3" t="s">
        <v>400</v>
      </c>
      <c r="AV43" s="3" t="s">
        <v>401</v>
      </c>
      <c r="AW43" s="3" t="s">
        <v>528</v>
      </c>
      <c r="AX43" s="3" t="s">
        <v>528</v>
      </c>
    </row>
    <row r="44" spans="1:50" x14ac:dyDescent="0.75">
      <c r="A44" s="3" t="s">
        <v>45</v>
      </c>
      <c r="B44" s="9" t="s">
        <v>46</v>
      </c>
      <c r="C44" s="3"/>
      <c r="D44" s="3" t="s">
        <v>47</v>
      </c>
      <c r="E44" s="3" t="s">
        <v>48</v>
      </c>
      <c r="F44" s="3" t="s">
        <v>50</v>
      </c>
      <c r="G44" s="3" t="s">
        <v>48</v>
      </c>
      <c r="H44" s="3" t="s">
        <v>49</v>
      </c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402</v>
      </c>
      <c r="U44" s="3" t="s">
        <v>403</v>
      </c>
      <c r="V44" s="3" t="s">
        <v>404</v>
      </c>
      <c r="W44" s="3" t="s">
        <v>404</v>
      </c>
      <c r="X44" s="10" t="s">
        <v>405</v>
      </c>
      <c r="Y44" s="11"/>
      <c r="Z44" s="11"/>
      <c r="AA44" s="3" t="s">
        <v>83</v>
      </c>
      <c r="AB44" s="3" t="s">
        <v>84</v>
      </c>
      <c r="AC44" s="3" t="s">
        <v>85</v>
      </c>
      <c r="AD44" s="3" t="s">
        <v>85</v>
      </c>
      <c r="AE44" s="12">
        <v>44842.77367978009</v>
      </c>
      <c r="AF44" s="3" t="s">
        <v>58</v>
      </c>
      <c r="AG44" s="3" t="s">
        <v>58</v>
      </c>
      <c r="AH44" s="11" t="s">
        <v>406</v>
      </c>
      <c r="AI44" s="3" t="s">
        <v>315</v>
      </c>
      <c r="AJ44" s="3" t="s">
        <v>407</v>
      </c>
      <c r="AK44" s="3" t="s">
        <v>407</v>
      </c>
      <c r="AL44" s="3"/>
      <c r="AM44" s="3"/>
      <c r="AN44" s="3"/>
      <c r="AO44" s="3"/>
      <c r="AP44" s="3"/>
      <c r="AQ44" s="1" t="s">
        <v>89</v>
      </c>
      <c r="AR44" s="11" t="s">
        <v>408</v>
      </c>
      <c r="AS44" s="3"/>
      <c r="AT44" s="3"/>
      <c r="AU44" s="3" t="s">
        <v>409</v>
      </c>
      <c r="AV44" s="3" t="s">
        <v>410</v>
      </c>
      <c r="AW44" s="3" t="s">
        <v>528</v>
      </c>
      <c r="AX44" s="3" t="s">
        <v>528</v>
      </c>
    </row>
    <row r="45" spans="1:50" x14ac:dyDescent="0.75">
      <c r="A45" s="3" t="s">
        <v>45</v>
      </c>
      <c r="B45" s="9" t="s">
        <v>46</v>
      </c>
      <c r="C45" s="3"/>
      <c r="D45" s="3" t="s">
        <v>47</v>
      </c>
      <c r="E45" s="3" t="s">
        <v>48</v>
      </c>
      <c r="F45" s="3" t="s">
        <v>50</v>
      </c>
      <c r="G45" s="3" t="s">
        <v>48</v>
      </c>
      <c r="H45" s="3" t="s">
        <v>49</v>
      </c>
      <c r="I45" s="1"/>
      <c r="J45" s="3"/>
      <c r="K45" s="3"/>
      <c r="L45" s="3"/>
      <c r="M45" s="3"/>
      <c r="N45" s="3"/>
      <c r="O45" s="3"/>
      <c r="P45" s="3"/>
      <c r="Q45" s="3"/>
      <c r="R45" s="3"/>
      <c r="S45" s="3" t="s">
        <v>234</v>
      </c>
      <c r="T45" s="3" t="s">
        <v>411</v>
      </c>
      <c r="U45" s="3" t="s">
        <v>412</v>
      </c>
      <c r="V45" s="3" t="s">
        <v>413</v>
      </c>
      <c r="W45" s="3" t="s">
        <v>413</v>
      </c>
      <c r="X45" s="10" t="s">
        <v>414</v>
      </c>
      <c r="Y45" s="11" t="s">
        <v>414</v>
      </c>
      <c r="Z45" s="11" t="s">
        <v>414</v>
      </c>
      <c r="AA45" s="3" t="s">
        <v>58</v>
      </c>
      <c r="AB45" s="3" t="s">
        <v>58</v>
      </c>
      <c r="AC45" s="3" t="s">
        <v>58</v>
      </c>
      <c r="AD45" s="1" t="s">
        <v>96</v>
      </c>
      <c r="AE45" s="12"/>
      <c r="AF45" s="3" t="s">
        <v>267</v>
      </c>
      <c r="AG45" s="3" t="s">
        <v>268</v>
      </c>
      <c r="AH45" s="11" t="s">
        <v>97</v>
      </c>
      <c r="AI45" s="3" t="s">
        <v>60</v>
      </c>
      <c r="AJ45" s="3" t="s">
        <v>98</v>
      </c>
      <c r="AK45" s="3" t="s">
        <v>98</v>
      </c>
      <c r="AL45" s="3"/>
      <c r="AM45" s="3"/>
      <c r="AN45" s="3"/>
      <c r="AO45" s="3"/>
      <c r="AP45" s="3"/>
      <c r="AQ45" s="1" t="s">
        <v>62</v>
      </c>
      <c r="AR45" s="11" t="s">
        <v>99</v>
      </c>
      <c r="AS45" s="3" t="s">
        <v>58</v>
      </c>
      <c r="AT45" s="3" t="s">
        <v>58</v>
      </c>
      <c r="AU45" s="3" t="s">
        <v>101</v>
      </c>
      <c r="AV45" s="3" t="s">
        <v>102</v>
      </c>
      <c r="AW45" s="3" t="s">
        <v>528</v>
      </c>
      <c r="AX45" s="3" t="s">
        <v>528</v>
      </c>
    </row>
    <row r="46" spans="1:50" x14ac:dyDescent="0.75">
      <c r="A46" s="3" t="s">
        <v>45</v>
      </c>
      <c r="B46" s="9" t="s">
        <v>46</v>
      </c>
      <c r="C46" s="3"/>
      <c r="D46" s="3" t="s">
        <v>47</v>
      </c>
      <c r="E46" s="3" t="s">
        <v>48</v>
      </c>
      <c r="F46" s="3" t="s">
        <v>50</v>
      </c>
      <c r="G46" s="3" t="s">
        <v>48</v>
      </c>
      <c r="H46" s="3" t="s">
        <v>49</v>
      </c>
      <c r="I46" s="1"/>
      <c r="J46" s="3"/>
      <c r="K46" s="3"/>
      <c r="L46" s="3"/>
      <c r="M46" s="3"/>
      <c r="N46" s="3"/>
      <c r="O46" s="3"/>
      <c r="P46" s="3"/>
      <c r="Q46" s="3"/>
      <c r="R46" s="3"/>
      <c r="S46" s="3" t="s">
        <v>234</v>
      </c>
      <c r="T46" s="3" t="s">
        <v>415</v>
      </c>
      <c r="U46" s="3" t="s">
        <v>416</v>
      </c>
      <c r="V46" s="3" t="s">
        <v>417</v>
      </c>
      <c r="W46" s="3" t="s">
        <v>417</v>
      </c>
      <c r="X46" s="10" t="s">
        <v>418</v>
      </c>
      <c r="Y46" s="11" t="s">
        <v>418</v>
      </c>
      <c r="Z46" s="11" t="s">
        <v>418</v>
      </c>
      <c r="AA46" s="3" t="s">
        <v>58</v>
      </c>
      <c r="AB46" s="3" t="s">
        <v>58</v>
      </c>
      <c r="AC46" s="3" t="s">
        <v>58</v>
      </c>
      <c r="AD46" s="1" t="s">
        <v>96</v>
      </c>
      <c r="AE46" s="12"/>
      <c r="AF46" s="3" t="s">
        <v>267</v>
      </c>
      <c r="AG46" s="3" t="s">
        <v>268</v>
      </c>
      <c r="AH46" s="11" t="s">
        <v>97</v>
      </c>
      <c r="AI46" s="14" t="s">
        <v>60</v>
      </c>
      <c r="AJ46" s="14" t="s">
        <v>98</v>
      </c>
      <c r="AK46" s="14" t="s">
        <v>98</v>
      </c>
      <c r="AL46" s="3"/>
      <c r="AM46" s="3"/>
      <c r="AN46" s="3"/>
      <c r="AO46" s="3"/>
      <c r="AP46" s="3"/>
      <c r="AQ46" s="1" t="s">
        <v>62</v>
      </c>
      <c r="AR46" s="11" t="s">
        <v>99</v>
      </c>
      <c r="AS46" s="3" t="s">
        <v>58</v>
      </c>
      <c r="AT46" s="3" t="s">
        <v>58</v>
      </c>
      <c r="AU46" s="3" t="s">
        <v>101</v>
      </c>
      <c r="AV46" s="3" t="s">
        <v>102</v>
      </c>
      <c r="AW46" s="3" t="s">
        <v>528</v>
      </c>
      <c r="AX46" s="3" t="s">
        <v>528</v>
      </c>
    </row>
    <row r="47" spans="1:50" x14ac:dyDescent="0.75">
      <c r="A47" s="3" t="s">
        <v>45</v>
      </c>
      <c r="B47" s="9" t="s">
        <v>46</v>
      </c>
      <c r="C47" s="3"/>
      <c r="D47" s="3" t="s">
        <v>47</v>
      </c>
      <c r="E47" s="3" t="s">
        <v>48</v>
      </c>
      <c r="F47" s="3" t="s">
        <v>50</v>
      </c>
      <c r="G47" s="3" t="s">
        <v>48</v>
      </c>
      <c r="H47" s="3" t="s">
        <v>49</v>
      </c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419</v>
      </c>
      <c r="U47" s="3" t="s">
        <v>420</v>
      </c>
      <c r="V47" s="3" t="s">
        <v>421</v>
      </c>
      <c r="W47" s="3" t="s">
        <v>421</v>
      </c>
      <c r="X47" s="10" t="s">
        <v>422</v>
      </c>
      <c r="Y47" s="11"/>
      <c r="Z47" s="11"/>
      <c r="AA47" s="3" t="s">
        <v>146</v>
      </c>
      <c r="AB47" s="3" t="s">
        <v>147</v>
      </c>
      <c r="AC47" s="3" t="s">
        <v>146</v>
      </c>
      <c r="AD47" s="3" t="s">
        <v>146</v>
      </c>
      <c r="AE47" s="12">
        <v>44844.518039166665</v>
      </c>
      <c r="AF47" s="3" t="s">
        <v>58</v>
      </c>
      <c r="AG47" s="3" t="s">
        <v>58</v>
      </c>
      <c r="AH47" s="11" t="s">
        <v>423</v>
      </c>
      <c r="AI47" s="3" t="s">
        <v>149</v>
      </c>
      <c r="AJ47" s="3" t="s">
        <v>424</v>
      </c>
      <c r="AK47" s="3" t="s">
        <v>424</v>
      </c>
      <c r="AL47" s="3"/>
      <c r="AM47" s="3"/>
      <c r="AN47" s="3"/>
      <c r="AO47" s="3"/>
      <c r="AP47" s="3"/>
      <c r="AQ47" s="1" t="s">
        <v>89</v>
      </c>
      <c r="AR47" s="11" t="s">
        <v>425</v>
      </c>
      <c r="AS47" s="3"/>
      <c r="AT47" s="3"/>
      <c r="AU47" s="3" t="s">
        <v>426</v>
      </c>
      <c r="AV47" s="3" t="s">
        <v>427</v>
      </c>
      <c r="AW47" s="3" t="s">
        <v>528</v>
      </c>
      <c r="AX47" s="3" t="s">
        <v>528</v>
      </c>
    </row>
    <row r="48" spans="1:50" x14ac:dyDescent="0.75">
      <c r="A48" s="3" t="s">
        <v>45</v>
      </c>
      <c r="B48" s="9" t="s">
        <v>46</v>
      </c>
      <c r="C48" s="3"/>
      <c r="D48" s="3" t="s">
        <v>47</v>
      </c>
      <c r="E48" s="3" t="s">
        <v>48</v>
      </c>
      <c r="F48" s="3" t="s">
        <v>50</v>
      </c>
      <c r="G48" s="3" t="s">
        <v>48</v>
      </c>
      <c r="H48" s="3" t="s">
        <v>49</v>
      </c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428</v>
      </c>
      <c r="U48" s="3" t="s">
        <v>429</v>
      </c>
      <c r="V48" s="3" t="s">
        <v>430</v>
      </c>
      <c r="W48" s="3" t="s">
        <v>430</v>
      </c>
      <c r="X48" s="10" t="s">
        <v>431</v>
      </c>
      <c r="Y48" s="11"/>
      <c r="Z48" s="11"/>
      <c r="AA48" s="3" t="s">
        <v>362</v>
      </c>
      <c r="AB48" s="3" t="s">
        <v>363</v>
      </c>
      <c r="AC48" s="3" t="s">
        <v>362</v>
      </c>
      <c r="AD48" s="3" t="s">
        <v>362</v>
      </c>
      <c r="AE48" s="12">
        <v>44951.617459942128</v>
      </c>
      <c r="AF48" s="3" t="s">
        <v>58</v>
      </c>
      <c r="AG48" s="3" t="s">
        <v>58</v>
      </c>
      <c r="AH48" s="11" t="s">
        <v>432</v>
      </c>
      <c r="AI48" s="3" t="s">
        <v>433</v>
      </c>
      <c r="AJ48" s="3" t="s">
        <v>434</v>
      </c>
      <c r="AK48" s="3" t="s">
        <v>435</v>
      </c>
      <c r="AL48" s="3"/>
      <c r="AM48" s="3"/>
      <c r="AN48" s="3"/>
      <c r="AO48" s="3"/>
      <c r="AP48" s="3"/>
      <c r="AQ48" s="1" t="s">
        <v>62</v>
      </c>
      <c r="AR48" s="11" t="s">
        <v>436</v>
      </c>
      <c r="AS48" s="3"/>
      <c r="AT48" s="3"/>
      <c r="AU48" s="3" t="s">
        <v>437</v>
      </c>
      <c r="AV48" s="3" t="s">
        <v>438</v>
      </c>
      <c r="AW48" s="3" t="s">
        <v>528</v>
      </c>
      <c r="AX48" s="3" t="s">
        <v>528</v>
      </c>
    </row>
    <row r="49" spans="1:50" x14ac:dyDescent="0.75">
      <c r="A49" s="3" t="s">
        <v>45</v>
      </c>
      <c r="B49" s="9" t="s">
        <v>46</v>
      </c>
      <c r="C49" s="3"/>
      <c r="D49" s="3" t="s">
        <v>47</v>
      </c>
      <c r="E49" s="3" t="s">
        <v>48</v>
      </c>
      <c r="F49" s="3" t="s">
        <v>50</v>
      </c>
      <c r="G49" s="3" t="s">
        <v>48</v>
      </c>
      <c r="H49" s="3" t="s">
        <v>49</v>
      </c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 t="s">
        <v>439</v>
      </c>
      <c r="U49" s="3" t="s">
        <v>440</v>
      </c>
      <c r="V49" s="3" t="s">
        <v>441</v>
      </c>
      <c r="W49" s="3" t="s">
        <v>441</v>
      </c>
      <c r="X49" s="10" t="s">
        <v>442</v>
      </c>
      <c r="Y49" s="11"/>
      <c r="Z49" s="11"/>
      <c r="AA49" s="3" t="s">
        <v>70</v>
      </c>
      <c r="AB49" s="3" t="s">
        <v>107</v>
      </c>
      <c r="AC49" s="3" t="s">
        <v>72</v>
      </c>
      <c r="AD49" s="3" t="s">
        <v>72</v>
      </c>
      <c r="AE49" s="12">
        <v>45213.691478981484</v>
      </c>
      <c r="AF49" s="3" t="s">
        <v>58</v>
      </c>
      <c r="AG49" s="3" t="s">
        <v>58</v>
      </c>
      <c r="AH49" s="11" t="s">
        <v>443</v>
      </c>
      <c r="AI49" s="3" t="s">
        <v>60</v>
      </c>
      <c r="AJ49" s="3" t="s">
        <v>74</v>
      </c>
      <c r="AK49" s="3" t="s">
        <v>109</v>
      </c>
      <c r="AL49" s="3"/>
      <c r="AM49" s="3"/>
      <c r="AN49" s="3"/>
      <c r="AO49" s="3"/>
      <c r="AP49" s="3"/>
      <c r="AQ49" s="1" t="s">
        <v>62</v>
      </c>
      <c r="AR49" s="11" t="s">
        <v>444</v>
      </c>
      <c r="AS49" s="3"/>
      <c r="AT49" s="3"/>
      <c r="AU49" s="3" t="s">
        <v>445</v>
      </c>
      <c r="AV49" s="3" t="s">
        <v>446</v>
      </c>
      <c r="AW49" s="3" t="s">
        <v>528</v>
      </c>
      <c r="AX49" s="3" t="s">
        <v>528</v>
      </c>
    </row>
    <row r="50" spans="1:50" x14ac:dyDescent="0.75">
      <c r="A50" s="3" t="s">
        <v>45</v>
      </c>
      <c r="B50" s="9" t="s">
        <v>46</v>
      </c>
      <c r="C50" s="3"/>
      <c r="D50" s="3" t="s">
        <v>47</v>
      </c>
      <c r="E50" s="3" t="s">
        <v>48</v>
      </c>
      <c r="F50" s="3" t="s">
        <v>50</v>
      </c>
      <c r="G50" s="3" t="s">
        <v>48</v>
      </c>
      <c r="H50" s="3" t="s">
        <v>49</v>
      </c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 t="s">
        <v>447</v>
      </c>
      <c r="U50" s="3" t="s">
        <v>448</v>
      </c>
      <c r="V50" s="3" t="s">
        <v>449</v>
      </c>
      <c r="W50" s="3" t="s">
        <v>449</v>
      </c>
      <c r="X50" s="10" t="s">
        <v>450</v>
      </c>
      <c r="Y50" s="11"/>
      <c r="Z50" s="11"/>
      <c r="AA50" s="3" t="s">
        <v>146</v>
      </c>
      <c r="AB50" s="3" t="s">
        <v>147</v>
      </c>
      <c r="AC50" s="3" t="s">
        <v>146</v>
      </c>
      <c r="AD50" s="3" t="s">
        <v>146</v>
      </c>
      <c r="AE50" s="12">
        <v>45101.71590693287</v>
      </c>
      <c r="AF50" s="3" t="s">
        <v>58</v>
      </c>
      <c r="AG50" s="3" t="s">
        <v>58</v>
      </c>
      <c r="AH50" s="11" t="s">
        <v>451</v>
      </c>
      <c r="AI50" s="3" t="s">
        <v>433</v>
      </c>
      <c r="AJ50" s="3" t="s">
        <v>434</v>
      </c>
      <c r="AK50" s="3" t="s">
        <v>435</v>
      </c>
      <c r="AL50" s="3"/>
      <c r="AM50" s="3"/>
      <c r="AN50" s="3" t="s">
        <v>60</v>
      </c>
      <c r="AO50" s="3" t="s">
        <v>327</v>
      </c>
      <c r="AP50" s="3" t="s">
        <v>327</v>
      </c>
      <c r="AQ50" s="1" t="s">
        <v>62</v>
      </c>
      <c r="AR50" s="3" t="s">
        <v>452</v>
      </c>
      <c r="AS50" s="3"/>
      <c r="AT50" s="3"/>
      <c r="AU50" s="3" t="s">
        <v>453</v>
      </c>
      <c r="AV50" s="3" t="s">
        <v>454</v>
      </c>
      <c r="AW50" s="3" t="s">
        <v>528</v>
      </c>
      <c r="AX50" s="3" t="s">
        <v>528</v>
      </c>
    </row>
    <row r="51" spans="1:50" x14ac:dyDescent="0.75">
      <c r="A51" s="3" t="s">
        <v>45</v>
      </c>
      <c r="B51" s="9" t="s">
        <v>46</v>
      </c>
      <c r="C51" s="3"/>
      <c r="D51" s="3" t="s">
        <v>47</v>
      </c>
      <c r="E51" s="3" t="s">
        <v>48</v>
      </c>
      <c r="F51" s="3" t="s">
        <v>50</v>
      </c>
      <c r="G51" s="3" t="s">
        <v>48</v>
      </c>
      <c r="H51" s="3" t="s">
        <v>49</v>
      </c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455</v>
      </c>
      <c r="U51" s="3" t="s">
        <v>456</v>
      </c>
      <c r="V51" s="3" t="s">
        <v>457</v>
      </c>
      <c r="W51" s="3" t="s">
        <v>457</v>
      </c>
      <c r="X51" s="10" t="s">
        <v>458</v>
      </c>
      <c r="Y51" s="11"/>
      <c r="Z51" s="11"/>
      <c r="AA51" s="3" t="s">
        <v>146</v>
      </c>
      <c r="AB51" s="3" t="s">
        <v>147</v>
      </c>
      <c r="AC51" s="3" t="s">
        <v>146</v>
      </c>
      <c r="AD51" s="3" t="s">
        <v>146</v>
      </c>
      <c r="AE51" s="12">
        <v>45105.408117118059</v>
      </c>
      <c r="AF51" s="3" t="s">
        <v>58</v>
      </c>
      <c r="AG51" s="3" t="s">
        <v>58</v>
      </c>
      <c r="AH51" s="11" t="s">
        <v>459</v>
      </c>
      <c r="AI51" s="3" t="s">
        <v>460</v>
      </c>
      <c r="AJ51" s="3" t="s">
        <v>461</v>
      </c>
      <c r="AK51" s="3" t="s">
        <v>461</v>
      </c>
      <c r="AL51" s="3"/>
      <c r="AM51" s="3"/>
      <c r="AN51" s="3"/>
      <c r="AO51" s="3"/>
      <c r="AP51" s="3"/>
      <c r="AQ51" s="1" t="s">
        <v>62</v>
      </c>
      <c r="AR51" s="11" t="s">
        <v>462</v>
      </c>
      <c r="AS51" s="3"/>
      <c r="AT51" s="3"/>
      <c r="AU51" s="3" t="s">
        <v>463</v>
      </c>
      <c r="AV51" s="3" t="s">
        <v>464</v>
      </c>
      <c r="AW51" s="3" t="s">
        <v>528</v>
      </c>
      <c r="AX51" s="3" t="s">
        <v>528</v>
      </c>
    </row>
    <row r="52" spans="1:50" x14ac:dyDescent="0.75">
      <c r="A52" s="3" t="s">
        <v>45</v>
      </c>
      <c r="B52" s="9" t="s">
        <v>46</v>
      </c>
      <c r="C52" s="3"/>
      <c r="D52" s="3" t="s">
        <v>47</v>
      </c>
      <c r="E52" s="3" t="s">
        <v>48</v>
      </c>
      <c r="F52" s="3" t="s">
        <v>50</v>
      </c>
      <c r="G52" s="3" t="s">
        <v>48</v>
      </c>
      <c r="H52" s="3" t="s">
        <v>49</v>
      </c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465</v>
      </c>
      <c r="U52" s="3" t="s">
        <v>466</v>
      </c>
      <c r="V52" s="3" t="s">
        <v>467</v>
      </c>
      <c r="W52" s="3" t="s">
        <v>467</v>
      </c>
      <c r="X52" s="10" t="s">
        <v>468</v>
      </c>
      <c r="Y52" s="11"/>
      <c r="Z52" s="11"/>
      <c r="AA52" s="3" t="s">
        <v>146</v>
      </c>
      <c r="AB52" s="3" t="s">
        <v>147</v>
      </c>
      <c r="AC52" s="3" t="s">
        <v>146</v>
      </c>
      <c r="AD52" s="3" t="s">
        <v>146</v>
      </c>
      <c r="AE52" s="12">
        <v>44844.517455787034</v>
      </c>
      <c r="AF52" s="3" t="s">
        <v>58</v>
      </c>
      <c r="AG52" s="3" t="s">
        <v>58</v>
      </c>
      <c r="AH52" s="11" t="s">
        <v>459</v>
      </c>
      <c r="AI52" s="3" t="s">
        <v>460</v>
      </c>
      <c r="AJ52" s="3" t="s">
        <v>461</v>
      </c>
      <c r="AK52" s="3" t="s">
        <v>461</v>
      </c>
      <c r="AL52" s="3"/>
      <c r="AM52" s="3"/>
      <c r="AN52" s="3"/>
      <c r="AO52" s="3"/>
      <c r="AP52" s="3"/>
      <c r="AQ52" s="1" t="s">
        <v>62</v>
      </c>
      <c r="AR52" s="11" t="s">
        <v>462</v>
      </c>
      <c r="AS52" s="3"/>
      <c r="AT52" s="3"/>
      <c r="AU52" s="3" t="s">
        <v>463</v>
      </c>
      <c r="AV52" s="3" t="s">
        <v>464</v>
      </c>
      <c r="AW52" s="3" t="s">
        <v>528</v>
      </c>
      <c r="AX52" s="3" t="s">
        <v>528</v>
      </c>
    </row>
    <row r="53" spans="1:50" x14ac:dyDescent="0.75">
      <c r="A53" s="3" t="s">
        <v>45</v>
      </c>
      <c r="B53" s="9" t="s">
        <v>46</v>
      </c>
      <c r="C53" s="3"/>
      <c r="D53" s="3" t="s">
        <v>47</v>
      </c>
      <c r="E53" s="3" t="s">
        <v>48</v>
      </c>
      <c r="F53" s="3" t="s">
        <v>50</v>
      </c>
      <c r="G53" s="3" t="s">
        <v>48</v>
      </c>
      <c r="H53" s="3" t="s">
        <v>49</v>
      </c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 t="s">
        <v>469</v>
      </c>
      <c r="U53" s="3" t="s">
        <v>470</v>
      </c>
      <c r="V53" s="3" t="s">
        <v>471</v>
      </c>
      <c r="W53" s="3" t="s">
        <v>471</v>
      </c>
      <c r="X53" s="10" t="s">
        <v>472</v>
      </c>
      <c r="Y53" s="11"/>
      <c r="Z53" s="11"/>
      <c r="AA53" s="3" t="s">
        <v>146</v>
      </c>
      <c r="AB53" s="3" t="s">
        <v>147</v>
      </c>
      <c r="AC53" s="3" t="s">
        <v>146</v>
      </c>
      <c r="AD53" s="3" t="s">
        <v>146</v>
      </c>
      <c r="AE53" s="12">
        <v>44844.516073275459</v>
      </c>
      <c r="AF53" s="3" t="s">
        <v>58</v>
      </c>
      <c r="AG53" s="3" t="s">
        <v>58</v>
      </c>
      <c r="AH53" s="11" t="s">
        <v>473</v>
      </c>
      <c r="AI53" s="3" t="s">
        <v>87</v>
      </c>
      <c r="AJ53" s="3" t="s">
        <v>88</v>
      </c>
      <c r="AK53" s="3" t="s">
        <v>88</v>
      </c>
      <c r="AL53" s="3"/>
      <c r="AM53" s="3"/>
      <c r="AN53" s="3"/>
      <c r="AO53" s="3"/>
      <c r="AP53" s="3"/>
      <c r="AQ53" s="1" t="s">
        <v>89</v>
      </c>
      <c r="AR53" s="11" t="s">
        <v>474</v>
      </c>
      <c r="AS53" s="3"/>
      <c r="AT53" s="3"/>
      <c r="AU53" s="3" t="s">
        <v>475</v>
      </c>
      <c r="AV53" s="3" t="s">
        <v>476</v>
      </c>
      <c r="AW53" s="3" t="s">
        <v>528</v>
      </c>
      <c r="AX53" s="3" t="s">
        <v>528</v>
      </c>
    </row>
    <row r="54" spans="1:50" x14ac:dyDescent="0.75">
      <c r="A54" s="3" t="s">
        <v>45</v>
      </c>
      <c r="B54" s="9" t="s">
        <v>46</v>
      </c>
      <c r="C54" s="3"/>
      <c r="D54" s="3" t="s">
        <v>47</v>
      </c>
      <c r="E54" s="3" t="s">
        <v>48</v>
      </c>
      <c r="F54" s="3" t="s">
        <v>50</v>
      </c>
      <c r="G54" s="3" t="s">
        <v>48</v>
      </c>
      <c r="H54" s="3" t="s">
        <v>49</v>
      </c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 t="s">
        <v>477</v>
      </c>
      <c r="U54" s="3" t="s">
        <v>478</v>
      </c>
      <c r="V54" s="3" t="s">
        <v>479</v>
      </c>
      <c r="W54" s="3" t="s">
        <v>479</v>
      </c>
      <c r="X54" s="10" t="s">
        <v>480</v>
      </c>
      <c r="Y54" s="11"/>
      <c r="Z54" s="11"/>
      <c r="AA54" s="3" t="s">
        <v>146</v>
      </c>
      <c r="AB54" s="3" t="s">
        <v>147</v>
      </c>
      <c r="AC54" s="3" t="s">
        <v>146</v>
      </c>
      <c r="AD54" s="3" t="s">
        <v>146</v>
      </c>
      <c r="AE54" s="12">
        <v>44844.516070092592</v>
      </c>
      <c r="AF54" s="3" t="s">
        <v>58</v>
      </c>
      <c r="AG54" s="3" t="s">
        <v>58</v>
      </c>
      <c r="AH54" s="11" t="s">
        <v>473</v>
      </c>
      <c r="AI54" s="3" t="s">
        <v>87</v>
      </c>
      <c r="AJ54" s="3" t="s">
        <v>88</v>
      </c>
      <c r="AK54" s="3" t="s">
        <v>88</v>
      </c>
      <c r="AL54" s="3"/>
      <c r="AM54" s="3"/>
      <c r="AN54" s="3"/>
      <c r="AO54" s="3"/>
      <c r="AP54" s="3"/>
      <c r="AQ54" s="1" t="s">
        <v>89</v>
      </c>
      <c r="AR54" s="11" t="s">
        <v>481</v>
      </c>
      <c r="AS54" s="3"/>
      <c r="AT54" s="3"/>
      <c r="AU54" s="3" t="s">
        <v>475</v>
      </c>
      <c r="AV54" s="3" t="s">
        <v>476</v>
      </c>
      <c r="AW54" s="3" t="s">
        <v>528</v>
      </c>
      <c r="AX54" s="3" t="s">
        <v>528</v>
      </c>
    </row>
    <row r="55" spans="1:50" x14ac:dyDescent="0.75">
      <c r="A55" s="3" t="s">
        <v>45</v>
      </c>
      <c r="B55" s="9" t="s">
        <v>46</v>
      </c>
      <c r="C55" s="3"/>
      <c r="D55" s="3" t="s">
        <v>47</v>
      </c>
      <c r="E55" s="3" t="s">
        <v>48</v>
      </c>
      <c r="F55" s="3" t="s">
        <v>50</v>
      </c>
      <c r="G55" s="3" t="s">
        <v>48</v>
      </c>
      <c r="H55" s="3" t="s">
        <v>49</v>
      </c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 t="s">
        <v>482</v>
      </c>
      <c r="U55" s="3" t="s">
        <v>483</v>
      </c>
      <c r="V55" s="3" t="s">
        <v>484</v>
      </c>
      <c r="W55" s="3" t="s">
        <v>484</v>
      </c>
      <c r="X55" s="10" t="s">
        <v>485</v>
      </c>
      <c r="Y55" s="11"/>
      <c r="Z55" s="11"/>
      <c r="AA55" s="3" t="s">
        <v>146</v>
      </c>
      <c r="AB55" s="3" t="s">
        <v>147</v>
      </c>
      <c r="AC55" s="3" t="s">
        <v>146</v>
      </c>
      <c r="AD55" s="3" t="s">
        <v>146</v>
      </c>
      <c r="AE55" s="12">
        <v>44844.516066840275</v>
      </c>
      <c r="AF55" s="3" t="s">
        <v>58</v>
      </c>
      <c r="AG55" s="3" t="s">
        <v>58</v>
      </c>
      <c r="AH55" s="11" t="s">
        <v>486</v>
      </c>
      <c r="AI55" s="3" t="s">
        <v>487</v>
      </c>
      <c r="AJ55" s="3" t="s">
        <v>488</v>
      </c>
      <c r="AK55" s="3" t="s">
        <v>488</v>
      </c>
      <c r="AL55" s="3"/>
      <c r="AM55" s="3"/>
      <c r="AN55" s="3"/>
      <c r="AO55" s="3"/>
      <c r="AP55" s="3"/>
      <c r="AQ55" s="1" t="s">
        <v>89</v>
      </c>
      <c r="AR55" s="11" t="s">
        <v>489</v>
      </c>
      <c r="AS55" s="3"/>
      <c r="AT55" s="3"/>
      <c r="AU55" s="3" t="s">
        <v>490</v>
      </c>
      <c r="AV55" s="3" t="s">
        <v>491</v>
      </c>
      <c r="AW55" s="3" t="s">
        <v>528</v>
      </c>
      <c r="AX55" s="3" t="s">
        <v>528</v>
      </c>
    </row>
    <row r="56" spans="1:50" x14ac:dyDescent="0.75">
      <c r="A56" s="3" t="s">
        <v>45</v>
      </c>
      <c r="B56" s="9" t="s">
        <v>46</v>
      </c>
      <c r="C56" s="3"/>
      <c r="D56" s="3" t="s">
        <v>47</v>
      </c>
      <c r="E56" s="3" t="s">
        <v>48</v>
      </c>
      <c r="F56" s="3" t="s">
        <v>50</v>
      </c>
      <c r="G56" s="3" t="s">
        <v>48</v>
      </c>
      <c r="H56" s="3" t="s">
        <v>49</v>
      </c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 t="s">
        <v>492</v>
      </c>
      <c r="U56" s="3" t="s">
        <v>493</v>
      </c>
      <c r="V56" s="3" t="s">
        <v>494</v>
      </c>
      <c r="W56" s="3" t="s">
        <v>494</v>
      </c>
      <c r="X56" s="10" t="s">
        <v>495</v>
      </c>
      <c r="Y56" s="11"/>
      <c r="Z56" s="11"/>
      <c r="AA56" s="3" t="s">
        <v>146</v>
      </c>
      <c r="AB56" s="3" t="s">
        <v>147</v>
      </c>
      <c r="AC56" s="3" t="s">
        <v>146</v>
      </c>
      <c r="AD56" s="3" t="s">
        <v>146</v>
      </c>
      <c r="AE56" s="12">
        <v>44844.517067835652</v>
      </c>
      <c r="AF56" s="3" t="s">
        <v>58</v>
      </c>
      <c r="AG56" s="3" t="s">
        <v>58</v>
      </c>
      <c r="AH56" s="11" t="s">
        <v>496</v>
      </c>
      <c r="AI56" s="3" t="s">
        <v>149</v>
      </c>
      <c r="AJ56" s="3" t="s">
        <v>137</v>
      </c>
      <c r="AK56" s="3" t="s">
        <v>137</v>
      </c>
      <c r="AL56" s="3"/>
      <c r="AM56" s="3"/>
      <c r="AN56" s="3"/>
      <c r="AO56" s="3"/>
      <c r="AP56" s="3"/>
      <c r="AQ56" s="1" t="s">
        <v>89</v>
      </c>
      <c r="AR56" s="11" t="s">
        <v>497</v>
      </c>
      <c r="AS56" s="3"/>
      <c r="AT56" s="3"/>
      <c r="AU56" s="3" t="s">
        <v>498</v>
      </c>
      <c r="AV56" s="3" t="s">
        <v>499</v>
      </c>
      <c r="AW56" s="3" t="s">
        <v>528</v>
      </c>
      <c r="AX56" s="3" t="s">
        <v>528</v>
      </c>
    </row>
    <row r="57" spans="1:50" x14ac:dyDescent="0.75">
      <c r="A57" s="3" t="s">
        <v>45</v>
      </c>
      <c r="B57" s="9" t="s">
        <v>46</v>
      </c>
      <c r="C57" s="3"/>
      <c r="D57" s="3" t="s">
        <v>47</v>
      </c>
      <c r="E57" s="3" t="s">
        <v>48</v>
      </c>
      <c r="F57" s="3" t="s">
        <v>50</v>
      </c>
      <c r="G57" s="3" t="s">
        <v>48</v>
      </c>
      <c r="H57" s="3" t="s">
        <v>49</v>
      </c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 t="s">
        <v>500</v>
      </c>
      <c r="U57" s="3" t="s">
        <v>501</v>
      </c>
      <c r="V57" s="3" t="s">
        <v>502</v>
      </c>
      <c r="W57" s="3" t="s">
        <v>502</v>
      </c>
      <c r="X57" s="10" t="s">
        <v>503</v>
      </c>
      <c r="Y57" s="11"/>
      <c r="Z57" s="11"/>
      <c r="AA57" s="3" t="s">
        <v>70</v>
      </c>
      <c r="AB57" s="3" t="s">
        <v>107</v>
      </c>
      <c r="AC57" s="3" t="s">
        <v>72</v>
      </c>
      <c r="AD57" s="3" t="s">
        <v>72</v>
      </c>
      <c r="AE57" s="12">
        <v>45043.608341828702</v>
      </c>
      <c r="AF57" s="3" t="s">
        <v>58</v>
      </c>
      <c r="AG57" s="3" t="s">
        <v>58</v>
      </c>
      <c r="AH57" s="11" t="s">
        <v>504</v>
      </c>
      <c r="AI57" s="3" t="s">
        <v>60</v>
      </c>
      <c r="AJ57" s="3" t="s">
        <v>74</v>
      </c>
      <c r="AK57" s="3" t="s">
        <v>75</v>
      </c>
      <c r="AL57" s="3"/>
      <c r="AM57" s="3"/>
      <c r="AN57" s="3"/>
      <c r="AO57" s="3"/>
      <c r="AP57" s="3"/>
      <c r="AQ57" s="1" t="s">
        <v>62</v>
      </c>
      <c r="AR57" s="11" t="s">
        <v>505</v>
      </c>
      <c r="AS57" s="3"/>
      <c r="AT57" s="3"/>
      <c r="AU57" s="3" t="s">
        <v>506</v>
      </c>
      <c r="AV57" s="3" t="s">
        <v>507</v>
      </c>
      <c r="AW57" s="3" t="s">
        <v>528</v>
      </c>
      <c r="AX57" s="3" t="s">
        <v>528</v>
      </c>
    </row>
    <row r="58" spans="1:50" x14ac:dyDescent="0.75">
      <c r="A58" s="3" t="s">
        <v>45</v>
      </c>
      <c r="B58" s="9" t="s">
        <v>46</v>
      </c>
      <c r="C58" s="3"/>
      <c r="D58" s="3" t="s">
        <v>47</v>
      </c>
      <c r="E58" s="3" t="s">
        <v>48</v>
      </c>
      <c r="F58" s="3" t="s">
        <v>50</v>
      </c>
      <c r="G58" s="3" t="s">
        <v>48</v>
      </c>
      <c r="H58" s="3" t="s">
        <v>49</v>
      </c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 t="s">
        <v>508</v>
      </c>
      <c r="U58" s="3" t="s">
        <v>509</v>
      </c>
      <c r="V58" s="3" t="s">
        <v>510</v>
      </c>
      <c r="W58" s="3" t="s">
        <v>510</v>
      </c>
      <c r="X58" s="10" t="s">
        <v>511</v>
      </c>
      <c r="Y58" s="11"/>
      <c r="Z58" s="11"/>
      <c r="AA58" s="3" t="s">
        <v>146</v>
      </c>
      <c r="AB58" s="3" t="s">
        <v>147</v>
      </c>
      <c r="AC58" s="3" t="s">
        <v>146</v>
      </c>
      <c r="AD58" s="3" t="s">
        <v>146</v>
      </c>
      <c r="AE58" s="12">
        <v>44844.614183773148</v>
      </c>
      <c r="AF58" s="3" t="s">
        <v>58</v>
      </c>
      <c r="AG58" s="3" t="s">
        <v>58</v>
      </c>
      <c r="AH58" s="11" t="s">
        <v>512</v>
      </c>
      <c r="AI58" s="3" t="s">
        <v>513</v>
      </c>
      <c r="AJ58" s="3" t="s">
        <v>513</v>
      </c>
      <c r="AK58" s="3" t="s">
        <v>513</v>
      </c>
      <c r="AL58" s="13" t="s">
        <v>514</v>
      </c>
      <c r="AM58" s="3"/>
      <c r="AN58" s="3"/>
      <c r="AO58" s="3"/>
      <c r="AP58" s="3"/>
      <c r="AQ58" s="1" t="s">
        <v>62</v>
      </c>
      <c r="AR58" s="11" t="s">
        <v>515</v>
      </c>
      <c r="AS58" s="3"/>
      <c r="AT58" s="3"/>
      <c r="AU58" s="3" t="s">
        <v>516</v>
      </c>
      <c r="AV58" s="3" t="s">
        <v>517</v>
      </c>
      <c r="AW58" s="3" t="s">
        <v>528</v>
      </c>
      <c r="AX58" s="3" t="s">
        <v>528</v>
      </c>
    </row>
    <row r="59" spans="1:50" x14ac:dyDescent="0.75">
      <c r="A59" s="3" t="s">
        <v>45</v>
      </c>
      <c r="B59" s="9" t="s">
        <v>46</v>
      </c>
      <c r="C59" s="3"/>
      <c r="D59" s="3" t="s">
        <v>47</v>
      </c>
      <c r="E59" s="3" t="s">
        <v>48</v>
      </c>
      <c r="F59" s="3" t="s">
        <v>50</v>
      </c>
      <c r="G59" s="3" t="s">
        <v>48</v>
      </c>
      <c r="H59" s="3" t="s">
        <v>49</v>
      </c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 t="s">
        <v>518</v>
      </c>
      <c r="U59" s="3" t="s">
        <v>519</v>
      </c>
      <c r="V59" s="3" t="s">
        <v>520</v>
      </c>
      <c r="W59" s="3" t="s">
        <v>520</v>
      </c>
      <c r="X59" s="10" t="s">
        <v>521</v>
      </c>
      <c r="Y59" s="11"/>
      <c r="Z59" s="11"/>
      <c r="AA59" s="3" t="s">
        <v>83</v>
      </c>
      <c r="AB59" s="3" t="s">
        <v>84</v>
      </c>
      <c r="AC59" s="3" t="s">
        <v>85</v>
      </c>
      <c r="AD59" s="3" t="s">
        <v>85</v>
      </c>
      <c r="AE59" s="12">
        <v>45185.423184976855</v>
      </c>
      <c r="AF59" s="3" t="s">
        <v>58</v>
      </c>
      <c r="AG59" s="3" t="s">
        <v>58</v>
      </c>
      <c r="AH59" s="11" t="s">
        <v>522</v>
      </c>
      <c r="AI59" s="3" t="s">
        <v>60</v>
      </c>
      <c r="AJ59" s="3" t="s">
        <v>61</v>
      </c>
      <c r="AK59" s="3" t="s">
        <v>61</v>
      </c>
      <c r="AL59" s="3"/>
      <c r="AM59" s="3"/>
      <c r="AN59" s="3"/>
      <c r="AO59" s="3"/>
      <c r="AP59" s="3"/>
      <c r="AQ59" s="1" t="s">
        <v>89</v>
      </c>
      <c r="AR59" s="11" t="s">
        <v>523</v>
      </c>
      <c r="AS59" s="3"/>
      <c r="AT59" s="3"/>
      <c r="AU59" s="3" t="s">
        <v>524</v>
      </c>
      <c r="AV59" s="3" t="s">
        <v>525</v>
      </c>
      <c r="AW59" s="3" t="s">
        <v>528</v>
      </c>
      <c r="AX59" s="3" t="s">
        <v>528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2024-04-03T12:41:26Z</dcterms:created>
  <dcterms:modified xsi:type="dcterms:W3CDTF">2024-04-03T12:42:54Z</dcterms:modified>
</cp:coreProperties>
</file>