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<sst xmlns="http://schemas.openxmlformats.org/spreadsheetml/2006/main" count="1632" uniqueCount="512">
  <si>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</si>
  <si>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</si>
  <si>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</si>
  <si>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</si>
  <si>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</si>
  <si>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</si>
  <si>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</si>
  <si>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</si>
  <si>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</si>
  <si>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</si>
  <si>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</si>
  <si>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</si>
  <si>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</si>
  <si>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</si>
  <si>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</si>
  <si>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</si>
  <si>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</si>
  <si>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</si>
  <si>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</si>
  <si>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</si>
  <si>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</si>
  <si>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</si>
  <si>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</si>
  <si>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</si>
  <si>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</si>
  <si>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</si>
  <si>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</si>
  <si>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</si>
  <si>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</si>
  <si>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</si>
  <si>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</si>
  <si>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</si>
  <si>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</si>
  <si>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</si>
  <si>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</si>
  <si>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</si>
  <si>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</si>
  <si>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</si>
  <si>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</si>
  <si>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</si>
  <si>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</si>
  <si>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</si>
  <si>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</si>
  <si>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</si>
  <si>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</si>
  <si>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</si>
  <si>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</si>
  <si>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ADG</t>
  </si>
  <si>
    <t>OK</t>
  </si>
  <si>
    <t>Data Extraction | Classification</t>
  </si>
  <si>
    <t>AIH</t>
  </si>
  <si>
    <t>1142</t>
  </si>
  <si>
    <t>SVC016768</t>
  </si>
  <si>
    <t>REMOVAL OF TISSUE EXPANDER</t>
  </si>
  <si>
    <t>REMOVALOFTISSUEEXPANDER</t>
  </si>
  <si>
    <t>Procedure</t>
  </si>
  <si>
    <t>PROCEDURES</t>
  </si>
  <si>
    <t>Procedures</t>
  </si>
  <si>
    <t/>
  </si>
  <si>
    <t>[REMOVAL OF TISSUE EXPANDER]</t>
  </si>
  <si>
    <t>Oncology</t>
  </si>
  <si>
    <t>Surgical Oncology</t>
  </si>
  <si>
    <t>Breast &amp; Oncoplastic Oncology</t>
  </si>
  <si>
    <t>1</t>
  </si>
  <si>
    <t>302423000</t>
  </si>
  <si>
    <t>Removal of skin expander from subcutaneous tissue (procedure)</t>
  </si>
  <si>
    <t>828</t>
  </si>
  <si>
    <t>SVC016454</t>
  </si>
  <si>
    <t>REMOVAL OF WIRES &amp; SCREW - SMVDNSH</t>
  </si>
  <si>
    <t>REMOVALOFWIRESSCREWSMVDNSH</t>
  </si>
  <si>
    <t>Surgery</t>
  </si>
  <si>
    <t>SURGICAL GROUP</t>
  </si>
  <si>
    <t>[REMOVAL - IMPLANT]</t>
  </si>
  <si>
    <t>Orthopaedics &amp; Joint Replacement</t>
  </si>
  <si>
    <t>Orthopedic Trauma</t>
  </si>
  <si>
    <t>IMPLANT REMOVAL - WIRE &amp; SCREW</t>
  </si>
  <si>
    <t>284101009</t>
  </si>
  <si>
    <t>Removal of implant (procedure)</t>
  </si>
  <si>
    <t>1932</t>
  </si>
  <si>
    <t>SVC017558</t>
  </si>
  <si>
    <t>Renal biopsy with Immunofluorescence and electron microscopy study</t>
  </si>
  <si>
    <t>RenalbiopsywithImmunofluorescenceandelectronmicroscopystudy</t>
  </si>
  <si>
    <t>Laboratory</t>
  </si>
  <si>
    <t>HISTOPATHOLOGY</t>
  </si>
  <si>
    <t>Laboratory Services</t>
  </si>
  <si>
    <t>[USG - RENAL BIOPSY]</t>
  </si>
  <si>
    <t>Clinical Support Services</t>
  </si>
  <si>
    <t>Interventional Radiology</t>
  </si>
  <si>
    <t>Interventional &amp; Endovascular Radiology</t>
  </si>
  <si>
    <t>USG RENAL BIOPSY</t>
  </si>
  <si>
    <t>408071000119106</t>
  </si>
  <si>
    <t>Percutaneous needle biopsy of kidney using ultrasonographic guidance (procedure)</t>
  </si>
  <si>
    <t>1995</t>
  </si>
  <si>
    <t>SVC017621</t>
  </si>
  <si>
    <t>RENAL PROFILE 3</t>
  </si>
  <si>
    <t>RENALPROFILE3</t>
  </si>
  <si>
    <t>BIOCHEMISTRY</t>
  </si>
  <si>
    <t>[PRE SURGERY PROFILE]</t>
  </si>
  <si>
    <t>Laboratory Medicine</t>
  </si>
  <si>
    <t>0</t>
  </si>
  <si>
    <t>PRE SURGERY PROFILE</t>
  </si>
  <si>
    <t>110466009</t>
  </si>
  <si>
    <t>Pre-surgery evaluation (procedure)</t>
  </si>
  <si>
    <t>Mapped</t>
  </si>
  <si>
    <t>2846</t>
  </si>
  <si>
    <t>PKG017139</t>
  </si>
  <si>
    <t>RENAL TRANSPLANT (DONOR) - NON RELATED _MATL PKG</t>
  </si>
  <si>
    <t>RENALTRANSPLANTDONORNONRELATEDMATLPKG</t>
  </si>
  <si>
    <t>999999990001</t>
  </si>
  <si>
    <t>[MATL_Pkg]</t>
  </si>
  <si>
    <t>[RENAL TRANSPLANT]</t>
  </si>
  <si>
    <t>Renal Sciences</t>
  </si>
  <si>
    <t>Nephrology</t>
  </si>
  <si>
    <t>Renal Transplant</t>
  </si>
  <si>
    <t>RENAL TRANSPLANT</t>
  </si>
  <si>
    <t>RELATED</t>
  </si>
  <si>
    <t>70536003</t>
  </si>
  <si>
    <t>Transplant of kidney (procedure)</t>
  </si>
  <si>
    <t>2847</t>
  </si>
  <si>
    <t>PKG017138</t>
  </si>
  <si>
    <t>RENAL TRANSPLANT (DONOR) - RELATED _MATL PKG</t>
  </si>
  <si>
    <t>RENALTRANSPLANTDONORRELATEDMATLPKG</t>
  </si>
  <si>
    <t>UNRELATED</t>
  </si>
  <si>
    <t>2848</t>
  </si>
  <si>
    <t>PKG017141</t>
  </si>
  <si>
    <t>RENAL TRANSPLANT (RECIPIENT) - NON RELATED _MATL PKG</t>
  </si>
  <si>
    <t>RENALTRANSPLANTRECIPIENTNONRELATEDMATLPKG</t>
  </si>
  <si>
    <t>2849</t>
  </si>
  <si>
    <t>PKG017140</t>
  </si>
  <si>
    <t>RENAL TRANSPLANT (RECIPIENT) - RELATED _MATL PKG</t>
  </si>
  <si>
    <t>RENALTRANSPLANTRECIPIENTRELATEDMATLPKG</t>
  </si>
  <si>
    <t>1481</t>
  </si>
  <si>
    <t>SVC017107</t>
  </si>
  <si>
    <t>RENAL TUMOR ABLATION</t>
  </si>
  <si>
    <t>RENALTUMORABLATION</t>
  </si>
  <si>
    <t>[RENAL TUMOR ABLATION]</t>
  </si>
  <si>
    <t>1197604004</t>
  </si>
  <si>
    <t>Laparoscopic radiofrequency ablation of neoplasm of kidney (procedure)</t>
  </si>
  <si>
    <t>286</t>
  </si>
  <si>
    <t>SVC015912</t>
  </si>
  <si>
    <t>REPAIR OF CBD - SMVDNSH</t>
  </si>
  <si>
    <t>REPAIROFCBDSMVDNSH</t>
  </si>
  <si>
    <t>[REPAIR OF CBD]</t>
  </si>
  <si>
    <t>Gastro Sciences</t>
  </si>
  <si>
    <t>Medical Gastroenterology</t>
  </si>
  <si>
    <t>Advanced Endoscopy</t>
  </si>
  <si>
    <t>2</t>
  </si>
  <si>
    <t>REPAIR OF CBD</t>
  </si>
  <si>
    <t>54987000</t>
  </si>
  <si>
    <t>Repair of common bile duct (procedure)</t>
  </si>
  <si>
    <t>2059</t>
  </si>
  <si>
    <t>SVC017685</t>
  </si>
  <si>
    <t>Repair of cystocele and rectocele(anterior and posterior colpoperineorapphy)</t>
  </si>
  <si>
    <t>Repairofcystoceleandrectoceleanteriorandposteriorcolpoperineorapphy</t>
  </si>
  <si>
    <t>[REPAIR OF ANTERIOR AND POSTERIOR COLPOPERINEORAPPHY]</t>
  </si>
  <si>
    <t>Surgical Specialities</t>
  </si>
  <si>
    <t>Obstetrics &amp; Gynaecology</t>
  </si>
  <si>
    <t>Gynaecology</t>
  </si>
  <si>
    <t>REPAIR OF ANTERIOR AND POSTERIOR COLPOPERINEORAPPHY</t>
  </si>
  <si>
    <t>13910004</t>
  </si>
  <si>
    <t>Combined anteroposterior colporrhaphy (procedure)</t>
  </si>
  <si>
    <t>2047</t>
  </si>
  <si>
    <t>SVC017673</t>
  </si>
  <si>
    <t>REPAIR OF ENTROPION / ECTROPION</t>
  </si>
  <si>
    <t>REPAIROFENTROPIONECTROPION</t>
  </si>
  <si>
    <t>[REPAIR - ENTROPION]</t>
  </si>
  <si>
    <t>Other Clinical Specialties</t>
  </si>
  <si>
    <t>Ophthalmology</t>
  </si>
  <si>
    <t>REPAIR - ENTROPION</t>
  </si>
  <si>
    <t>37625005, 71408000</t>
  </si>
  <si>
    <t>Repair of entropion (procedure), Repair of eyelid ectropion (procedure)</t>
  </si>
  <si>
    <t>891</t>
  </si>
  <si>
    <t>SVC016517</t>
  </si>
  <si>
    <t>REPAIR OF FRONTAL BANDEAU</t>
  </si>
  <si>
    <t>REPAIROFFRONTALBANDEAU</t>
  </si>
  <si>
    <t>[REPAIR OF FRONTAL BANDEAU]</t>
  </si>
  <si>
    <t>Cranio-Maxillo Facial Surgery</t>
  </si>
  <si>
    <t>180166005</t>
  </si>
  <si>
    <t>Correction of complex craniofacial deformity (procedure)</t>
  </si>
  <si>
    <t>207</t>
  </si>
  <si>
    <t>SVC015833</t>
  </si>
  <si>
    <t>REPAIR OF PAROTID DUCT - SMVDNSH</t>
  </si>
  <si>
    <t>REPAIROFPAROTIDDUCTSMVDNSH</t>
  </si>
  <si>
    <t>[REPAIR OF PAROTID DUCT]</t>
  </si>
  <si>
    <t>E.N.T</t>
  </si>
  <si>
    <t>REPAIR OF PAROTID DUCT</t>
  </si>
  <si>
    <t>287448005</t>
  </si>
  <si>
    <t>Salivary duct repair (procedure)</t>
  </si>
  <si>
    <t>411</t>
  </si>
  <si>
    <t>SVC016037</t>
  </si>
  <si>
    <t>REPAIR OF POST-COITAL TEAR/ PERINEAL INJURY - SMVDNSH</t>
  </si>
  <si>
    <t>REPAIROFPOSTCOITALTEARPERINEALINJURYSMVDNSH</t>
  </si>
  <si>
    <t>[PERINEAL TEAR REPAIR]</t>
  </si>
  <si>
    <t>Obstetrics</t>
  </si>
  <si>
    <t>REPAIR OF POST-COITAL TEAR</t>
  </si>
  <si>
    <t>237026005</t>
  </si>
  <si>
    <t>Repair of perineal tear (procedure)</t>
  </si>
  <si>
    <t>504</t>
  </si>
  <si>
    <t>SVC016130</t>
  </si>
  <si>
    <t>REPAIR OF URETEROCOEL -ENDOSCOPIC INCISION - SMVDNSH</t>
  </si>
  <si>
    <t>REPAIROFURETEROCOELENDOSCOPICINCISIONSMVDNSH</t>
  </si>
  <si>
    <t>[ENDOSCOPIC INCISION - URETEROCELE]</t>
  </si>
  <si>
    <t>Urology</t>
  </si>
  <si>
    <t>URETEROCELE INCISION</t>
  </si>
  <si>
    <t>49566008</t>
  </si>
  <si>
    <t>Repair of ureterocele (procedure)</t>
  </si>
  <si>
    <t>503</t>
  </si>
  <si>
    <t>SVC016129</t>
  </si>
  <si>
    <t>REPAIR OF URETEROCOEL -LAP/ENDOSCOPIC - SMVDNSH</t>
  </si>
  <si>
    <t>REPAIROFURETEROCOELLAPENDOSCOPICSMVDNSH</t>
  </si>
  <si>
    <t>502</t>
  </si>
  <si>
    <t>SVC016128</t>
  </si>
  <si>
    <t>REPAIR OF URETEROCOEL -OPEN - SMVDNSH</t>
  </si>
  <si>
    <t>REPAIROFURETEROCOELOPENSMVDNSH</t>
  </si>
  <si>
    <t>OPEN</t>
  </si>
  <si>
    <t>2209</t>
  </si>
  <si>
    <t>SVC017835</t>
  </si>
  <si>
    <t>Repair work of fractured denture (Major)</t>
  </si>
  <si>
    <t>RepairworkoffractureddentureMajor</t>
  </si>
  <si>
    <t>[REPAIR - DENTURE]</t>
  </si>
  <si>
    <t>Dental</t>
  </si>
  <si>
    <t>Orthodontics</t>
  </si>
  <si>
    <t>REPAIR - DENTURE</t>
  </si>
  <si>
    <t>MAJOR</t>
  </si>
  <si>
    <t>55120005</t>
  </si>
  <si>
    <t>Repair to denture (procedure)</t>
  </si>
  <si>
    <t>2210</t>
  </si>
  <si>
    <t>SVC017836</t>
  </si>
  <si>
    <t>Repair work of fractured denture (Minor)</t>
  </si>
  <si>
    <t>RepairworkoffractureddentureMinor</t>
  </si>
  <si>
    <t>MINOR</t>
  </si>
  <si>
    <t>933</t>
  </si>
  <si>
    <t>SVC016559</t>
  </si>
  <si>
    <t>REPAIT CHARGES</t>
  </si>
  <si>
    <t>REPAITCHARGES</t>
  </si>
  <si>
    <t>[CHARGE - HEALTH]</t>
  </si>
  <si>
    <t>Support</t>
  </si>
  <si>
    <t>394867009</t>
  </si>
  <si>
    <t>Health administration (procedure)</t>
  </si>
  <si>
    <t>2211</t>
  </si>
  <si>
    <t>SVC017837</t>
  </si>
  <si>
    <t>Replantation (Per tooth)</t>
  </si>
  <si>
    <t>ReplantationPertooth</t>
  </si>
  <si>
    <t>[REPLANTATION -TOOTH]</t>
  </si>
  <si>
    <t>REPLANTATION -TOOTH</t>
  </si>
  <si>
    <t>173280002</t>
  </si>
  <si>
    <t>Replantation of tooth (procedure)</t>
  </si>
  <si>
    <t>2457</t>
  </si>
  <si>
    <t>SVC018084</t>
  </si>
  <si>
    <t>REPORT REVIEW</t>
  </si>
  <si>
    <t>REPORTREVIEW</t>
  </si>
  <si>
    <t>Administrative</t>
  </si>
  <si>
    <t>ADMINISTRATIVE</t>
  </si>
  <si>
    <t>[MEDICAL RECORD CHARGES]</t>
  </si>
  <si>
    <t>312853008</t>
  </si>
  <si>
    <t>Medical records review (procedure)</t>
  </si>
  <si>
    <t>298</t>
  </si>
  <si>
    <t>SVC015924</t>
  </si>
  <si>
    <t>RESECTION &amp; ANASTOMOSIS OF SMALL INTESTINE - SMVDNSH</t>
  </si>
  <si>
    <t>RESECTIONANASTOMOSISOFSMALLINTESTINESMVDNSH</t>
  </si>
  <si>
    <t>[RESECTION - SMALL BOWEL] + [ANASTOMOSIS]</t>
  </si>
  <si>
    <t>Surgical Gastroenterology</t>
  </si>
  <si>
    <t>RESECTION - SMALL BOWEL</t>
  </si>
  <si>
    <t>107938000, 235407009</t>
  </si>
  <si>
    <t>Small intestine excision (procedure), Gastrointestinal tract anastomosis - intestine (procedure)</t>
  </si>
  <si>
    <t>588</t>
  </si>
  <si>
    <t>SVC016214</t>
  </si>
  <si>
    <t>RESECTION BLADDER NECK ENDOSCOPIC /BLADDER NECK INCISION/TRANSURETHRAL INCISION ON PROSTRATE - SMVDNSH</t>
  </si>
  <si>
    <t>RESECTIONBLADDERNECKENDOSCOPICBLADDERNECKINCISIONTRANSURETHRALINCISIONONPROSTRATESMVDNSH</t>
  </si>
  <si>
    <t>[BLADDER NECK RESECTION]</t>
  </si>
  <si>
    <t>Prostrate &amp; Men's health conditions</t>
  </si>
  <si>
    <t>EndoUrology</t>
  </si>
  <si>
    <t>BLADDER NECK RESECTION</t>
  </si>
  <si>
    <t>388228001</t>
  </si>
  <si>
    <t>Transurethral incision of bladder neck (procedure)</t>
  </si>
  <si>
    <t>213</t>
  </si>
  <si>
    <t>SVC015839</t>
  </si>
  <si>
    <t>RESECTION ENUCLEATION OF THYROID ADENOMA - SMVDNSH</t>
  </si>
  <si>
    <t>RESECTIONENUCLEATIONOFTHYROIDADENOMASMVDNSH</t>
  </si>
  <si>
    <t>[EXCISION -THYROID ADENOMA]</t>
  </si>
  <si>
    <t>Head &amp; Neck Oncology</t>
  </si>
  <si>
    <t>EXCISION -THYROID ADENOMA</t>
  </si>
  <si>
    <t>29105006</t>
  </si>
  <si>
    <t>Excision of adenoma of thyroid (procedure)</t>
  </si>
  <si>
    <t>2340</t>
  </si>
  <si>
    <t>SVC017967</t>
  </si>
  <si>
    <t>RESECTION OF LUMBAR SUBCUTANEOUS AVM</t>
  </si>
  <si>
    <t>RESECTIONOFLUMBARSUBCUTANEOUSAVM</t>
  </si>
  <si>
    <t>[AVM - ARTERIOVENOUS MALFORMATION EXCISION]</t>
  </si>
  <si>
    <t>Neuro Sciences</t>
  </si>
  <si>
    <t>Neurosurgery</t>
  </si>
  <si>
    <t>AV MALFORMATION SURGERY</t>
  </si>
  <si>
    <t>447764000</t>
  </si>
  <si>
    <t>Excision of arteriovenous malformation (procedure)</t>
  </si>
  <si>
    <t>1637</t>
  </si>
  <si>
    <t>SVC017263</t>
  </si>
  <si>
    <t>Respiratory Viral Multiplex</t>
  </si>
  <si>
    <t>RespiratoryViralMultiplex</t>
  </si>
  <si>
    <t>LABORATORY</t>
  </si>
  <si>
    <t>[LABORATORY TEST]</t>
  </si>
  <si>
    <t>Microbiology &amp; Infectious disease serology</t>
  </si>
  <si>
    <t>RESPIRATORY PANEL</t>
  </si>
  <si>
    <t>15220000</t>
  </si>
  <si>
    <t>Laboratory test (procedure)</t>
  </si>
  <si>
    <t>2688</t>
  </si>
  <si>
    <t>SVC018315</t>
  </si>
  <si>
    <t>RESPIRATORY VIRAL UPPER PCR</t>
  </si>
  <si>
    <t>RESPIRATORYVIRALUPPERPCR</t>
  </si>
  <si>
    <t>2717</t>
  </si>
  <si>
    <t>SVC018344</t>
  </si>
  <si>
    <t>RESUSCITATION</t>
  </si>
  <si>
    <t>[RESUSCITATION]</t>
  </si>
  <si>
    <t>Nursing &amp; Paramedical Care</t>
  </si>
  <si>
    <t>439569004</t>
  </si>
  <si>
    <t>Resuscitation (procedure)</t>
  </si>
  <si>
    <t>2585</t>
  </si>
  <si>
    <t>SVC018212</t>
  </si>
  <si>
    <t>RET HEMOGLOBIN</t>
  </si>
  <si>
    <t>RETHEMOGLOBIN</t>
  </si>
  <si>
    <t>[HEMOGLOBIN TEST]</t>
  </si>
  <si>
    <t>Biochemistry</t>
  </si>
  <si>
    <t>HEMOGLOBIN TEST</t>
  </si>
  <si>
    <t>302763003</t>
  </si>
  <si>
    <t>Hemoglobin variant test (procedure)</t>
  </si>
  <si>
    <t>70</t>
  </si>
  <si>
    <t>SVC015696</t>
  </si>
  <si>
    <t>RETINAL DETACHMENT SURGERY - SMVDNSH</t>
  </si>
  <si>
    <t>RETINALDETACHMENTSURGERYSMVDNSH</t>
  </si>
  <si>
    <t>[RETINAL DETACHMENT REPAIR]</t>
  </si>
  <si>
    <t>RETINAL DETACHMENT REPAIR</t>
  </si>
  <si>
    <t>8920006</t>
  </si>
  <si>
    <t>Repair of retina for retinal detachment (procedure)</t>
  </si>
  <si>
    <t>71</t>
  </si>
  <si>
    <t>SVC015697</t>
  </si>
  <si>
    <t>RETINAL DETACHMENT SURGERY WITH SCLERAL BUCKLING - SMVDNSH</t>
  </si>
  <si>
    <t>RETINALDETACHMENTSURGERYWITHSCLERALBUCKLINGSMVDNSH</t>
  </si>
  <si>
    <t>[RETINAL DETACHMENT REPAIR] + [SCLERAL FIXATION]</t>
  </si>
  <si>
    <t>8920006, 415503004</t>
  </si>
  <si>
    <t>Repair of retina for retinal detachment (procedure), Scleral suture fixation of posterior chamber intraocular lens (procedure)</t>
  </si>
  <si>
    <t>69</t>
  </si>
  <si>
    <t>SVC015695</t>
  </si>
  <si>
    <t>RETINAL LASER PROCEDURES - SMVDNSH</t>
  </si>
  <si>
    <t>RETINALLASERPROCEDURESSMVDNSH</t>
  </si>
  <si>
    <t>[RETINAL LASER PROCEDURES]</t>
  </si>
  <si>
    <t>RETINAL LASER PROCEDURES</t>
  </si>
  <si>
    <t>169425004</t>
  </si>
  <si>
    <t>Laser therapy for retinal lesion (procedure)</t>
  </si>
  <si>
    <t>1183</t>
  </si>
  <si>
    <t>SVC016809</t>
  </si>
  <si>
    <t>RETINA SCREENING</t>
  </si>
  <si>
    <t>RETINASCREENING</t>
  </si>
  <si>
    <t>Non-Lab Diagnostic Service</t>
  </si>
  <si>
    <t>DIAGNOSTIC NON-LAB</t>
  </si>
  <si>
    <t>Diagnostics Non-Lab</t>
  </si>
  <si>
    <t>[RETINA SCREENING]</t>
  </si>
  <si>
    <t>390735007</t>
  </si>
  <si>
    <t>Retinal screening (procedure)</t>
  </si>
  <si>
    <t>1093</t>
  </si>
  <si>
    <t>SVC016719</t>
  </si>
  <si>
    <t>RET MUTATION</t>
  </si>
  <si>
    <t>RETMUTATION</t>
  </si>
  <si>
    <t>[GENE MUTATIONS]</t>
  </si>
  <si>
    <t>MOLECULAR DIAGNOSTICS</t>
  </si>
  <si>
    <t>MUTATION ANAYLSIS</t>
  </si>
  <si>
    <t>118117001</t>
  </si>
  <si>
    <t>Gene mutation analysis (procedure)</t>
  </si>
  <si>
    <t>1609</t>
  </si>
  <si>
    <t>SVC017235</t>
  </si>
  <si>
    <t>RETROBULBAR INJECTION(PROCEDURE)</t>
  </si>
  <si>
    <t>RETROBULBARINJECTIONPROCEDURE</t>
  </si>
  <si>
    <t>[RETROBULBAR INJECTION]</t>
  </si>
  <si>
    <t>RETROBULBAR INJECTION</t>
  </si>
  <si>
    <t>410570000</t>
  </si>
  <si>
    <t>Retrobulbar injection of anesthetic agent (procedure)</t>
  </si>
  <si>
    <t>334</t>
  </si>
  <si>
    <t>SVC015960</t>
  </si>
  <si>
    <t>RETRO PERITONEAL TUMOR REMOVAL - SMVDNSH</t>
  </si>
  <si>
    <t>RETROPERITONEALTUMORREMOVALSMVDNSH</t>
  </si>
  <si>
    <t>[EXCISION - INTRA ABDOMINAL]</t>
  </si>
  <si>
    <t>Gastrointestinal Oncology</t>
  </si>
  <si>
    <t>TUMOR REMOVAL</t>
  </si>
  <si>
    <t>81751006</t>
  </si>
  <si>
    <t>Excision of intra-abdominal mass (procedure)</t>
  </si>
  <si>
    <t>2931</t>
  </si>
  <si>
    <t>SVC004568</t>
  </si>
  <si>
    <t>RETT SYNDROME MECP2 DELETION/DUPLICATION</t>
  </si>
  <si>
    <t>RETTSYNDROMEMECP2DELETIONDUPLICATION</t>
  </si>
  <si>
    <t>999999990005</t>
  </si>
  <si>
    <t>[OTHER LABORATORY]</t>
  </si>
  <si>
    <t>[LOBECTOMY BRAIN]</t>
  </si>
  <si>
    <t>LOBECTOMY BRAIN</t>
  </si>
  <si>
    <t>53423001</t>
  </si>
  <si>
    <t>Lobectomy of brain (procedure)</t>
  </si>
  <si>
    <t>2932</t>
  </si>
  <si>
    <t>SVC004541</t>
  </si>
  <si>
    <t>RETT SYNDROME MECP2 SEQUENCING</t>
  </si>
  <si>
    <t>RETTSYNDROMEMECP2SEQUENCING</t>
  </si>
  <si>
    <t>2930</t>
  </si>
  <si>
    <t>SVC004540</t>
  </si>
  <si>
    <t>RETT SYNDROME ( MECP2 SEQUENCING AND DELETION / DUPLICATION )</t>
  </si>
  <si>
    <t>RETTSYNDROMEMECP2SEQUENCINGANDDELETIONDUPLICATION</t>
  </si>
  <si>
    <t>1956</t>
  </si>
  <si>
    <t>SVC017582</t>
  </si>
  <si>
    <t>REVISION BIPOLAR HEMI ARTHROPLASTY</t>
  </si>
  <si>
    <t>REVISIONBIPOLARHEMIARTHROPLASTY</t>
  </si>
  <si>
    <t>[ARTHROPLASTY]</t>
  </si>
  <si>
    <t>ARTHROPLASTY</t>
  </si>
  <si>
    <t>442095009</t>
  </si>
  <si>
    <t>Repair of joint (procedure)</t>
  </si>
  <si>
    <t>2586</t>
  </si>
  <si>
    <t>SVC018213</t>
  </si>
  <si>
    <t>REVISION MASTOIDECTOMY</t>
  </si>
  <si>
    <t>REVISIONMASTOIDECTOMY</t>
  </si>
  <si>
    <t>[MASTOIDECTOMY - REVISION]</t>
  </si>
  <si>
    <t>MASTOIDECTOMY</t>
  </si>
  <si>
    <t>56791004</t>
  </si>
  <si>
    <t>Revision of mastoidectomy (procedure)</t>
  </si>
  <si>
    <t>1905</t>
  </si>
  <si>
    <t>SVC017531</t>
  </si>
  <si>
    <t>RF Factor Quantitative</t>
  </si>
  <si>
    <t>RFFactorQuantitative</t>
  </si>
  <si>
    <t>[RHEUMATOID FACTOR - QUANTITATIVE]</t>
  </si>
  <si>
    <t>Molecular Diagnostics</t>
  </si>
  <si>
    <t>QUANTITATIVE MEASUREMENT</t>
  </si>
  <si>
    <t>54921001</t>
  </si>
  <si>
    <t>Rheumatoid factor measurement (procedure)</t>
  </si>
  <si>
    <t>668</t>
  </si>
  <si>
    <t>SVC016294</t>
  </si>
  <si>
    <t>RF LESION FOR FACET JOINT PAIN SYNDROME - SMVDNSH</t>
  </si>
  <si>
    <t>RFLESIONFORFACETJOINTPAINSYNDROMESMVDNSH</t>
  </si>
  <si>
    <t>[RADIOFREQUENCY - LESION]</t>
  </si>
  <si>
    <t>ABLATION</t>
  </si>
  <si>
    <t>709084008</t>
  </si>
  <si>
    <t>Radiofrequency ablation of lesion of bone (procedure)</t>
  </si>
  <si>
    <t>647</t>
  </si>
  <si>
    <t>SVC016273</t>
  </si>
  <si>
    <t>R.F. LESION FOR TRIGEMINAL NEURALGIA - SMVDNSH</t>
  </si>
  <si>
    <t>RFLESIONFORTRIGEMINALNEURALGIASMVDNSH</t>
  </si>
  <si>
    <t>[TRIGEMINAL NEURALGIA - RADIOFREQUENCY]</t>
  </si>
  <si>
    <t>RADIOFREQUENCY LESION</t>
  </si>
  <si>
    <t>209846007</t>
  </si>
  <si>
    <t>Trigeminal rhizotomy (procedure)</t>
  </si>
  <si>
    <t>1246</t>
  </si>
  <si>
    <t>SVC016872</t>
  </si>
  <si>
    <t>RF REMOVAL (WARTS/TAGS) - FACE_GST</t>
  </si>
  <si>
    <t>RFREMOVALWARTSTAGSFACEGST</t>
  </si>
  <si>
    <t>[RF REMOVAL - WART]</t>
  </si>
  <si>
    <t>WART REMOVAL</t>
  </si>
  <si>
    <t>303238005</t>
  </si>
  <si>
    <t>Removal of wart (procedure)</t>
  </si>
  <si>
    <t>1247</t>
  </si>
  <si>
    <t>SVC016873</t>
  </si>
  <si>
    <t>RF REMOVAL (WARTS/TAGS) - NECK_GST</t>
  </si>
  <si>
    <t>RFREMOVALWARTSTAGSNECKGST</t>
  </si>
  <si>
    <t>doubt</t>
  </si>
  <si>
    <t>1918</t>
  </si>
  <si>
    <t>SVC017544</t>
  </si>
  <si>
    <t>RF RENTAL MACHINE</t>
  </si>
  <si>
    <t>RFRENTALMACHINE</t>
  </si>
  <si>
    <t>[CHARGE - MEDICAL]</t>
  </si>
  <si>
    <t>MEDICAL SERVICE</t>
  </si>
  <si>
    <t>373655009</t>
  </si>
  <si>
    <t>Medical service (procedure)</t>
  </si>
  <si>
    <t>745</t>
  </si>
  <si>
    <t>SVC016371</t>
  </si>
  <si>
    <t>RHABDOMYOSARCOMA WIDE EXCISION - SMVDNSH</t>
  </si>
  <si>
    <t>RHABDOMYOSARCOMAWIDEEXCISIONSMVDNSH</t>
  </si>
  <si>
    <t>[WIDE EXCISION]</t>
  </si>
  <si>
    <t>WIDE EXCISION</t>
  </si>
  <si>
    <t>787439005</t>
  </si>
  <si>
    <t>Wide excision (procedure)</t>
  </si>
  <si>
    <t>2103</t>
  </si>
  <si>
    <t>SVC017729</t>
  </si>
  <si>
    <t>RH and Kell typing</t>
  </si>
  <si>
    <t>RHandKelltyping</t>
  </si>
  <si>
    <t>[RH/KELL PHENOTYPE]</t>
  </si>
  <si>
    <t>Transfusion Medicine (Blood Bank)</t>
  </si>
  <si>
    <t>RHEUMATOID FACTOR</t>
  </si>
  <si>
    <t>44608003</t>
  </si>
  <si>
    <t>Blood group typing (procedure)</t>
  </si>
  <si>
    <t>1005</t>
  </si>
  <si>
    <t>SVC016631</t>
  </si>
  <si>
    <t>RHEUMATOID FACTOR SERUM</t>
  </si>
  <si>
    <t>RHEUMATOIDFACTORSERUM</t>
  </si>
  <si>
    <t>MEASUREMENT</t>
  </si>
  <si>
    <t>1267</t>
  </si>
  <si>
    <t>SVC016893</t>
  </si>
  <si>
    <t>RHEUMATOID FACTOR- SYNOVIAL FLUID-Mumbai</t>
  </si>
  <si>
    <t>RHEUMATOIDFACTORSYNOVIALFLUIDMumbai</t>
  </si>
  <si>
    <t>1755</t>
  </si>
  <si>
    <t>SVC017381</t>
  </si>
  <si>
    <t>RHINOPLASTY Bone Grafting</t>
  </si>
  <si>
    <t>RHINOPLASTYBoneGrafting</t>
  </si>
  <si>
    <t>[BONE GRAFTING - RHINOPLASTY]</t>
  </si>
  <si>
    <t>BONE GRAFTING</t>
  </si>
  <si>
    <t>22401006</t>
  </si>
  <si>
    <t>Bone graft to nose (procedure)</t>
  </si>
  <si>
    <t>1756</t>
  </si>
  <si>
    <t>SVC017382</t>
  </si>
  <si>
    <t>RHINOPLASTY Full job</t>
  </si>
  <si>
    <t>RHINOPLASTYFulljob</t>
  </si>
  <si>
    <t>[RHINOPLASTY]</t>
  </si>
  <si>
    <t>Plastic Surgery</t>
  </si>
  <si>
    <t>RHINOPLASTY</t>
  </si>
  <si>
    <t>232470004</t>
  </si>
  <si>
    <t>Reconstruction of nose (procedure)</t>
  </si>
  <si>
    <t>L1 - Department Name _1</t>
  </si>
  <si>
    <t>L2 - Specialty_1</t>
  </si>
  <si>
    <t>L3 - Subspecialty_1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</si>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</sst>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2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  <xf numFmtId="0" fontId="5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tabSelected="1" workbookViewId="0"/>
  </sheetViews>
  <sheetFormatPr defaultRowHeight="14.75" x14ac:dyDescent="0.75"/>
  <sheetData>
    <row r="1" spans="1:50" x14ac:dyDescent="0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2" t="s">
        <v>20</v>
      </c>
      <c r="V1" s="12" t="s">
        <v>21</v>
      </c>
      <c r="W1" s="13" t="s">
        <v>22</v>
      </c>
      <c r="X1" s="14" t="s">
        <v>23</v>
      </c>
      <c r="Y1" s="14" t="s">
        <v>24</v>
      </c>
      <c r="Z1" s="14" t="s">
        <v>25</v>
      </c>
      <c r="AA1" s="12" t="s">
        <v>26</v>
      </c>
      <c r="AB1" s="12" t="s">
        <v>27</v>
      </c>
      <c r="AC1" s="12" t="s">
        <v>28</v>
      </c>
      <c r="AD1" s="15" t="s">
        <v>29</v>
      </c>
      <c r="AE1" s="16" t="s">
        <v>30</v>
      </c>
      <c r="AF1" s="12" t="s">
        <v>31</v>
      </c>
      <c r="AG1" s="12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5" t="s">
        <v>37</v>
      </c>
      <c r="AM1" s="15" t="s">
        <v>38</v>
      </c>
      <c r="AN1" s="18" t="s">
        <v>506</v>
      </c>
      <c r="AO1" s="18" t="s">
        <v>507</v>
      </c>
      <c r="AP1" s="18" t="s">
        <v>508</v>
      </c>
      <c r="AQ1" s="19" t="s">
        <v>39</v>
      </c>
      <c r="AR1" s="17" t="s">
        <v>40</v>
      </c>
      <c r="AS1" s="20" t="s">
        <v>41</v>
      </c>
      <c r="AT1" s="21" t="s">
        <v>42</v>
      </c>
      <c r="AU1" s="22" t="s">
        <v>43</v>
      </c>
      <c r="AV1" s="23" t="s">
        <v>44</v>
      </c>
      <c r="AW1" s="24" t="s">
        <v>509</v>
      </c>
      <c r="AX1" s="24" t="s">
        <v>510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57</v>
      </c>
      <c r="AD2" s="1" t="s">
        <v>57</v>
      </c>
      <c r="AE2" s="5">
        <v>44924.477153587963</v>
      </c>
      <c r="AF2" s="1" t="s">
        <v>58</v>
      </c>
      <c r="AG2" s="1" t="s">
        <v>58</v>
      </c>
      <c r="AH2" s="4" t="s">
        <v>59</v>
      </c>
      <c r="AI2" s="1" t="s">
        <v>60</v>
      </c>
      <c r="AJ2" s="1" t="s">
        <v>61</v>
      </c>
      <c r="AK2" s="1" t="s">
        <v>62</v>
      </c>
      <c r="AL2" s="1"/>
      <c r="AM2" s="1"/>
      <c r="AN2" s="1"/>
      <c r="AO2" s="1"/>
      <c r="AP2" s="1"/>
      <c r="AQ2" s="6" t="s">
        <v>63</v>
      </c>
      <c r="AR2" s="4" t="s">
        <v>53</v>
      </c>
      <c r="AS2" s="1"/>
      <c r="AT2" s="1"/>
      <c r="AU2" s="1" t="s">
        <v>64</v>
      </c>
      <c r="AV2" s="1" t="s">
        <v>65</v>
      </c>
      <c r="AW2" s="1" t="s">
        <v>511</v>
      </c>
      <c r="AX2" s="1" t="s">
        <v>511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66</v>
      </c>
      <c r="U3" s="1" t="s">
        <v>67</v>
      </c>
      <c r="V3" s="1" t="s">
        <v>68</v>
      </c>
      <c r="W3" s="1" t="s">
        <v>68</v>
      </c>
      <c r="X3" s="3" t="s">
        <v>69</v>
      </c>
      <c r="Y3" s="4"/>
      <c r="Z3" s="4"/>
      <c r="AA3" s="1" t="s">
        <v>70</v>
      </c>
      <c r="AB3" s="1" t="s">
        <v>71</v>
      </c>
      <c r="AC3" s="1" t="s">
        <v>70</v>
      </c>
      <c r="AD3" s="1" t="s">
        <v>70</v>
      </c>
      <c r="AE3" s="5">
        <v>44844.518414479164</v>
      </c>
      <c r="AF3" s="1" t="s">
        <v>58</v>
      </c>
      <c r="AG3" s="1" t="s">
        <v>58</v>
      </c>
      <c r="AH3" s="4" t="s">
        <v>72</v>
      </c>
      <c r="AI3" s="1" t="s">
        <v>73</v>
      </c>
      <c r="AJ3" s="1" t="s">
        <v>73</v>
      </c>
      <c r="AK3" s="1" t="s">
        <v>73</v>
      </c>
      <c r="AL3" s="7" t="s">
        <v>74</v>
      </c>
      <c r="AM3" s="1"/>
      <c r="AN3" s="1"/>
      <c r="AO3" s="1"/>
      <c r="AP3" s="1"/>
      <c r="AQ3" s="6" t="s">
        <v>63</v>
      </c>
      <c r="AR3" s="4" t="s">
        <v>75</v>
      </c>
      <c r="AS3" s="1"/>
      <c r="AT3" s="1"/>
      <c r="AU3" s="1" t="s">
        <v>76</v>
      </c>
      <c r="AV3" s="1" t="s">
        <v>77</v>
      </c>
      <c r="AW3" s="1" t="s">
        <v>511</v>
      </c>
      <c r="AX3" s="1" t="s">
        <v>511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78</v>
      </c>
      <c r="U4" s="1" t="s">
        <v>79</v>
      </c>
      <c r="V4" s="1" t="s">
        <v>80</v>
      </c>
      <c r="W4" s="1" t="s">
        <v>80</v>
      </c>
      <c r="X4" s="3" t="s">
        <v>81</v>
      </c>
      <c r="Y4" s="4"/>
      <c r="Z4" s="4"/>
      <c r="AA4" s="1" t="s">
        <v>82</v>
      </c>
      <c r="AB4" s="1" t="s">
        <v>83</v>
      </c>
      <c r="AC4" s="1" t="s">
        <v>84</v>
      </c>
      <c r="AD4" s="1" t="s">
        <v>84</v>
      </c>
      <c r="AE4" s="5">
        <v>45118.607688680553</v>
      </c>
      <c r="AF4" s="1" t="s">
        <v>58</v>
      </c>
      <c r="AG4" s="1" t="s">
        <v>58</v>
      </c>
      <c r="AH4" s="4" t="s">
        <v>85</v>
      </c>
      <c r="AI4" s="1" t="s">
        <v>86</v>
      </c>
      <c r="AJ4" s="1" t="s">
        <v>87</v>
      </c>
      <c r="AK4" s="1" t="s">
        <v>88</v>
      </c>
      <c r="AL4" s="1"/>
      <c r="AM4" s="1"/>
      <c r="AN4" s="1"/>
      <c r="AO4" s="1"/>
      <c r="AP4" s="1"/>
      <c r="AQ4" s="6" t="s">
        <v>63</v>
      </c>
      <c r="AR4" s="1" t="s">
        <v>89</v>
      </c>
      <c r="AS4" s="1"/>
      <c r="AT4" s="1"/>
      <c r="AU4" s="1" t="s">
        <v>90</v>
      </c>
      <c r="AV4" s="1" t="s">
        <v>91</v>
      </c>
      <c r="AW4" s="1" t="s">
        <v>511</v>
      </c>
      <c r="AX4" s="1" t="s">
        <v>511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92</v>
      </c>
      <c r="U5" s="1" t="s">
        <v>93</v>
      </c>
      <c r="V5" s="1" t="s">
        <v>94</v>
      </c>
      <c r="W5" s="1" t="s">
        <v>94</v>
      </c>
      <c r="X5" s="3" t="s">
        <v>95</v>
      </c>
      <c r="Y5" s="4"/>
      <c r="Z5" s="4"/>
      <c r="AA5" s="1" t="s">
        <v>82</v>
      </c>
      <c r="AB5" s="1" t="s">
        <v>96</v>
      </c>
      <c r="AC5" s="1" t="s">
        <v>84</v>
      </c>
      <c r="AD5" s="1" t="s">
        <v>84</v>
      </c>
      <c r="AE5" s="5">
        <v>45133.489825185185</v>
      </c>
      <c r="AF5" s="1" t="s">
        <v>58</v>
      </c>
      <c r="AG5" s="1" t="s">
        <v>58</v>
      </c>
      <c r="AH5" s="4" t="s">
        <v>97</v>
      </c>
      <c r="AI5" s="1" t="s">
        <v>86</v>
      </c>
      <c r="AJ5" s="1" t="s">
        <v>98</v>
      </c>
      <c r="AK5" s="1" t="s">
        <v>98</v>
      </c>
      <c r="AL5" s="1"/>
      <c r="AM5" s="1"/>
      <c r="AN5" s="1"/>
      <c r="AO5" s="1"/>
      <c r="AP5" s="1"/>
      <c r="AQ5" s="6" t="s">
        <v>99</v>
      </c>
      <c r="AR5" s="4" t="s">
        <v>100</v>
      </c>
      <c r="AS5" s="1">
        <v>3</v>
      </c>
      <c r="AT5" s="1"/>
      <c r="AU5" s="1" t="s">
        <v>101</v>
      </c>
      <c r="AV5" s="1" t="s">
        <v>102</v>
      </c>
      <c r="AW5" s="1" t="s">
        <v>511</v>
      </c>
      <c r="AX5" s="1" t="s">
        <v>511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103</v>
      </c>
      <c r="T6" s="1" t="s">
        <v>104</v>
      </c>
      <c r="U6" s="1" t="s">
        <v>105</v>
      </c>
      <c r="V6" s="1" t="s">
        <v>106</v>
      </c>
      <c r="W6" s="1" t="s">
        <v>106</v>
      </c>
      <c r="X6" s="3" t="s">
        <v>107</v>
      </c>
      <c r="Y6" s="4" t="s">
        <v>107</v>
      </c>
      <c r="Z6" s="4" t="s">
        <v>107</v>
      </c>
      <c r="AA6" s="1" t="s">
        <v>58</v>
      </c>
      <c r="AB6" s="1" t="s">
        <v>58</v>
      </c>
      <c r="AC6" s="1" t="s">
        <v>58</v>
      </c>
      <c r="AD6" s="1" t="s">
        <v>70</v>
      </c>
      <c r="AE6" s="5"/>
      <c r="AF6" s="1" t="s">
        <v>108</v>
      </c>
      <c r="AG6" s="1" t="s">
        <v>109</v>
      </c>
      <c r="AH6" s="4" t="s">
        <v>110</v>
      </c>
      <c r="AI6" s="1" t="s">
        <v>111</v>
      </c>
      <c r="AJ6" s="1" t="s">
        <v>112</v>
      </c>
      <c r="AK6" s="1" t="s">
        <v>113</v>
      </c>
      <c r="AL6" s="1"/>
      <c r="AM6" s="1"/>
      <c r="AN6" s="1"/>
      <c r="AO6" s="1"/>
      <c r="AP6" s="1"/>
      <c r="AQ6" s="6" t="s">
        <v>63</v>
      </c>
      <c r="AR6" s="4" t="s">
        <v>114</v>
      </c>
      <c r="AS6" s="1" t="s">
        <v>115</v>
      </c>
      <c r="AT6" s="1" t="s">
        <v>58</v>
      </c>
      <c r="AU6" s="1" t="s">
        <v>116</v>
      </c>
      <c r="AV6" s="1" t="s">
        <v>117</v>
      </c>
      <c r="AW6" s="1" t="s">
        <v>511</v>
      </c>
      <c r="AX6" s="1" t="s">
        <v>511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 t="s">
        <v>103</v>
      </c>
      <c r="T7" s="1" t="s">
        <v>118</v>
      </c>
      <c r="U7" s="1" t="s">
        <v>119</v>
      </c>
      <c r="V7" s="1" t="s">
        <v>120</v>
      </c>
      <c r="W7" s="1" t="s">
        <v>120</v>
      </c>
      <c r="X7" s="3" t="s">
        <v>121</v>
      </c>
      <c r="Y7" s="4" t="s">
        <v>121</v>
      </c>
      <c r="Z7" s="4" t="s">
        <v>121</v>
      </c>
      <c r="AA7" s="1" t="s">
        <v>58</v>
      </c>
      <c r="AB7" s="1" t="s">
        <v>58</v>
      </c>
      <c r="AC7" s="1" t="s">
        <v>58</v>
      </c>
      <c r="AD7" s="1" t="s">
        <v>70</v>
      </c>
      <c r="AE7" s="5"/>
      <c r="AF7" s="1" t="s">
        <v>108</v>
      </c>
      <c r="AG7" s="1" t="s">
        <v>109</v>
      </c>
      <c r="AH7" s="4" t="s">
        <v>110</v>
      </c>
      <c r="AI7" s="1" t="s">
        <v>111</v>
      </c>
      <c r="AJ7" s="1" t="s">
        <v>112</v>
      </c>
      <c r="AK7" s="1" t="s">
        <v>113</v>
      </c>
      <c r="AL7" s="1"/>
      <c r="AM7" s="1"/>
      <c r="AN7" s="1"/>
      <c r="AO7" s="1"/>
      <c r="AP7" s="1"/>
      <c r="AQ7" s="6" t="s">
        <v>63</v>
      </c>
      <c r="AR7" s="4" t="s">
        <v>114</v>
      </c>
      <c r="AS7" s="1" t="s">
        <v>122</v>
      </c>
      <c r="AT7" s="1" t="s">
        <v>58</v>
      </c>
      <c r="AU7" s="1" t="s">
        <v>116</v>
      </c>
      <c r="AV7" s="1" t="s">
        <v>117</v>
      </c>
      <c r="AW7" s="1" t="s">
        <v>511</v>
      </c>
      <c r="AX7" s="1" t="s">
        <v>511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 t="s">
        <v>103</v>
      </c>
      <c r="T8" s="1" t="s">
        <v>123</v>
      </c>
      <c r="U8" s="1" t="s">
        <v>124</v>
      </c>
      <c r="V8" s="1" t="s">
        <v>125</v>
      </c>
      <c r="W8" s="1" t="s">
        <v>125</v>
      </c>
      <c r="X8" s="3" t="s">
        <v>126</v>
      </c>
      <c r="Y8" s="4" t="s">
        <v>126</v>
      </c>
      <c r="Z8" s="4" t="s">
        <v>126</v>
      </c>
      <c r="AA8" s="1" t="s">
        <v>58</v>
      </c>
      <c r="AB8" s="1" t="s">
        <v>58</v>
      </c>
      <c r="AC8" s="1" t="s">
        <v>58</v>
      </c>
      <c r="AD8" s="1" t="s">
        <v>70</v>
      </c>
      <c r="AE8" s="5"/>
      <c r="AF8" s="1" t="s">
        <v>108</v>
      </c>
      <c r="AG8" s="1" t="s">
        <v>109</v>
      </c>
      <c r="AH8" s="4" t="s">
        <v>110</v>
      </c>
      <c r="AI8" s="1" t="s">
        <v>111</v>
      </c>
      <c r="AJ8" s="1" t="s">
        <v>112</v>
      </c>
      <c r="AK8" s="1" t="s">
        <v>113</v>
      </c>
      <c r="AL8" s="1"/>
      <c r="AM8" s="1"/>
      <c r="AN8" s="1"/>
      <c r="AO8" s="1"/>
      <c r="AP8" s="1"/>
      <c r="AQ8" s="6" t="s">
        <v>63</v>
      </c>
      <c r="AR8" s="4" t="s">
        <v>114</v>
      </c>
      <c r="AS8" s="1" t="s">
        <v>115</v>
      </c>
      <c r="AT8" s="1" t="s">
        <v>58</v>
      </c>
      <c r="AU8" s="1" t="s">
        <v>116</v>
      </c>
      <c r="AV8" s="1" t="s">
        <v>117</v>
      </c>
      <c r="AW8" s="1" t="s">
        <v>511</v>
      </c>
      <c r="AX8" s="1" t="s">
        <v>511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103</v>
      </c>
      <c r="T9" s="1" t="s">
        <v>127</v>
      </c>
      <c r="U9" s="1" t="s">
        <v>128</v>
      </c>
      <c r="V9" s="1" t="s">
        <v>129</v>
      </c>
      <c r="W9" s="1" t="s">
        <v>129</v>
      </c>
      <c r="X9" s="3" t="s">
        <v>130</v>
      </c>
      <c r="Y9" s="4" t="s">
        <v>130</v>
      </c>
      <c r="Z9" s="4" t="s">
        <v>130</v>
      </c>
      <c r="AA9" s="1" t="s">
        <v>58</v>
      </c>
      <c r="AB9" s="1" t="s">
        <v>58</v>
      </c>
      <c r="AC9" s="1" t="s">
        <v>58</v>
      </c>
      <c r="AD9" s="1" t="s">
        <v>70</v>
      </c>
      <c r="AE9" s="5"/>
      <c r="AF9" s="1" t="s">
        <v>108</v>
      </c>
      <c r="AG9" s="1" t="s">
        <v>109</v>
      </c>
      <c r="AH9" s="4" t="s">
        <v>110</v>
      </c>
      <c r="AI9" s="1" t="s">
        <v>111</v>
      </c>
      <c r="AJ9" s="1" t="s">
        <v>112</v>
      </c>
      <c r="AK9" s="1" t="s">
        <v>113</v>
      </c>
      <c r="AL9" s="1"/>
      <c r="AM9" s="1"/>
      <c r="AN9" s="1"/>
      <c r="AO9" s="1"/>
      <c r="AP9" s="1"/>
      <c r="AQ9" s="6" t="s">
        <v>63</v>
      </c>
      <c r="AR9" s="4" t="s">
        <v>114</v>
      </c>
      <c r="AS9" s="1" t="s">
        <v>122</v>
      </c>
      <c r="AT9" s="1" t="s">
        <v>58</v>
      </c>
      <c r="AU9" s="1" t="s">
        <v>116</v>
      </c>
      <c r="AV9" s="1" t="s">
        <v>117</v>
      </c>
      <c r="AW9" s="1" t="s">
        <v>511</v>
      </c>
      <c r="AX9" s="1" t="s">
        <v>511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131</v>
      </c>
      <c r="U10" s="1" t="s">
        <v>132</v>
      </c>
      <c r="V10" s="1" t="s">
        <v>133</v>
      </c>
      <c r="W10" s="1" t="s">
        <v>133</v>
      </c>
      <c r="X10" s="3" t="s">
        <v>134</v>
      </c>
      <c r="Y10" s="4"/>
      <c r="Z10" s="4"/>
      <c r="AA10" s="1" t="s">
        <v>55</v>
      </c>
      <c r="AB10" s="1" t="s">
        <v>56</v>
      </c>
      <c r="AC10" s="1" t="s">
        <v>57</v>
      </c>
      <c r="AD10" s="1" t="s">
        <v>57</v>
      </c>
      <c r="AE10" s="5">
        <v>45045.518135625003</v>
      </c>
      <c r="AF10" s="1" t="s">
        <v>58</v>
      </c>
      <c r="AG10" s="1" t="s">
        <v>58</v>
      </c>
      <c r="AH10" s="4" t="s">
        <v>135</v>
      </c>
      <c r="AI10" s="1" t="s">
        <v>111</v>
      </c>
      <c r="AJ10" s="1" t="s">
        <v>112</v>
      </c>
      <c r="AK10" s="1" t="s">
        <v>112</v>
      </c>
      <c r="AL10" s="1"/>
      <c r="AM10" s="1"/>
      <c r="AN10" s="1"/>
      <c r="AO10" s="1"/>
      <c r="AP10" s="1"/>
      <c r="AQ10" s="6" t="s">
        <v>63</v>
      </c>
      <c r="AR10" s="4" t="s">
        <v>133</v>
      </c>
      <c r="AS10" s="1"/>
      <c r="AT10" s="1"/>
      <c r="AU10" s="1" t="s">
        <v>136</v>
      </c>
      <c r="AV10" s="1" t="s">
        <v>137</v>
      </c>
      <c r="AW10" s="1" t="s">
        <v>511</v>
      </c>
      <c r="AX10" s="1" t="s">
        <v>511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138</v>
      </c>
      <c r="U11" s="1" t="s">
        <v>139</v>
      </c>
      <c r="V11" s="1" t="s">
        <v>140</v>
      </c>
      <c r="W11" s="1" t="s">
        <v>140</v>
      </c>
      <c r="X11" s="3" t="s">
        <v>141</v>
      </c>
      <c r="Y11" s="4"/>
      <c r="Z11" s="4"/>
      <c r="AA11" s="1" t="s">
        <v>70</v>
      </c>
      <c r="AB11" s="1" t="s">
        <v>71</v>
      </c>
      <c r="AC11" s="1" t="s">
        <v>70</v>
      </c>
      <c r="AD11" s="1" t="s">
        <v>70</v>
      </c>
      <c r="AE11" s="5">
        <v>44844.515910312497</v>
      </c>
      <c r="AF11" s="1" t="s">
        <v>58</v>
      </c>
      <c r="AG11" s="1" t="s">
        <v>58</v>
      </c>
      <c r="AH11" s="4" t="s">
        <v>142</v>
      </c>
      <c r="AI11" s="1" t="s">
        <v>143</v>
      </c>
      <c r="AJ11" s="1" t="s">
        <v>144</v>
      </c>
      <c r="AK11" s="1" t="s">
        <v>144</v>
      </c>
      <c r="AL11" s="1" t="s">
        <v>145</v>
      </c>
      <c r="AM11" s="1"/>
      <c r="AN11" s="1"/>
      <c r="AO11" s="1"/>
      <c r="AP11" s="1"/>
      <c r="AQ11" s="6" t="s">
        <v>146</v>
      </c>
      <c r="AR11" s="4" t="s">
        <v>147</v>
      </c>
      <c r="AS11" s="1"/>
      <c r="AT11" s="1"/>
      <c r="AU11" s="1" t="s">
        <v>148</v>
      </c>
      <c r="AV11" s="1" t="s">
        <v>149</v>
      </c>
      <c r="AW11" s="1" t="s">
        <v>511</v>
      </c>
      <c r="AX11" s="1" t="s">
        <v>511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150</v>
      </c>
      <c r="U12" s="1" t="s">
        <v>151</v>
      </c>
      <c r="V12" s="1" t="s">
        <v>152</v>
      </c>
      <c r="W12" s="1" t="s">
        <v>152</v>
      </c>
      <c r="X12" s="3" t="s">
        <v>153</v>
      </c>
      <c r="Y12" s="4"/>
      <c r="Z12" s="4"/>
      <c r="AA12" s="1" t="s">
        <v>70</v>
      </c>
      <c r="AB12" s="1" t="s">
        <v>71</v>
      </c>
      <c r="AC12" s="1" t="s">
        <v>70</v>
      </c>
      <c r="AD12" s="1" t="s">
        <v>70</v>
      </c>
      <c r="AE12" s="5">
        <v>45161.595984097221</v>
      </c>
      <c r="AF12" s="1" t="s">
        <v>58</v>
      </c>
      <c r="AG12" s="1" t="s">
        <v>58</v>
      </c>
      <c r="AH12" s="4" t="s">
        <v>154</v>
      </c>
      <c r="AI12" s="1" t="s">
        <v>155</v>
      </c>
      <c r="AJ12" s="1" t="s">
        <v>156</v>
      </c>
      <c r="AK12" s="1" t="s">
        <v>157</v>
      </c>
      <c r="AL12" s="1"/>
      <c r="AM12" s="1"/>
      <c r="AN12" s="1"/>
      <c r="AO12" s="1"/>
      <c r="AP12" s="1"/>
      <c r="AQ12" s="6" t="s">
        <v>146</v>
      </c>
      <c r="AR12" s="4" t="s">
        <v>158</v>
      </c>
      <c r="AS12" s="1"/>
      <c r="AT12" s="1"/>
      <c r="AU12" s="1" t="s">
        <v>159</v>
      </c>
      <c r="AV12" s="1" t="s">
        <v>160</v>
      </c>
      <c r="AW12" s="1" t="s">
        <v>511</v>
      </c>
      <c r="AX12" s="1" t="s">
        <v>511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161</v>
      </c>
      <c r="U13" s="1" t="s">
        <v>162</v>
      </c>
      <c r="V13" s="1" t="s">
        <v>163</v>
      </c>
      <c r="W13" s="1" t="s">
        <v>163</v>
      </c>
      <c r="X13" s="3" t="s">
        <v>164</v>
      </c>
      <c r="Y13" s="4"/>
      <c r="Z13" s="4"/>
      <c r="AA13" s="1" t="s">
        <v>70</v>
      </c>
      <c r="AB13" s="1" t="s">
        <v>56</v>
      </c>
      <c r="AC13" s="1" t="s">
        <v>57</v>
      </c>
      <c r="AD13" s="1" t="s">
        <v>57</v>
      </c>
      <c r="AE13" s="5">
        <v>45152.647014120368</v>
      </c>
      <c r="AF13" s="1" t="s">
        <v>58</v>
      </c>
      <c r="AG13" s="1" t="s">
        <v>58</v>
      </c>
      <c r="AH13" s="4" t="s">
        <v>165</v>
      </c>
      <c r="AI13" s="1" t="s">
        <v>166</v>
      </c>
      <c r="AJ13" s="1" t="s">
        <v>167</v>
      </c>
      <c r="AK13" s="1" t="s">
        <v>167</v>
      </c>
      <c r="AL13" s="1"/>
      <c r="AM13" s="1"/>
      <c r="AN13" s="1"/>
      <c r="AO13" s="1"/>
      <c r="AP13" s="1"/>
      <c r="AQ13" s="6" t="s">
        <v>63</v>
      </c>
      <c r="AR13" s="4" t="s">
        <v>168</v>
      </c>
      <c r="AS13" s="1"/>
      <c r="AT13" s="1"/>
      <c r="AU13" s="1" t="s">
        <v>169</v>
      </c>
      <c r="AV13" s="1" t="s">
        <v>170</v>
      </c>
      <c r="AW13" s="1" t="s">
        <v>511</v>
      </c>
      <c r="AX13" s="1" t="s">
        <v>511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171</v>
      </c>
      <c r="U14" s="1" t="s">
        <v>172</v>
      </c>
      <c r="V14" s="1" t="s">
        <v>173</v>
      </c>
      <c r="W14" s="1" t="s">
        <v>173</v>
      </c>
      <c r="X14" s="3" t="s">
        <v>174</v>
      </c>
      <c r="Y14" s="4"/>
      <c r="Z14" s="4"/>
      <c r="AA14" s="1" t="s">
        <v>70</v>
      </c>
      <c r="AB14" s="1" t="s">
        <v>71</v>
      </c>
      <c r="AC14" s="1" t="s">
        <v>70</v>
      </c>
      <c r="AD14" s="1" t="s">
        <v>70</v>
      </c>
      <c r="AE14" s="5">
        <v>44849.476481076388</v>
      </c>
      <c r="AF14" s="1" t="s">
        <v>58</v>
      </c>
      <c r="AG14" s="1" t="s">
        <v>58</v>
      </c>
      <c r="AH14" s="4" t="s">
        <v>175</v>
      </c>
      <c r="AI14" s="1" t="s">
        <v>155</v>
      </c>
      <c r="AJ14" s="1" t="s">
        <v>176</v>
      </c>
      <c r="AK14" s="1" t="s">
        <v>176</v>
      </c>
      <c r="AL14" s="1"/>
      <c r="AM14" s="1"/>
      <c r="AN14" s="1"/>
      <c r="AO14" s="1"/>
      <c r="AP14" s="1"/>
      <c r="AQ14" s="6" t="s">
        <v>146</v>
      </c>
      <c r="AR14" s="4" t="s">
        <v>173</v>
      </c>
      <c r="AS14" s="1"/>
      <c r="AT14" s="1"/>
      <c r="AU14" s="1" t="s">
        <v>177</v>
      </c>
      <c r="AV14" s="1" t="s">
        <v>178</v>
      </c>
      <c r="AW14" s="1" t="s">
        <v>511</v>
      </c>
      <c r="AX14" s="1" t="s">
        <v>511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179</v>
      </c>
      <c r="U15" s="1" t="s">
        <v>180</v>
      </c>
      <c r="V15" s="1" t="s">
        <v>181</v>
      </c>
      <c r="W15" s="1" t="s">
        <v>181</v>
      </c>
      <c r="X15" s="3" t="s">
        <v>182</v>
      </c>
      <c r="Y15" s="4"/>
      <c r="Z15" s="4"/>
      <c r="AA15" s="1" t="s">
        <v>70</v>
      </c>
      <c r="AB15" s="1" t="s">
        <v>71</v>
      </c>
      <c r="AC15" s="1" t="s">
        <v>70</v>
      </c>
      <c r="AD15" s="1" t="s">
        <v>70</v>
      </c>
      <c r="AE15" s="5">
        <v>44844.515634016207</v>
      </c>
      <c r="AF15" s="1" t="s">
        <v>58</v>
      </c>
      <c r="AG15" s="1" t="s">
        <v>58</v>
      </c>
      <c r="AH15" s="4" t="s">
        <v>183</v>
      </c>
      <c r="AI15" s="1" t="s">
        <v>155</v>
      </c>
      <c r="AJ15" s="1" t="s">
        <v>184</v>
      </c>
      <c r="AK15" s="1" t="s">
        <v>184</v>
      </c>
      <c r="AL15" s="1"/>
      <c r="AM15" s="1"/>
      <c r="AN15" s="1"/>
      <c r="AO15" s="1"/>
      <c r="AP15" s="1"/>
      <c r="AQ15" s="6" t="s">
        <v>146</v>
      </c>
      <c r="AR15" s="4" t="s">
        <v>185</v>
      </c>
      <c r="AS15" s="1"/>
      <c r="AT15" s="1"/>
      <c r="AU15" s="1" t="s">
        <v>186</v>
      </c>
      <c r="AV15" s="1" t="s">
        <v>187</v>
      </c>
      <c r="AW15" s="1" t="s">
        <v>511</v>
      </c>
      <c r="AX15" s="1" t="s">
        <v>511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188</v>
      </c>
      <c r="U16" s="1" t="s">
        <v>189</v>
      </c>
      <c r="V16" s="1" t="s">
        <v>190</v>
      </c>
      <c r="W16" s="1" t="s">
        <v>190</v>
      </c>
      <c r="X16" s="3" t="s">
        <v>191</v>
      </c>
      <c r="Y16" s="4"/>
      <c r="Z16" s="4"/>
      <c r="AA16" s="1" t="s">
        <v>70</v>
      </c>
      <c r="AB16" s="1" t="s">
        <v>71</v>
      </c>
      <c r="AC16" s="1" t="s">
        <v>70</v>
      </c>
      <c r="AD16" s="1" t="s">
        <v>70</v>
      </c>
      <c r="AE16" s="5">
        <v>44844.51640659722</v>
      </c>
      <c r="AF16" s="1" t="s">
        <v>58</v>
      </c>
      <c r="AG16" s="1" t="s">
        <v>58</v>
      </c>
      <c r="AH16" s="4" t="s">
        <v>192</v>
      </c>
      <c r="AI16" s="1" t="s">
        <v>155</v>
      </c>
      <c r="AJ16" s="1" t="s">
        <v>156</v>
      </c>
      <c r="AK16" s="1" t="s">
        <v>193</v>
      </c>
      <c r="AL16" s="1"/>
      <c r="AM16" s="1"/>
      <c r="AN16" s="1"/>
      <c r="AO16" s="1"/>
      <c r="AP16" s="1"/>
      <c r="AQ16" s="6" t="s">
        <v>146</v>
      </c>
      <c r="AR16" s="4" t="s">
        <v>194</v>
      </c>
      <c r="AS16" s="1"/>
      <c r="AT16" s="1"/>
      <c r="AU16" s="1" t="s">
        <v>195</v>
      </c>
      <c r="AV16" s="1" t="s">
        <v>196</v>
      </c>
      <c r="AW16" s="1" t="s">
        <v>511</v>
      </c>
      <c r="AX16" s="1" t="s">
        <v>511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197</v>
      </c>
      <c r="U17" s="1" t="s">
        <v>198</v>
      </c>
      <c r="V17" s="1" t="s">
        <v>199</v>
      </c>
      <c r="W17" s="1" t="s">
        <v>199</v>
      </c>
      <c r="X17" s="3" t="s">
        <v>200</v>
      </c>
      <c r="Y17" s="4"/>
      <c r="Z17" s="4"/>
      <c r="AA17" s="1" t="s">
        <v>70</v>
      </c>
      <c r="AB17" s="1" t="s">
        <v>71</v>
      </c>
      <c r="AC17" s="1" t="s">
        <v>70</v>
      </c>
      <c r="AD17" s="1" t="s">
        <v>70</v>
      </c>
      <c r="AE17" s="5">
        <v>44844.516707569448</v>
      </c>
      <c r="AF17" s="1" t="s">
        <v>58</v>
      </c>
      <c r="AG17" s="1" t="s">
        <v>58</v>
      </c>
      <c r="AH17" s="4" t="s">
        <v>201</v>
      </c>
      <c r="AI17" s="1" t="s">
        <v>111</v>
      </c>
      <c r="AJ17" s="1" t="s">
        <v>202</v>
      </c>
      <c r="AK17" s="1" t="s">
        <v>202</v>
      </c>
      <c r="AL17" s="1"/>
      <c r="AM17" s="1"/>
      <c r="AN17" s="1"/>
      <c r="AO17" s="1"/>
      <c r="AP17" s="8"/>
      <c r="AQ17" s="6" t="s">
        <v>146</v>
      </c>
      <c r="AR17" s="4" t="s">
        <v>203</v>
      </c>
      <c r="AS17" s="1"/>
      <c r="AT17" s="1"/>
      <c r="AU17" s="1" t="s">
        <v>204</v>
      </c>
      <c r="AV17" s="1" t="s">
        <v>205</v>
      </c>
      <c r="AW17" s="1" t="s">
        <v>511</v>
      </c>
      <c r="AX17" s="1" t="s">
        <v>511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48</v>
      </c>
      <c r="F18" s="1" t="s">
        <v>50</v>
      </c>
      <c r="G18" s="1" t="s">
        <v>48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206</v>
      </c>
      <c r="U18" s="1" t="s">
        <v>207</v>
      </c>
      <c r="V18" s="1" t="s">
        <v>208</v>
      </c>
      <c r="W18" s="1" t="s">
        <v>208</v>
      </c>
      <c r="X18" s="3" t="s">
        <v>209</v>
      </c>
      <c r="Y18" s="4"/>
      <c r="Z18" s="4"/>
      <c r="AA18" s="1" t="s">
        <v>70</v>
      </c>
      <c r="AB18" s="1" t="s">
        <v>71</v>
      </c>
      <c r="AC18" s="1" t="s">
        <v>70</v>
      </c>
      <c r="AD18" s="1" t="s">
        <v>70</v>
      </c>
      <c r="AE18" s="5">
        <v>44844.516705555558</v>
      </c>
      <c r="AF18" s="1" t="s">
        <v>58</v>
      </c>
      <c r="AG18" s="1" t="s">
        <v>58</v>
      </c>
      <c r="AH18" s="4" t="s">
        <v>201</v>
      </c>
      <c r="AI18" s="1" t="s">
        <v>111</v>
      </c>
      <c r="AJ18" s="1" t="s">
        <v>202</v>
      </c>
      <c r="AK18" s="1" t="s">
        <v>202</v>
      </c>
      <c r="AL18" s="1"/>
      <c r="AM18" s="1"/>
      <c r="AN18" s="1"/>
      <c r="AO18" s="1"/>
      <c r="AP18" s="1"/>
      <c r="AQ18" s="6" t="s">
        <v>146</v>
      </c>
      <c r="AR18" s="4" t="s">
        <v>203</v>
      </c>
      <c r="AS18" s="1"/>
      <c r="AT18" s="1"/>
      <c r="AU18" s="1" t="s">
        <v>204</v>
      </c>
      <c r="AV18" s="1" t="s">
        <v>205</v>
      </c>
      <c r="AW18" s="1" t="s">
        <v>511</v>
      </c>
      <c r="AX18" s="1" t="s">
        <v>511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48</v>
      </c>
      <c r="F19" s="1" t="s">
        <v>50</v>
      </c>
      <c r="G19" s="1" t="s">
        <v>48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210</v>
      </c>
      <c r="U19" s="1" t="s">
        <v>211</v>
      </c>
      <c r="V19" s="1" t="s">
        <v>212</v>
      </c>
      <c r="W19" s="1" t="s">
        <v>212</v>
      </c>
      <c r="X19" s="3" t="s">
        <v>213</v>
      </c>
      <c r="Y19" s="4"/>
      <c r="Z19" s="4"/>
      <c r="AA19" s="1" t="s">
        <v>70</v>
      </c>
      <c r="AB19" s="1" t="s">
        <v>71</v>
      </c>
      <c r="AC19" s="1" t="s">
        <v>70</v>
      </c>
      <c r="AD19" s="1" t="s">
        <v>70</v>
      </c>
      <c r="AE19" s="5">
        <v>44844.5167024537</v>
      </c>
      <c r="AF19" s="1" t="s">
        <v>58</v>
      </c>
      <c r="AG19" s="1" t="s">
        <v>58</v>
      </c>
      <c r="AH19" s="4" t="s">
        <v>201</v>
      </c>
      <c r="AI19" s="8" t="s">
        <v>111</v>
      </c>
      <c r="AJ19" s="8" t="s">
        <v>202</v>
      </c>
      <c r="AK19" s="8" t="s">
        <v>202</v>
      </c>
      <c r="AL19" s="1"/>
      <c r="AM19" s="1"/>
      <c r="AN19" s="1"/>
      <c r="AO19" s="1"/>
      <c r="AP19" s="1"/>
      <c r="AQ19" s="6" t="s">
        <v>146</v>
      </c>
      <c r="AR19" s="4" t="s">
        <v>203</v>
      </c>
      <c r="AS19" s="1" t="s">
        <v>214</v>
      </c>
      <c r="AT19" s="1"/>
      <c r="AU19" s="1" t="s">
        <v>204</v>
      </c>
      <c r="AV19" s="1" t="s">
        <v>205</v>
      </c>
      <c r="AW19" s="1" t="s">
        <v>511</v>
      </c>
      <c r="AX19" s="1" t="s">
        <v>511</v>
      </c>
    </row>
    <row r="20" spans="1:50" x14ac:dyDescent="0.75">
      <c r="A20" s="1" t="s">
        <v>45</v>
      </c>
      <c r="B20" s="2" t="s">
        <v>46</v>
      </c>
      <c r="C20" s="1"/>
      <c r="D20" s="1" t="s">
        <v>47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215</v>
      </c>
      <c r="U20" s="1" t="s">
        <v>216</v>
      </c>
      <c r="V20" s="1" t="s">
        <v>217</v>
      </c>
      <c r="W20" s="1" t="s">
        <v>217</v>
      </c>
      <c r="X20" s="3" t="s">
        <v>218</v>
      </c>
      <c r="Y20" s="4"/>
      <c r="Z20" s="4"/>
      <c r="AA20" s="1" t="s">
        <v>55</v>
      </c>
      <c r="AB20" s="1" t="s">
        <v>56</v>
      </c>
      <c r="AC20" s="1" t="s">
        <v>57</v>
      </c>
      <c r="AD20" s="1" t="s">
        <v>57</v>
      </c>
      <c r="AE20" s="5">
        <v>45188.339639386577</v>
      </c>
      <c r="AF20" s="1" t="s">
        <v>58</v>
      </c>
      <c r="AG20" s="1" t="s">
        <v>58</v>
      </c>
      <c r="AH20" s="4" t="s">
        <v>219</v>
      </c>
      <c r="AI20" s="1" t="s">
        <v>86</v>
      </c>
      <c r="AJ20" s="1" t="s">
        <v>220</v>
      </c>
      <c r="AK20" s="1" t="s">
        <v>221</v>
      </c>
      <c r="AL20" s="1"/>
      <c r="AM20" s="1"/>
      <c r="AN20" s="1"/>
      <c r="AO20" s="1"/>
      <c r="AP20" s="1"/>
      <c r="AQ20" s="6" t="s">
        <v>146</v>
      </c>
      <c r="AR20" s="4" t="s">
        <v>222</v>
      </c>
      <c r="AS20" s="1" t="s">
        <v>223</v>
      </c>
      <c r="AT20" s="1"/>
      <c r="AU20" s="1" t="s">
        <v>224</v>
      </c>
      <c r="AV20" s="1" t="s">
        <v>225</v>
      </c>
      <c r="AW20" s="1" t="s">
        <v>511</v>
      </c>
      <c r="AX20" s="1" t="s">
        <v>511</v>
      </c>
    </row>
    <row r="21" spans="1:50" x14ac:dyDescent="0.75">
      <c r="A21" s="1" t="s">
        <v>45</v>
      </c>
      <c r="B21" s="2" t="s">
        <v>46</v>
      </c>
      <c r="C21" s="1"/>
      <c r="D21" s="1" t="s">
        <v>47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226</v>
      </c>
      <c r="U21" s="1" t="s">
        <v>227</v>
      </c>
      <c r="V21" s="1" t="s">
        <v>228</v>
      </c>
      <c r="W21" s="1" t="s">
        <v>228</v>
      </c>
      <c r="X21" s="3" t="s">
        <v>229</v>
      </c>
      <c r="Y21" s="4"/>
      <c r="Z21" s="4"/>
      <c r="AA21" s="1" t="s">
        <v>55</v>
      </c>
      <c r="AB21" s="1" t="s">
        <v>56</v>
      </c>
      <c r="AC21" s="1" t="s">
        <v>57</v>
      </c>
      <c r="AD21" s="1" t="s">
        <v>57</v>
      </c>
      <c r="AE21" s="5">
        <v>45188.339643877312</v>
      </c>
      <c r="AF21" s="1" t="s">
        <v>58</v>
      </c>
      <c r="AG21" s="1" t="s">
        <v>58</v>
      </c>
      <c r="AH21" s="4" t="s">
        <v>219</v>
      </c>
      <c r="AI21" s="1" t="s">
        <v>86</v>
      </c>
      <c r="AJ21" s="1" t="s">
        <v>220</v>
      </c>
      <c r="AK21" s="1" t="s">
        <v>221</v>
      </c>
      <c r="AL21" s="1"/>
      <c r="AM21" s="1"/>
      <c r="AN21" s="1"/>
      <c r="AO21" s="1"/>
      <c r="AP21" s="1"/>
      <c r="AQ21" s="6" t="s">
        <v>146</v>
      </c>
      <c r="AR21" s="4" t="s">
        <v>222</v>
      </c>
      <c r="AS21" s="1" t="s">
        <v>230</v>
      </c>
      <c r="AT21" s="1"/>
      <c r="AU21" s="1" t="s">
        <v>224</v>
      </c>
      <c r="AV21" s="1" t="s">
        <v>225</v>
      </c>
      <c r="AW21" s="1" t="s">
        <v>511</v>
      </c>
      <c r="AX21" s="1" t="s">
        <v>511</v>
      </c>
    </row>
    <row r="22" spans="1:50" x14ac:dyDescent="0.75">
      <c r="A22" s="1" t="s">
        <v>45</v>
      </c>
      <c r="B22" s="2" t="s">
        <v>46</v>
      </c>
      <c r="C22" s="1"/>
      <c r="D22" s="1" t="s">
        <v>47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231</v>
      </c>
      <c r="U22" s="1" t="s">
        <v>232</v>
      </c>
      <c r="V22" s="1" t="s">
        <v>233</v>
      </c>
      <c r="W22" s="1" t="s">
        <v>233</v>
      </c>
      <c r="X22" s="3" t="s">
        <v>234</v>
      </c>
      <c r="Y22" s="4"/>
      <c r="Z22" s="4"/>
      <c r="AA22" s="1" t="s">
        <v>70</v>
      </c>
      <c r="AB22" s="1" t="s">
        <v>71</v>
      </c>
      <c r="AC22" s="1" t="s">
        <v>70</v>
      </c>
      <c r="AD22" s="1" t="s">
        <v>57</v>
      </c>
      <c r="AE22" s="5">
        <v>44860.452735486113</v>
      </c>
      <c r="AF22" s="1" t="s">
        <v>58</v>
      </c>
      <c r="AG22" s="1" t="s">
        <v>58</v>
      </c>
      <c r="AH22" s="4" t="s">
        <v>235</v>
      </c>
      <c r="AI22" s="1" t="s">
        <v>86</v>
      </c>
      <c r="AJ22" s="1" t="s">
        <v>236</v>
      </c>
      <c r="AK22" s="1" t="s">
        <v>236</v>
      </c>
      <c r="AL22" s="1"/>
      <c r="AM22" s="1"/>
      <c r="AN22" s="1"/>
      <c r="AO22" s="1"/>
      <c r="AP22" s="1"/>
      <c r="AQ22" s="6" t="s">
        <v>99</v>
      </c>
      <c r="AR22" s="4" t="s">
        <v>233</v>
      </c>
      <c r="AS22" s="1"/>
      <c r="AT22" s="1"/>
      <c r="AU22" s="1" t="s">
        <v>237</v>
      </c>
      <c r="AV22" s="1" t="s">
        <v>238</v>
      </c>
      <c r="AW22" s="1" t="s">
        <v>511</v>
      </c>
      <c r="AX22" s="1" t="s">
        <v>511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239</v>
      </c>
      <c r="U23" s="1" t="s">
        <v>240</v>
      </c>
      <c r="V23" s="1" t="s">
        <v>241</v>
      </c>
      <c r="W23" s="1" t="s">
        <v>241</v>
      </c>
      <c r="X23" s="3" t="s">
        <v>242</v>
      </c>
      <c r="Y23" s="4"/>
      <c r="Z23" s="4"/>
      <c r="AA23" s="1" t="s">
        <v>55</v>
      </c>
      <c r="AB23" s="1" t="s">
        <v>56</v>
      </c>
      <c r="AC23" s="1" t="s">
        <v>57</v>
      </c>
      <c r="AD23" s="1" t="s">
        <v>57</v>
      </c>
      <c r="AE23" s="5">
        <v>45188.339650821756</v>
      </c>
      <c r="AF23" s="1" t="s">
        <v>58</v>
      </c>
      <c r="AG23" s="1" t="s">
        <v>58</v>
      </c>
      <c r="AH23" s="4" t="s">
        <v>243</v>
      </c>
      <c r="AI23" s="1" t="s">
        <v>86</v>
      </c>
      <c r="AJ23" s="1" t="s">
        <v>220</v>
      </c>
      <c r="AK23" s="1" t="s">
        <v>220</v>
      </c>
      <c r="AL23" s="1"/>
      <c r="AM23" s="1"/>
      <c r="AN23" s="1"/>
      <c r="AO23" s="1"/>
      <c r="AP23" s="1"/>
      <c r="AQ23" s="6" t="s">
        <v>63</v>
      </c>
      <c r="AR23" s="4" t="s">
        <v>244</v>
      </c>
      <c r="AS23" s="1"/>
      <c r="AT23" s="1"/>
      <c r="AU23" s="1" t="s">
        <v>245</v>
      </c>
      <c r="AV23" s="1" t="s">
        <v>246</v>
      </c>
      <c r="AW23" s="1" t="s">
        <v>511</v>
      </c>
      <c r="AX23" s="1" t="s">
        <v>511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247</v>
      </c>
      <c r="U24" s="1" t="s">
        <v>248</v>
      </c>
      <c r="V24" s="1" t="s">
        <v>249</v>
      </c>
      <c r="W24" s="1" t="s">
        <v>249</v>
      </c>
      <c r="X24" s="3" t="s">
        <v>250</v>
      </c>
      <c r="Y24" s="4"/>
      <c r="Z24" s="4"/>
      <c r="AA24" s="1" t="s">
        <v>251</v>
      </c>
      <c r="AB24" s="1" t="s">
        <v>252</v>
      </c>
      <c r="AC24" s="1" t="s">
        <v>251</v>
      </c>
      <c r="AD24" s="1" t="s">
        <v>251</v>
      </c>
      <c r="AE24" s="5">
        <v>45268.620776678239</v>
      </c>
      <c r="AF24" s="1" t="s">
        <v>58</v>
      </c>
      <c r="AG24" s="1" t="s">
        <v>58</v>
      </c>
      <c r="AH24" s="9" t="s">
        <v>253</v>
      </c>
      <c r="AI24" s="1" t="s">
        <v>86</v>
      </c>
      <c r="AJ24" s="1" t="s">
        <v>236</v>
      </c>
      <c r="AK24" s="1" t="s">
        <v>236</v>
      </c>
      <c r="AL24" s="1"/>
      <c r="AM24" s="1"/>
      <c r="AN24" s="1"/>
      <c r="AO24" s="1"/>
      <c r="AP24" s="1"/>
      <c r="AQ24" s="6" t="s">
        <v>99</v>
      </c>
      <c r="AR24" s="4" t="s">
        <v>249</v>
      </c>
      <c r="AS24" s="1"/>
      <c r="AT24" s="1"/>
      <c r="AU24" s="1" t="s">
        <v>254</v>
      </c>
      <c r="AV24" s="1" t="s">
        <v>255</v>
      </c>
      <c r="AW24" s="1" t="s">
        <v>511</v>
      </c>
      <c r="AX24" s="1" t="s">
        <v>511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256</v>
      </c>
      <c r="U25" s="1" t="s">
        <v>257</v>
      </c>
      <c r="V25" s="1" t="s">
        <v>258</v>
      </c>
      <c r="W25" s="1" t="s">
        <v>258</v>
      </c>
      <c r="X25" s="3" t="s">
        <v>259</v>
      </c>
      <c r="Y25" s="4"/>
      <c r="Z25" s="4"/>
      <c r="AA25" s="1" t="s">
        <v>70</v>
      </c>
      <c r="AB25" s="1" t="s">
        <v>71</v>
      </c>
      <c r="AC25" s="1" t="s">
        <v>70</v>
      </c>
      <c r="AD25" s="1" t="s">
        <v>70</v>
      </c>
      <c r="AE25" s="5">
        <v>44844.515968217594</v>
      </c>
      <c r="AF25" s="1" t="s">
        <v>58</v>
      </c>
      <c r="AG25" s="1" t="s">
        <v>58</v>
      </c>
      <c r="AH25" s="4" t="s">
        <v>260</v>
      </c>
      <c r="AI25" s="1" t="s">
        <v>143</v>
      </c>
      <c r="AJ25" s="1" t="s">
        <v>261</v>
      </c>
      <c r="AK25" s="1" t="s">
        <v>261</v>
      </c>
      <c r="AL25" s="1" t="s">
        <v>261</v>
      </c>
      <c r="AM25" s="1"/>
      <c r="AN25" s="1"/>
      <c r="AO25" s="1"/>
      <c r="AP25" s="1"/>
      <c r="AQ25" s="6" t="s">
        <v>146</v>
      </c>
      <c r="AR25" s="4" t="s">
        <v>262</v>
      </c>
      <c r="AS25" s="1"/>
      <c r="AT25" s="1"/>
      <c r="AU25" s="1" t="s">
        <v>263</v>
      </c>
      <c r="AV25" s="1" t="s">
        <v>264</v>
      </c>
      <c r="AW25" s="1" t="s">
        <v>511</v>
      </c>
      <c r="AX25" s="1" t="s">
        <v>511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265</v>
      </c>
      <c r="U26" s="1" t="s">
        <v>266</v>
      </c>
      <c r="V26" s="1" t="s">
        <v>267</v>
      </c>
      <c r="W26" s="1" t="s">
        <v>267</v>
      </c>
      <c r="X26" s="3" t="s">
        <v>268</v>
      </c>
      <c r="Y26" s="4"/>
      <c r="Z26" s="4"/>
      <c r="AA26" s="1" t="s">
        <v>70</v>
      </c>
      <c r="AB26" s="1" t="s">
        <v>71</v>
      </c>
      <c r="AC26" s="1" t="s">
        <v>70</v>
      </c>
      <c r="AD26" s="1" t="s">
        <v>70</v>
      </c>
      <c r="AE26" s="5">
        <v>44844.516972893522</v>
      </c>
      <c r="AF26" s="1" t="s">
        <v>58</v>
      </c>
      <c r="AG26" s="1" t="s">
        <v>58</v>
      </c>
      <c r="AH26" s="4" t="s">
        <v>269</v>
      </c>
      <c r="AI26" s="1" t="s">
        <v>111</v>
      </c>
      <c r="AJ26" s="1" t="s">
        <v>202</v>
      </c>
      <c r="AK26" s="1" t="s">
        <v>270</v>
      </c>
      <c r="AL26" s="1" t="s">
        <v>271</v>
      </c>
      <c r="AM26" s="1"/>
      <c r="AN26" s="1"/>
      <c r="AO26" s="1"/>
      <c r="AP26" s="1"/>
      <c r="AQ26" s="6" t="s">
        <v>146</v>
      </c>
      <c r="AR26" s="4" t="s">
        <v>272</v>
      </c>
      <c r="AS26" s="1"/>
      <c r="AT26" s="1"/>
      <c r="AU26" s="1" t="s">
        <v>273</v>
      </c>
      <c r="AV26" s="1" t="s">
        <v>274</v>
      </c>
      <c r="AW26" s="1" t="s">
        <v>511</v>
      </c>
      <c r="AX26" s="1" t="s">
        <v>511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275</v>
      </c>
      <c r="U27" s="1" t="s">
        <v>276</v>
      </c>
      <c r="V27" s="1" t="s">
        <v>277</v>
      </c>
      <c r="W27" s="1" t="s">
        <v>277</v>
      </c>
      <c r="X27" s="3" t="s">
        <v>278</v>
      </c>
      <c r="Y27" s="4"/>
      <c r="Z27" s="4"/>
      <c r="AA27" s="1" t="s">
        <v>70</v>
      </c>
      <c r="AB27" s="1" t="s">
        <v>71</v>
      </c>
      <c r="AC27" s="1" t="s">
        <v>70</v>
      </c>
      <c r="AD27" s="1" t="s">
        <v>70</v>
      </c>
      <c r="AE27" s="5">
        <v>44844.515668113425</v>
      </c>
      <c r="AF27" s="1" t="s">
        <v>58</v>
      </c>
      <c r="AG27" s="1" t="s">
        <v>58</v>
      </c>
      <c r="AH27" s="4" t="s">
        <v>279</v>
      </c>
      <c r="AI27" s="1" t="s">
        <v>60</v>
      </c>
      <c r="AJ27" s="1" t="s">
        <v>61</v>
      </c>
      <c r="AK27" s="1" t="s">
        <v>280</v>
      </c>
      <c r="AL27" s="1"/>
      <c r="AM27" s="1"/>
      <c r="AN27" s="1"/>
      <c r="AO27" s="1"/>
      <c r="AP27" s="1"/>
      <c r="AQ27" s="6" t="s">
        <v>146</v>
      </c>
      <c r="AR27" s="4" t="s">
        <v>281</v>
      </c>
      <c r="AS27" s="1"/>
      <c r="AT27" s="1"/>
      <c r="AU27" s="1" t="s">
        <v>282</v>
      </c>
      <c r="AV27" s="1" t="s">
        <v>283</v>
      </c>
      <c r="AW27" s="1" t="s">
        <v>511</v>
      </c>
      <c r="AX27" s="1" t="s">
        <v>511</v>
      </c>
    </row>
    <row r="28" spans="1:50" x14ac:dyDescent="0.75">
      <c r="A28" s="1" t="s">
        <v>45</v>
      </c>
      <c r="B28" s="2" t="s">
        <v>46</v>
      </c>
      <c r="C28" s="1"/>
      <c r="D28" s="1" t="s">
        <v>47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284</v>
      </c>
      <c r="U28" s="1" t="s">
        <v>285</v>
      </c>
      <c r="V28" s="1" t="s">
        <v>286</v>
      </c>
      <c r="W28" s="1" t="s">
        <v>286</v>
      </c>
      <c r="X28" s="3" t="s">
        <v>287</v>
      </c>
      <c r="Y28" s="4"/>
      <c r="Z28" s="4"/>
      <c r="AA28" s="1" t="s">
        <v>70</v>
      </c>
      <c r="AB28" s="1" t="s">
        <v>71</v>
      </c>
      <c r="AC28" s="1" t="s">
        <v>70</v>
      </c>
      <c r="AD28" s="1" t="s">
        <v>70</v>
      </c>
      <c r="AE28" s="5">
        <v>45208.643362939816</v>
      </c>
      <c r="AF28" s="1" t="s">
        <v>58</v>
      </c>
      <c r="AG28" s="1" t="s">
        <v>58</v>
      </c>
      <c r="AH28" s="4" t="s">
        <v>288</v>
      </c>
      <c r="AI28" s="1" t="s">
        <v>289</v>
      </c>
      <c r="AJ28" s="1" t="s">
        <v>290</v>
      </c>
      <c r="AK28" s="1" t="s">
        <v>290</v>
      </c>
      <c r="AL28" s="1"/>
      <c r="AM28" s="1"/>
      <c r="AN28" s="1"/>
      <c r="AO28" s="1"/>
      <c r="AP28" s="1"/>
      <c r="AQ28" s="6" t="s">
        <v>63</v>
      </c>
      <c r="AR28" s="4" t="s">
        <v>291</v>
      </c>
      <c r="AS28" s="1"/>
      <c r="AT28" s="1"/>
      <c r="AU28" s="1" t="s">
        <v>292</v>
      </c>
      <c r="AV28" s="1" t="s">
        <v>293</v>
      </c>
      <c r="AW28" s="1" t="s">
        <v>511</v>
      </c>
      <c r="AX28" s="1" t="s">
        <v>511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294</v>
      </c>
      <c r="U29" s="1" t="s">
        <v>295</v>
      </c>
      <c r="V29" s="1" t="s">
        <v>296</v>
      </c>
      <c r="W29" s="1" t="s">
        <v>296</v>
      </c>
      <c r="X29" s="3" t="s">
        <v>297</v>
      </c>
      <c r="Y29" s="4"/>
      <c r="Z29" s="4"/>
      <c r="AA29" s="1" t="s">
        <v>82</v>
      </c>
      <c r="AB29" s="1" t="s">
        <v>298</v>
      </c>
      <c r="AC29" s="1" t="s">
        <v>84</v>
      </c>
      <c r="AD29" s="1" t="s">
        <v>84</v>
      </c>
      <c r="AE29" s="5">
        <v>45080.690792951391</v>
      </c>
      <c r="AF29" s="1" t="s">
        <v>58</v>
      </c>
      <c r="AG29" s="1" t="s">
        <v>58</v>
      </c>
      <c r="AH29" s="4" t="s">
        <v>299</v>
      </c>
      <c r="AI29" s="1" t="s">
        <v>86</v>
      </c>
      <c r="AJ29" s="1" t="s">
        <v>98</v>
      </c>
      <c r="AK29" s="1" t="s">
        <v>300</v>
      </c>
      <c r="AL29" s="1"/>
      <c r="AM29" s="1"/>
      <c r="AN29" s="1"/>
      <c r="AO29" s="1"/>
      <c r="AP29" s="1"/>
      <c r="AQ29" s="6" t="s">
        <v>99</v>
      </c>
      <c r="AR29" s="4" t="s">
        <v>301</v>
      </c>
      <c r="AS29" s="1"/>
      <c r="AT29" s="1"/>
      <c r="AU29" s="1" t="s">
        <v>302</v>
      </c>
      <c r="AV29" s="1" t="s">
        <v>303</v>
      </c>
      <c r="AW29" s="1" t="s">
        <v>511</v>
      </c>
      <c r="AX29" s="1" t="s">
        <v>511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304</v>
      </c>
      <c r="U30" s="1" t="s">
        <v>305</v>
      </c>
      <c r="V30" s="1" t="s">
        <v>306</v>
      </c>
      <c r="W30" s="1" t="s">
        <v>306</v>
      </c>
      <c r="X30" s="3" t="s">
        <v>307</v>
      </c>
      <c r="Y30" s="4"/>
      <c r="Z30" s="4"/>
      <c r="AA30" s="1" t="s">
        <v>82</v>
      </c>
      <c r="AB30" s="1" t="s">
        <v>298</v>
      </c>
      <c r="AC30" s="1" t="s">
        <v>84</v>
      </c>
      <c r="AD30" s="1" t="s">
        <v>84</v>
      </c>
      <c r="AE30" s="5">
        <v>45294.656819687501</v>
      </c>
      <c r="AF30" s="1" t="s">
        <v>58</v>
      </c>
      <c r="AG30" s="1" t="s">
        <v>58</v>
      </c>
      <c r="AH30" s="4" t="s">
        <v>299</v>
      </c>
      <c r="AI30" s="1" t="s">
        <v>86</v>
      </c>
      <c r="AJ30" s="1" t="s">
        <v>98</v>
      </c>
      <c r="AK30" s="1" t="s">
        <v>300</v>
      </c>
      <c r="AL30" s="1"/>
      <c r="AM30" s="1"/>
      <c r="AN30" s="1"/>
      <c r="AO30" s="1"/>
      <c r="AP30" s="1"/>
      <c r="AQ30" s="6" t="s">
        <v>99</v>
      </c>
      <c r="AR30" s="4" t="s">
        <v>301</v>
      </c>
      <c r="AS30" s="1"/>
      <c r="AT30" s="1"/>
      <c r="AU30" s="1" t="s">
        <v>302</v>
      </c>
      <c r="AV30" s="1" t="s">
        <v>303</v>
      </c>
      <c r="AW30" s="1" t="s">
        <v>511</v>
      </c>
      <c r="AX30" s="1" t="s">
        <v>511</v>
      </c>
    </row>
    <row r="31" spans="1:50" x14ac:dyDescent="0.75">
      <c r="A31" s="1" t="s">
        <v>45</v>
      </c>
      <c r="B31" s="2" t="s">
        <v>46</v>
      </c>
      <c r="C31" s="1"/>
      <c r="D31" s="1" t="s">
        <v>47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308</v>
      </c>
      <c r="U31" s="1" t="s">
        <v>309</v>
      </c>
      <c r="V31" s="1" t="s">
        <v>310</v>
      </c>
      <c r="W31" s="1" t="s">
        <v>310</v>
      </c>
      <c r="X31" s="3" t="s">
        <v>310</v>
      </c>
      <c r="Y31" s="4"/>
      <c r="Z31" s="4"/>
      <c r="AA31" s="1" t="s">
        <v>55</v>
      </c>
      <c r="AB31" s="1" t="s">
        <v>56</v>
      </c>
      <c r="AC31" s="1" t="s">
        <v>57</v>
      </c>
      <c r="AD31" s="1" t="s">
        <v>57</v>
      </c>
      <c r="AE31" s="5">
        <v>45303.484847534724</v>
      </c>
      <c r="AF31" s="1" t="s">
        <v>58</v>
      </c>
      <c r="AG31" s="1" t="s">
        <v>58</v>
      </c>
      <c r="AH31" s="4" t="s">
        <v>311</v>
      </c>
      <c r="AI31" s="1" t="s">
        <v>86</v>
      </c>
      <c r="AJ31" s="1" t="s">
        <v>312</v>
      </c>
      <c r="AK31" s="1" t="s">
        <v>312</v>
      </c>
      <c r="AL31" s="1"/>
      <c r="AM31" s="1"/>
      <c r="AN31" s="1"/>
      <c r="AO31" s="1"/>
      <c r="AP31" s="1"/>
      <c r="AQ31" s="6" t="s">
        <v>63</v>
      </c>
      <c r="AR31" s="4" t="s">
        <v>310</v>
      </c>
      <c r="AS31" s="1"/>
      <c r="AT31" s="1"/>
      <c r="AU31" s="1" t="s">
        <v>313</v>
      </c>
      <c r="AV31" s="1" t="s">
        <v>314</v>
      </c>
      <c r="AW31" s="1" t="s">
        <v>511</v>
      </c>
      <c r="AX31" s="1" t="s">
        <v>511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315</v>
      </c>
      <c r="U32" s="1" t="s">
        <v>316</v>
      </c>
      <c r="V32" s="1" t="s">
        <v>317</v>
      </c>
      <c r="W32" s="1" t="s">
        <v>317</v>
      </c>
      <c r="X32" s="3" t="s">
        <v>318</v>
      </c>
      <c r="Y32" s="4"/>
      <c r="Z32" s="4"/>
      <c r="AA32" s="1" t="s">
        <v>82</v>
      </c>
      <c r="AB32" s="1" t="s">
        <v>298</v>
      </c>
      <c r="AC32" s="1" t="s">
        <v>84</v>
      </c>
      <c r="AD32" s="1" t="s">
        <v>84</v>
      </c>
      <c r="AE32" s="5">
        <v>45287.45289</v>
      </c>
      <c r="AF32" s="1" t="s">
        <v>58</v>
      </c>
      <c r="AG32" s="1" t="s">
        <v>58</v>
      </c>
      <c r="AH32" s="4" t="s">
        <v>319</v>
      </c>
      <c r="AI32" s="1" t="s">
        <v>86</v>
      </c>
      <c r="AJ32" s="1" t="s">
        <v>98</v>
      </c>
      <c r="AK32" s="1" t="s">
        <v>320</v>
      </c>
      <c r="AL32" s="1"/>
      <c r="AM32" s="1"/>
      <c r="AN32" s="1"/>
      <c r="AO32" s="1"/>
      <c r="AP32" s="1"/>
      <c r="AQ32" s="6" t="s">
        <v>99</v>
      </c>
      <c r="AR32" s="4" t="s">
        <v>321</v>
      </c>
      <c r="AS32" s="1"/>
      <c r="AT32" s="1"/>
      <c r="AU32" s="1" t="s">
        <v>322</v>
      </c>
      <c r="AV32" s="1" t="s">
        <v>323</v>
      </c>
      <c r="AW32" s="1" t="s">
        <v>511</v>
      </c>
      <c r="AX32" s="1" t="s">
        <v>511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324</v>
      </c>
      <c r="U33" s="1" t="s">
        <v>325</v>
      </c>
      <c r="V33" s="1" t="s">
        <v>326</v>
      </c>
      <c r="W33" s="1" t="s">
        <v>326</v>
      </c>
      <c r="X33" s="3" t="s">
        <v>327</v>
      </c>
      <c r="Y33" s="4"/>
      <c r="Z33" s="4"/>
      <c r="AA33" s="1" t="s">
        <v>70</v>
      </c>
      <c r="AB33" s="1" t="s">
        <v>71</v>
      </c>
      <c r="AC33" s="1" t="s">
        <v>70</v>
      </c>
      <c r="AD33" s="1" t="s">
        <v>70</v>
      </c>
      <c r="AE33" s="5">
        <v>44844.514955115737</v>
      </c>
      <c r="AF33" s="1" t="s">
        <v>58</v>
      </c>
      <c r="AG33" s="1" t="s">
        <v>58</v>
      </c>
      <c r="AH33" s="4" t="s">
        <v>328</v>
      </c>
      <c r="AI33" s="1" t="s">
        <v>155</v>
      </c>
      <c r="AJ33" s="1" t="s">
        <v>167</v>
      </c>
      <c r="AK33" s="1" t="s">
        <v>167</v>
      </c>
      <c r="AL33" s="1"/>
      <c r="AM33" s="1"/>
      <c r="AN33" s="1"/>
      <c r="AO33" s="1"/>
      <c r="AP33" s="1"/>
      <c r="AQ33" s="6" t="s">
        <v>146</v>
      </c>
      <c r="AR33" s="4" t="s">
        <v>329</v>
      </c>
      <c r="AS33" s="1"/>
      <c r="AT33" s="1"/>
      <c r="AU33" s="1" t="s">
        <v>330</v>
      </c>
      <c r="AV33" s="1" t="s">
        <v>331</v>
      </c>
      <c r="AW33" s="1" t="s">
        <v>511</v>
      </c>
      <c r="AX33" s="1" t="s">
        <v>511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332</v>
      </c>
      <c r="U34" s="1" t="s">
        <v>333</v>
      </c>
      <c r="V34" s="1" t="s">
        <v>334</v>
      </c>
      <c r="W34" s="1" t="s">
        <v>334</v>
      </c>
      <c r="X34" s="3" t="s">
        <v>335</v>
      </c>
      <c r="Y34" s="4"/>
      <c r="Z34" s="4"/>
      <c r="AA34" s="1" t="s">
        <v>70</v>
      </c>
      <c r="AB34" s="1" t="s">
        <v>71</v>
      </c>
      <c r="AC34" s="1" t="s">
        <v>70</v>
      </c>
      <c r="AD34" s="1" t="s">
        <v>70</v>
      </c>
      <c r="AE34" s="5">
        <v>44844.514958541666</v>
      </c>
      <c r="AF34" s="1" t="s">
        <v>58</v>
      </c>
      <c r="AG34" s="1" t="s">
        <v>58</v>
      </c>
      <c r="AH34" s="4" t="s">
        <v>336</v>
      </c>
      <c r="AI34" s="1" t="s">
        <v>155</v>
      </c>
      <c r="AJ34" s="1" t="s">
        <v>167</v>
      </c>
      <c r="AK34" s="1" t="s">
        <v>167</v>
      </c>
      <c r="AL34" s="1"/>
      <c r="AM34" s="1"/>
      <c r="AN34" s="1"/>
      <c r="AO34" s="1"/>
      <c r="AP34" s="1"/>
      <c r="AQ34" s="6" t="s">
        <v>146</v>
      </c>
      <c r="AR34" s="4" t="s">
        <v>329</v>
      </c>
      <c r="AS34" s="1"/>
      <c r="AT34" s="1"/>
      <c r="AU34" s="1" t="s">
        <v>337</v>
      </c>
      <c r="AV34" s="1" t="s">
        <v>338</v>
      </c>
      <c r="AW34" s="1" t="s">
        <v>511</v>
      </c>
      <c r="AX34" s="1" t="s">
        <v>511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339</v>
      </c>
      <c r="U35" s="1" t="s">
        <v>340</v>
      </c>
      <c r="V35" s="1" t="s">
        <v>341</v>
      </c>
      <c r="W35" s="1" t="s">
        <v>341</v>
      </c>
      <c r="X35" s="3" t="s">
        <v>342</v>
      </c>
      <c r="Y35" s="4"/>
      <c r="Z35" s="4"/>
      <c r="AA35" s="1" t="s">
        <v>70</v>
      </c>
      <c r="AB35" s="1" t="s">
        <v>71</v>
      </c>
      <c r="AC35" s="1" t="s">
        <v>70</v>
      </c>
      <c r="AD35" s="1" t="s">
        <v>70</v>
      </c>
      <c r="AE35" s="5">
        <v>44844.51495203704</v>
      </c>
      <c r="AF35" s="1" t="s">
        <v>58</v>
      </c>
      <c r="AG35" s="1" t="s">
        <v>58</v>
      </c>
      <c r="AH35" s="4" t="s">
        <v>343</v>
      </c>
      <c r="AI35" s="1" t="s">
        <v>155</v>
      </c>
      <c r="AJ35" s="1" t="s">
        <v>167</v>
      </c>
      <c r="AK35" s="1" t="s">
        <v>167</v>
      </c>
      <c r="AL35" s="1"/>
      <c r="AM35" s="1"/>
      <c r="AN35" s="1"/>
      <c r="AO35" s="1"/>
      <c r="AP35" s="1"/>
      <c r="AQ35" s="6" t="s">
        <v>146</v>
      </c>
      <c r="AR35" s="4" t="s">
        <v>344</v>
      </c>
      <c r="AS35" s="1"/>
      <c r="AT35" s="1"/>
      <c r="AU35" s="1" t="s">
        <v>345</v>
      </c>
      <c r="AV35" s="1" t="s">
        <v>346</v>
      </c>
      <c r="AW35" s="1" t="s">
        <v>511</v>
      </c>
      <c r="AX35" s="1" t="s">
        <v>511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347</v>
      </c>
      <c r="U36" s="1" t="s">
        <v>348</v>
      </c>
      <c r="V36" s="1" t="s">
        <v>349</v>
      </c>
      <c r="W36" s="1" t="s">
        <v>349</v>
      </c>
      <c r="X36" s="3" t="s">
        <v>350</v>
      </c>
      <c r="Y36" s="4"/>
      <c r="Z36" s="4"/>
      <c r="AA36" s="1" t="s">
        <v>351</v>
      </c>
      <c r="AB36" s="1" t="s">
        <v>352</v>
      </c>
      <c r="AC36" s="1" t="s">
        <v>353</v>
      </c>
      <c r="AD36" s="1" t="s">
        <v>353</v>
      </c>
      <c r="AE36" s="5">
        <v>44943.659495150459</v>
      </c>
      <c r="AF36" s="1" t="s">
        <v>58</v>
      </c>
      <c r="AG36" s="1" t="s">
        <v>58</v>
      </c>
      <c r="AH36" s="4" t="s">
        <v>354</v>
      </c>
      <c r="AI36" s="1" t="s">
        <v>155</v>
      </c>
      <c r="AJ36" s="1" t="s">
        <v>167</v>
      </c>
      <c r="AK36" s="1" t="s">
        <v>167</v>
      </c>
      <c r="AL36" s="1"/>
      <c r="AM36" s="1"/>
      <c r="AN36" s="1"/>
      <c r="AO36" s="1"/>
      <c r="AP36" s="1"/>
      <c r="AQ36" s="6" t="s">
        <v>99</v>
      </c>
      <c r="AR36" s="4" t="s">
        <v>349</v>
      </c>
      <c r="AS36" s="1"/>
      <c r="AT36" s="1"/>
      <c r="AU36" s="1" t="s">
        <v>355</v>
      </c>
      <c r="AV36" s="1" t="s">
        <v>356</v>
      </c>
      <c r="AW36" s="1" t="s">
        <v>511</v>
      </c>
      <c r="AX36" s="1" t="s">
        <v>511</v>
      </c>
    </row>
    <row r="37" spans="1:50" x14ac:dyDescent="0.75">
      <c r="A37" s="1" t="s">
        <v>45</v>
      </c>
      <c r="B37" s="2" t="s">
        <v>46</v>
      </c>
      <c r="C37" s="1"/>
      <c r="D37" s="1" t="s">
        <v>47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357</v>
      </c>
      <c r="U37" s="1" t="s">
        <v>358</v>
      </c>
      <c r="V37" s="1" t="s">
        <v>359</v>
      </c>
      <c r="W37" s="1" t="s">
        <v>359</v>
      </c>
      <c r="X37" s="3" t="s">
        <v>360</v>
      </c>
      <c r="Y37" s="4"/>
      <c r="Z37" s="4"/>
      <c r="AA37" s="1" t="s">
        <v>82</v>
      </c>
      <c r="AB37" s="1" t="s">
        <v>298</v>
      </c>
      <c r="AC37" s="1" t="s">
        <v>84</v>
      </c>
      <c r="AD37" s="1" t="s">
        <v>84</v>
      </c>
      <c r="AE37" s="5">
        <v>44909.401025439816</v>
      </c>
      <c r="AF37" s="1" t="s">
        <v>58</v>
      </c>
      <c r="AG37" s="1" t="s">
        <v>58</v>
      </c>
      <c r="AH37" s="4" t="s">
        <v>361</v>
      </c>
      <c r="AI37" s="1" t="s">
        <v>86</v>
      </c>
      <c r="AJ37" s="1" t="s">
        <v>98</v>
      </c>
      <c r="AK37" s="1" t="s">
        <v>362</v>
      </c>
      <c r="AL37" s="1"/>
      <c r="AM37" s="1"/>
      <c r="AN37" s="1"/>
      <c r="AO37" s="1"/>
      <c r="AP37" s="1"/>
      <c r="AQ37" s="6" t="s">
        <v>99</v>
      </c>
      <c r="AR37" s="4" t="s">
        <v>363</v>
      </c>
      <c r="AS37" s="1"/>
      <c r="AT37" s="1"/>
      <c r="AU37" s="1" t="s">
        <v>364</v>
      </c>
      <c r="AV37" s="1" t="s">
        <v>365</v>
      </c>
      <c r="AW37" s="1" t="s">
        <v>511</v>
      </c>
      <c r="AX37" s="1" t="s">
        <v>511</v>
      </c>
    </row>
    <row r="38" spans="1:50" x14ac:dyDescent="0.75">
      <c r="A38" s="1" t="s">
        <v>45</v>
      </c>
      <c r="B38" s="2" t="s">
        <v>46</v>
      </c>
      <c r="C38" s="1"/>
      <c r="D38" s="1" t="s">
        <v>50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366</v>
      </c>
      <c r="U38" s="1" t="s">
        <v>367</v>
      </c>
      <c r="V38" s="1" t="s">
        <v>368</v>
      </c>
      <c r="W38" s="1" t="s">
        <v>368</v>
      </c>
      <c r="X38" s="3" t="s">
        <v>369</v>
      </c>
      <c r="Y38" s="4"/>
      <c r="Z38" s="4"/>
      <c r="AA38" s="1" t="s">
        <v>55</v>
      </c>
      <c r="AB38" s="1" t="s">
        <v>56</v>
      </c>
      <c r="AC38" s="1" t="s">
        <v>57</v>
      </c>
      <c r="AD38" s="1" t="s">
        <v>57</v>
      </c>
      <c r="AE38" s="5">
        <v>45071.657373553244</v>
      </c>
      <c r="AF38" s="1" t="s">
        <v>58</v>
      </c>
      <c r="AG38" s="1" t="s">
        <v>58</v>
      </c>
      <c r="AH38" s="4" t="s">
        <v>370</v>
      </c>
      <c r="AI38" s="1" t="s">
        <v>155</v>
      </c>
      <c r="AJ38" s="1" t="s">
        <v>167</v>
      </c>
      <c r="AK38" s="1" t="s">
        <v>167</v>
      </c>
      <c r="AL38" s="1"/>
      <c r="AM38" s="1"/>
      <c r="AN38" s="1"/>
      <c r="AO38" s="1"/>
      <c r="AP38" s="1"/>
      <c r="AQ38" s="6" t="s">
        <v>146</v>
      </c>
      <c r="AR38" s="4" t="s">
        <v>371</v>
      </c>
      <c r="AS38" s="1"/>
      <c r="AT38" s="1"/>
      <c r="AU38" s="1" t="s">
        <v>372</v>
      </c>
      <c r="AV38" s="1" t="s">
        <v>373</v>
      </c>
      <c r="AW38" s="1" t="s">
        <v>511</v>
      </c>
      <c r="AX38" s="1" t="s">
        <v>511</v>
      </c>
    </row>
    <row r="39" spans="1:50" x14ac:dyDescent="0.75">
      <c r="A39" s="1" t="s">
        <v>45</v>
      </c>
      <c r="B39" s="2" t="s">
        <v>46</v>
      </c>
      <c r="C39" s="1"/>
      <c r="D39" s="1" t="s">
        <v>50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374</v>
      </c>
      <c r="U39" s="1" t="s">
        <v>375</v>
      </c>
      <c r="V39" s="1" t="s">
        <v>376</v>
      </c>
      <c r="W39" s="1" t="s">
        <v>376</v>
      </c>
      <c r="X39" s="3" t="s">
        <v>377</v>
      </c>
      <c r="Y39" s="4"/>
      <c r="Z39" s="4"/>
      <c r="AA39" s="1" t="s">
        <v>70</v>
      </c>
      <c r="AB39" s="1" t="s">
        <v>71</v>
      </c>
      <c r="AC39" s="1" t="s">
        <v>70</v>
      </c>
      <c r="AD39" s="1" t="s">
        <v>70</v>
      </c>
      <c r="AE39" s="5">
        <v>44844.516097627318</v>
      </c>
      <c r="AF39" s="1" t="s">
        <v>58</v>
      </c>
      <c r="AG39" s="1" t="s">
        <v>58</v>
      </c>
      <c r="AH39" s="4" t="s">
        <v>378</v>
      </c>
      <c r="AI39" s="1" t="s">
        <v>60</v>
      </c>
      <c r="AJ39" s="1" t="s">
        <v>61</v>
      </c>
      <c r="AK39" s="1" t="s">
        <v>379</v>
      </c>
      <c r="AL39" s="1"/>
      <c r="AM39" s="1"/>
      <c r="AN39" s="1"/>
      <c r="AO39" s="1"/>
      <c r="AP39" s="1"/>
      <c r="AQ39" s="6" t="s">
        <v>63</v>
      </c>
      <c r="AR39" s="4" t="s">
        <v>380</v>
      </c>
      <c r="AS39" s="1"/>
      <c r="AT39" s="1"/>
      <c r="AU39" s="1" t="s">
        <v>381</v>
      </c>
      <c r="AV39" s="1" t="s">
        <v>382</v>
      </c>
      <c r="AW39" s="1" t="s">
        <v>511</v>
      </c>
      <c r="AX39" s="1" t="s">
        <v>511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103</v>
      </c>
      <c r="T40" s="1" t="s">
        <v>383</v>
      </c>
      <c r="U40" s="1" t="s">
        <v>384</v>
      </c>
      <c r="V40" s="1" t="s">
        <v>385</v>
      </c>
      <c r="W40" s="1" t="s">
        <v>385</v>
      </c>
      <c r="X40" s="3" t="s">
        <v>386</v>
      </c>
      <c r="Y40" s="4" t="s">
        <v>386</v>
      </c>
      <c r="Z40" s="4" t="s">
        <v>386</v>
      </c>
      <c r="AA40" s="1" t="s">
        <v>58</v>
      </c>
      <c r="AB40" s="1" t="s">
        <v>58</v>
      </c>
      <c r="AC40" s="1" t="s">
        <v>58</v>
      </c>
      <c r="AD40" s="1" t="s">
        <v>84</v>
      </c>
      <c r="AE40" s="5"/>
      <c r="AF40" s="1" t="s">
        <v>387</v>
      </c>
      <c r="AG40" s="1" t="s">
        <v>388</v>
      </c>
      <c r="AH40" s="4" t="s">
        <v>389</v>
      </c>
      <c r="AI40" s="8" t="s">
        <v>86</v>
      </c>
      <c r="AJ40" s="8" t="s">
        <v>98</v>
      </c>
      <c r="AK40" s="8" t="s">
        <v>362</v>
      </c>
      <c r="AL40" s="8"/>
      <c r="AM40" s="1"/>
      <c r="AN40" s="1"/>
      <c r="AO40" s="1"/>
      <c r="AP40" s="1"/>
      <c r="AQ40" s="6" t="s">
        <v>63</v>
      </c>
      <c r="AR40" s="4" t="s">
        <v>390</v>
      </c>
      <c r="AS40" s="1" t="s">
        <v>58</v>
      </c>
      <c r="AT40" s="1" t="s">
        <v>58</v>
      </c>
      <c r="AU40" s="1" t="s">
        <v>391</v>
      </c>
      <c r="AV40" s="1" t="s">
        <v>392</v>
      </c>
      <c r="AW40" s="1" t="s">
        <v>511</v>
      </c>
      <c r="AX40" s="1" t="s">
        <v>511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s">
        <v>103</v>
      </c>
      <c r="T41" s="1" t="s">
        <v>393</v>
      </c>
      <c r="U41" s="1" t="s">
        <v>394</v>
      </c>
      <c r="V41" s="1" t="s">
        <v>395</v>
      </c>
      <c r="W41" s="1" t="s">
        <v>395</v>
      </c>
      <c r="X41" s="3" t="s">
        <v>396</v>
      </c>
      <c r="Y41" s="4" t="s">
        <v>396</v>
      </c>
      <c r="Z41" s="4" t="s">
        <v>396</v>
      </c>
      <c r="AA41" s="1" t="s">
        <v>58</v>
      </c>
      <c r="AB41" s="1" t="s">
        <v>58</v>
      </c>
      <c r="AC41" s="1" t="s">
        <v>58</v>
      </c>
      <c r="AD41" s="1" t="s">
        <v>84</v>
      </c>
      <c r="AE41" s="5"/>
      <c r="AF41" s="1" t="s">
        <v>387</v>
      </c>
      <c r="AG41" s="1" t="s">
        <v>388</v>
      </c>
      <c r="AH41" s="4" t="s">
        <v>389</v>
      </c>
      <c r="AI41" s="8" t="s">
        <v>86</v>
      </c>
      <c r="AJ41" s="8" t="s">
        <v>98</v>
      </c>
      <c r="AK41" s="8" t="s">
        <v>362</v>
      </c>
      <c r="AL41" s="8"/>
      <c r="AM41" s="1"/>
      <c r="AN41" s="1"/>
      <c r="AO41" s="1"/>
      <c r="AP41" s="1"/>
      <c r="AQ41" s="6" t="s">
        <v>63</v>
      </c>
      <c r="AR41" s="4" t="s">
        <v>390</v>
      </c>
      <c r="AS41" s="1" t="s">
        <v>58</v>
      </c>
      <c r="AT41" s="1" t="s">
        <v>58</v>
      </c>
      <c r="AU41" s="1" t="s">
        <v>391</v>
      </c>
      <c r="AV41" s="1" t="s">
        <v>392</v>
      </c>
      <c r="AW41" s="1" t="s">
        <v>511</v>
      </c>
      <c r="AX41" s="1" t="s">
        <v>511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103</v>
      </c>
      <c r="T42" s="1" t="s">
        <v>397</v>
      </c>
      <c r="U42" s="1" t="s">
        <v>398</v>
      </c>
      <c r="V42" s="1" t="s">
        <v>399</v>
      </c>
      <c r="W42" s="1" t="s">
        <v>399</v>
      </c>
      <c r="X42" s="3" t="s">
        <v>400</v>
      </c>
      <c r="Y42" s="4" t="s">
        <v>400</v>
      </c>
      <c r="Z42" s="4" t="s">
        <v>400</v>
      </c>
      <c r="AA42" s="1" t="s">
        <v>58</v>
      </c>
      <c r="AB42" s="1" t="s">
        <v>58</v>
      </c>
      <c r="AC42" s="1" t="s">
        <v>58</v>
      </c>
      <c r="AD42" s="1" t="s">
        <v>84</v>
      </c>
      <c r="AE42" s="5"/>
      <c r="AF42" s="1" t="s">
        <v>387</v>
      </c>
      <c r="AG42" s="1" t="s">
        <v>388</v>
      </c>
      <c r="AH42" s="4" t="s">
        <v>389</v>
      </c>
      <c r="AI42" s="1" t="s">
        <v>86</v>
      </c>
      <c r="AJ42" s="1" t="s">
        <v>98</v>
      </c>
      <c r="AK42" s="1" t="s">
        <v>362</v>
      </c>
      <c r="AL42" s="1"/>
      <c r="AM42" s="1"/>
      <c r="AN42" s="1"/>
      <c r="AO42" s="1"/>
      <c r="AP42" s="1"/>
      <c r="AQ42" s="6" t="s">
        <v>63</v>
      </c>
      <c r="AR42" s="4" t="s">
        <v>390</v>
      </c>
      <c r="AS42" s="1" t="s">
        <v>58</v>
      </c>
      <c r="AT42" s="1" t="s">
        <v>58</v>
      </c>
      <c r="AU42" s="1" t="s">
        <v>391</v>
      </c>
      <c r="AV42" s="1" t="s">
        <v>392</v>
      </c>
      <c r="AW42" s="1" t="s">
        <v>511</v>
      </c>
      <c r="AX42" s="1" t="s">
        <v>511</v>
      </c>
    </row>
    <row r="43" spans="1:50" x14ac:dyDescent="0.75">
      <c r="A43" s="1" t="s">
        <v>45</v>
      </c>
      <c r="B43" s="2" t="s">
        <v>46</v>
      </c>
      <c r="C43" s="1"/>
      <c r="D43" s="1" t="s">
        <v>50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401</v>
      </c>
      <c r="U43" s="1" t="s">
        <v>402</v>
      </c>
      <c r="V43" s="1" t="s">
        <v>403</v>
      </c>
      <c r="W43" s="1" t="s">
        <v>403</v>
      </c>
      <c r="X43" s="3" t="s">
        <v>404</v>
      </c>
      <c r="Y43" s="4"/>
      <c r="Z43" s="4"/>
      <c r="AA43" s="1" t="s">
        <v>70</v>
      </c>
      <c r="AB43" s="1" t="s">
        <v>71</v>
      </c>
      <c r="AC43" s="1" t="s">
        <v>70</v>
      </c>
      <c r="AD43" s="1" t="s">
        <v>70</v>
      </c>
      <c r="AE43" s="5">
        <v>45121.543385682868</v>
      </c>
      <c r="AF43" s="1" t="s">
        <v>58</v>
      </c>
      <c r="AG43" s="1" t="s">
        <v>58</v>
      </c>
      <c r="AH43" s="4" t="s">
        <v>405</v>
      </c>
      <c r="AI43" s="1" t="s">
        <v>155</v>
      </c>
      <c r="AJ43" s="1" t="s">
        <v>73</v>
      </c>
      <c r="AK43" s="1" t="s">
        <v>73</v>
      </c>
      <c r="AL43" s="1"/>
      <c r="AM43" s="1"/>
      <c r="AN43" s="1"/>
      <c r="AO43" s="1"/>
      <c r="AP43" s="1"/>
      <c r="AQ43" s="6" t="s">
        <v>63</v>
      </c>
      <c r="AR43" s="4" t="s">
        <v>406</v>
      </c>
      <c r="AS43" s="1"/>
      <c r="AT43" s="1"/>
      <c r="AU43" s="1" t="s">
        <v>407</v>
      </c>
      <c r="AV43" s="1" t="s">
        <v>408</v>
      </c>
      <c r="AW43" s="1" t="s">
        <v>511</v>
      </c>
      <c r="AX43" s="1" t="s">
        <v>511</v>
      </c>
    </row>
    <row r="44" spans="1:50" x14ac:dyDescent="0.75">
      <c r="A44" s="1" t="s">
        <v>45</v>
      </c>
      <c r="B44" s="2" t="s">
        <v>46</v>
      </c>
      <c r="C44" s="1"/>
      <c r="D44" s="1" t="s">
        <v>50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409</v>
      </c>
      <c r="U44" s="1" t="s">
        <v>410</v>
      </c>
      <c r="V44" s="1" t="s">
        <v>411</v>
      </c>
      <c r="W44" s="1" t="s">
        <v>411</v>
      </c>
      <c r="X44" s="3" t="s">
        <v>412</v>
      </c>
      <c r="Y44" s="4"/>
      <c r="Z44" s="4"/>
      <c r="AA44" s="1" t="s">
        <v>70</v>
      </c>
      <c r="AB44" s="1" t="s">
        <v>71</v>
      </c>
      <c r="AC44" s="1" t="s">
        <v>70</v>
      </c>
      <c r="AD44" s="1" t="s">
        <v>70</v>
      </c>
      <c r="AE44" s="5">
        <v>45287.623259386572</v>
      </c>
      <c r="AF44" s="1" t="s">
        <v>58</v>
      </c>
      <c r="AG44" s="1" t="s">
        <v>58</v>
      </c>
      <c r="AH44" s="4" t="s">
        <v>413</v>
      </c>
      <c r="AI44" s="1" t="s">
        <v>155</v>
      </c>
      <c r="AJ44" s="1" t="s">
        <v>184</v>
      </c>
      <c r="AK44" s="1" t="s">
        <v>184</v>
      </c>
      <c r="AL44" s="1"/>
      <c r="AM44" s="1"/>
      <c r="AN44" s="1"/>
      <c r="AO44" s="1"/>
      <c r="AP44" s="1"/>
      <c r="AQ44" s="6" t="s">
        <v>63</v>
      </c>
      <c r="AR44" s="4" t="s">
        <v>414</v>
      </c>
      <c r="AS44" s="1"/>
      <c r="AT44" s="1"/>
      <c r="AU44" s="1" t="s">
        <v>415</v>
      </c>
      <c r="AV44" s="1" t="s">
        <v>416</v>
      </c>
      <c r="AW44" s="1" t="s">
        <v>511</v>
      </c>
      <c r="AX44" s="1" t="s">
        <v>511</v>
      </c>
    </row>
    <row r="45" spans="1:50" x14ac:dyDescent="0.75">
      <c r="A45" s="1" t="s">
        <v>45</v>
      </c>
      <c r="B45" s="2" t="s">
        <v>46</v>
      </c>
      <c r="C45" s="1"/>
      <c r="D45" s="1" t="s">
        <v>50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417</v>
      </c>
      <c r="U45" s="1" t="s">
        <v>418</v>
      </c>
      <c r="V45" s="1" t="s">
        <v>419</v>
      </c>
      <c r="W45" s="1" t="s">
        <v>419</v>
      </c>
      <c r="X45" s="3" t="s">
        <v>420</v>
      </c>
      <c r="Y45" s="4"/>
      <c r="Z45" s="4"/>
      <c r="AA45" s="1" t="s">
        <v>82</v>
      </c>
      <c r="AB45" s="1" t="s">
        <v>298</v>
      </c>
      <c r="AC45" s="1" t="s">
        <v>84</v>
      </c>
      <c r="AD45" s="1" t="s">
        <v>84</v>
      </c>
      <c r="AE45" s="5">
        <v>45105.725047118052</v>
      </c>
      <c r="AF45" s="1" t="s">
        <v>58</v>
      </c>
      <c r="AG45" s="1" t="s">
        <v>58</v>
      </c>
      <c r="AH45" s="4" t="s">
        <v>421</v>
      </c>
      <c r="AI45" s="1" t="s">
        <v>86</v>
      </c>
      <c r="AJ45" s="1" t="s">
        <v>98</v>
      </c>
      <c r="AK45" s="1" t="s">
        <v>422</v>
      </c>
      <c r="AL45" s="1"/>
      <c r="AM45" s="1"/>
      <c r="AN45" s="1"/>
      <c r="AO45" s="1"/>
      <c r="AP45" s="1"/>
      <c r="AQ45" s="6" t="s">
        <v>146</v>
      </c>
      <c r="AR45" s="4" t="s">
        <v>423</v>
      </c>
      <c r="AS45" s="1"/>
      <c r="AT45" s="1"/>
      <c r="AU45" s="1" t="s">
        <v>424</v>
      </c>
      <c r="AV45" s="1" t="s">
        <v>425</v>
      </c>
      <c r="AW45" s="1" t="s">
        <v>511</v>
      </c>
      <c r="AX45" s="1" t="s">
        <v>511</v>
      </c>
    </row>
    <row r="46" spans="1:50" x14ac:dyDescent="0.75">
      <c r="A46" s="1" t="s">
        <v>45</v>
      </c>
      <c r="B46" s="2" t="s">
        <v>46</v>
      </c>
      <c r="C46" s="1"/>
      <c r="D46" s="1" t="s">
        <v>50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426</v>
      </c>
      <c r="U46" s="1" t="s">
        <v>427</v>
      </c>
      <c r="V46" s="1" t="s">
        <v>428</v>
      </c>
      <c r="W46" s="1" t="s">
        <v>428</v>
      </c>
      <c r="X46" s="3" t="s">
        <v>429</v>
      </c>
      <c r="Y46" s="4"/>
      <c r="Z46" s="4"/>
      <c r="AA46" s="1" t="s">
        <v>70</v>
      </c>
      <c r="AB46" s="1" t="s">
        <v>71</v>
      </c>
      <c r="AC46" s="1" t="s">
        <v>70</v>
      </c>
      <c r="AD46" s="1" t="s">
        <v>70</v>
      </c>
      <c r="AE46" s="5">
        <v>44844.517421377313</v>
      </c>
      <c r="AF46" s="1" t="s">
        <v>58</v>
      </c>
      <c r="AG46" s="1" t="s">
        <v>58</v>
      </c>
      <c r="AH46" s="4" t="s">
        <v>430</v>
      </c>
      <c r="AI46" s="1" t="s">
        <v>155</v>
      </c>
      <c r="AJ46" s="1" t="s">
        <v>73</v>
      </c>
      <c r="AK46" s="1" t="s">
        <v>73</v>
      </c>
      <c r="AL46" s="1"/>
      <c r="AM46" s="1"/>
      <c r="AN46" s="1"/>
      <c r="AO46" s="1"/>
      <c r="AP46" s="1"/>
      <c r="AQ46" s="1" t="s">
        <v>146</v>
      </c>
      <c r="AR46" s="4" t="s">
        <v>431</v>
      </c>
      <c r="AS46" s="1"/>
      <c r="AT46" s="1"/>
      <c r="AU46" s="1" t="s">
        <v>432</v>
      </c>
      <c r="AV46" s="1" t="s">
        <v>433</v>
      </c>
      <c r="AW46" s="1" t="s">
        <v>511</v>
      </c>
      <c r="AX46" s="1" t="s">
        <v>511</v>
      </c>
    </row>
    <row r="47" spans="1:50" x14ac:dyDescent="0.75">
      <c r="A47" s="1" t="s">
        <v>45</v>
      </c>
      <c r="B47" s="2" t="s">
        <v>46</v>
      </c>
      <c r="C47" s="1"/>
      <c r="D47" s="1" t="s">
        <v>47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434</v>
      </c>
      <c r="U47" s="1" t="s">
        <v>435</v>
      </c>
      <c r="V47" s="1" t="s">
        <v>436</v>
      </c>
      <c r="W47" s="1" t="s">
        <v>436</v>
      </c>
      <c r="X47" s="3" t="s">
        <v>437</v>
      </c>
      <c r="Y47" s="4"/>
      <c r="Z47" s="4"/>
      <c r="AA47" s="1" t="s">
        <v>70</v>
      </c>
      <c r="AB47" s="1" t="s">
        <v>71</v>
      </c>
      <c r="AC47" s="1" t="s">
        <v>70</v>
      </c>
      <c r="AD47" s="1" t="s">
        <v>70</v>
      </c>
      <c r="AE47" s="5">
        <v>44844.517288530093</v>
      </c>
      <c r="AF47" s="1" t="s">
        <v>58</v>
      </c>
      <c r="AG47" s="1" t="s">
        <v>58</v>
      </c>
      <c r="AH47" s="4" t="s">
        <v>438</v>
      </c>
      <c r="AI47" s="1" t="s">
        <v>289</v>
      </c>
      <c r="AJ47" s="1" t="s">
        <v>290</v>
      </c>
      <c r="AK47" s="1" t="s">
        <v>290</v>
      </c>
      <c r="AL47" s="1"/>
      <c r="AM47" s="1"/>
      <c r="AN47" s="1"/>
      <c r="AO47" s="1"/>
      <c r="AP47" s="1"/>
      <c r="AQ47" s="6" t="s">
        <v>63</v>
      </c>
      <c r="AR47" s="4" t="s">
        <v>439</v>
      </c>
      <c r="AS47" s="1"/>
      <c r="AT47" s="1"/>
      <c r="AU47" s="1" t="s">
        <v>440</v>
      </c>
      <c r="AV47" s="1" t="s">
        <v>441</v>
      </c>
      <c r="AW47" s="1" t="s">
        <v>511</v>
      </c>
      <c r="AX47" s="1" t="s">
        <v>511</v>
      </c>
    </row>
    <row r="48" spans="1:50" x14ac:dyDescent="0.75">
      <c r="A48" s="1" t="s">
        <v>45</v>
      </c>
      <c r="B48" s="2" t="s">
        <v>46</v>
      </c>
      <c r="C48" s="1"/>
      <c r="D48" s="1" t="s">
        <v>50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442</v>
      </c>
      <c r="U48" s="1" t="s">
        <v>443</v>
      </c>
      <c r="V48" s="1" t="s">
        <v>444</v>
      </c>
      <c r="W48" s="1" t="s">
        <v>444</v>
      </c>
      <c r="X48" s="3" t="s">
        <v>445</v>
      </c>
      <c r="Y48" s="4"/>
      <c r="Z48" s="4"/>
      <c r="AA48" s="1" t="s">
        <v>55</v>
      </c>
      <c r="AB48" s="1" t="s">
        <v>56</v>
      </c>
      <c r="AC48" s="1" t="s">
        <v>57</v>
      </c>
      <c r="AD48" s="1" t="s">
        <v>57</v>
      </c>
      <c r="AE48" s="5">
        <v>44966.626693391205</v>
      </c>
      <c r="AF48" s="1" t="s">
        <v>58</v>
      </c>
      <c r="AG48" s="1" t="s">
        <v>58</v>
      </c>
      <c r="AH48" s="4" t="s">
        <v>446</v>
      </c>
      <c r="AI48" s="1" t="s">
        <v>155</v>
      </c>
      <c r="AJ48" s="1" t="s">
        <v>73</v>
      </c>
      <c r="AK48" s="1" t="s">
        <v>73</v>
      </c>
      <c r="AL48" s="1"/>
      <c r="AM48" s="1"/>
      <c r="AN48" s="1"/>
      <c r="AO48" s="1"/>
      <c r="AP48" s="1"/>
      <c r="AQ48" s="6" t="s">
        <v>146</v>
      </c>
      <c r="AR48" s="4" t="s">
        <v>447</v>
      </c>
      <c r="AS48" s="1"/>
      <c r="AT48" s="1"/>
      <c r="AU48" s="1" t="s">
        <v>448</v>
      </c>
      <c r="AV48" s="1" t="s">
        <v>449</v>
      </c>
      <c r="AW48" s="1" t="s">
        <v>511</v>
      </c>
      <c r="AX48" s="1" t="s">
        <v>511</v>
      </c>
    </row>
    <row r="49" spans="1:50" x14ac:dyDescent="0.75">
      <c r="A49" s="1" t="s">
        <v>45</v>
      </c>
      <c r="B49" s="2" t="s">
        <v>46</v>
      </c>
      <c r="C49" s="1"/>
      <c r="D49" s="1" t="s">
        <v>50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450</v>
      </c>
      <c r="U49" s="1" t="s">
        <v>451</v>
      </c>
      <c r="V49" s="1" t="s">
        <v>452</v>
      </c>
      <c r="W49" s="1" t="s">
        <v>452</v>
      </c>
      <c r="X49" s="3" t="s">
        <v>453</v>
      </c>
      <c r="Y49" s="4"/>
      <c r="Z49" s="4"/>
      <c r="AA49" s="1" t="s">
        <v>55</v>
      </c>
      <c r="AB49" s="1" t="s">
        <v>56</v>
      </c>
      <c r="AC49" s="1" t="s">
        <v>57</v>
      </c>
      <c r="AD49" s="1" t="s">
        <v>57</v>
      </c>
      <c r="AE49" s="5">
        <v>44966.628000439814</v>
      </c>
      <c r="AF49" s="1" t="s">
        <v>58</v>
      </c>
      <c r="AG49" s="1" t="s">
        <v>58</v>
      </c>
      <c r="AH49" s="4" t="s">
        <v>446</v>
      </c>
      <c r="AI49" s="1" t="s">
        <v>155</v>
      </c>
      <c r="AJ49" s="1" t="s">
        <v>73</v>
      </c>
      <c r="AK49" s="1" t="s">
        <v>73</v>
      </c>
      <c r="AL49" s="1"/>
      <c r="AM49" s="1"/>
      <c r="AN49" s="1"/>
      <c r="AO49" s="1"/>
      <c r="AP49" s="1"/>
      <c r="AQ49" s="6" t="s">
        <v>146</v>
      </c>
      <c r="AR49" s="4" t="s">
        <v>447</v>
      </c>
      <c r="AS49" s="1"/>
      <c r="AT49" s="1"/>
      <c r="AU49" s="1" t="s">
        <v>448</v>
      </c>
      <c r="AV49" s="1" t="s">
        <v>449</v>
      </c>
      <c r="AW49" s="1" t="s">
        <v>511</v>
      </c>
      <c r="AX49" s="1" t="s">
        <v>511</v>
      </c>
    </row>
    <row r="50" spans="1:50" x14ac:dyDescent="0.75">
      <c r="A50" s="1" t="s">
        <v>45</v>
      </c>
      <c r="B50" s="2" t="s">
        <v>46</v>
      </c>
      <c r="C50" s="1"/>
      <c r="D50" s="1" t="s">
        <v>50</v>
      </c>
      <c r="E50" s="1" t="s">
        <v>454</v>
      </c>
      <c r="F50" s="1" t="s">
        <v>50</v>
      </c>
      <c r="G50" s="1" t="s">
        <v>454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455</v>
      </c>
      <c r="U50" s="1" t="s">
        <v>456</v>
      </c>
      <c r="V50" s="1" t="s">
        <v>457</v>
      </c>
      <c r="W50" s="1" t="s">
        <v>457</v>
      </c>
      <c r="X50" s="3" t="s">
        <v>458</v>
      </c>
      <c r="Y50" s="4"/>
      <c r="Z50" s="4"/>
      <c r="AA50" s="1" t="s">
        <v>251</v>
      </c>
      <c r="AB50" s="1" t="s">
        <v>252</v>
      </c>
      <c r="AC50" s="1" t="s">
        <v>251</v>
      </c>
      <c r="AD50" s="6" t="s">
        <v>251</v>
      </c>
      <c r="AE50" s="5">
        <v>45107.63770875</v>
      </c>
      <c r="AF50" s="1" t="s">
        <v>58</v>
      </c>
      <c r="AG50" s="1" t="s">
        <v>58</v>
      </c>
      <c r="AH50" s="9" t="s">
        <v>459</v>
      </c>
      <c r="AI50" s="1" t="s">
        <v>86</v>
      </c>
      <c r="AJ50" s="1" t="s">
        <v>236</v>
      </c>
      <c r="AK50" s="1" t="s">
        <v>236</v>
      </c>
      <c r="AL50" s="7"/>
      <c r="AM50" s="1"/>
      <c r="AN50" s="1"/>
      <c r="AO50" s="1"/>
      <c r="AP50" s="1"/>
      <c r="AQ50" s="6" t="s">
        <v>99</v>
      </c>
      <c r="AR50" s="4" t="s">
        <v>460</v>
      </c>
      <c r="AS50" s="1"/>
      <c r="AT50" s="1"/>
      <c r="AU50" s="1" t="s">
        <v>461</v>
      </c>
      <c r="AV50" s="1" t="s">
        <v>462</v>
      </c>
      <c r="AW50" s="1" t="s">
        <v>511</v>
      </c>
      <c r="AX50" s="1" t="s">
        <v>511</v>
      </c>
    </row>
    <row r="51" spans="1:50" x14ac:dyDescent="0.75">
      <c r="A51" s="1" t="s">
        <v>45</v>
      </c>
      <c r="B51" s="2" t="s">
        <v>46</v>
      </c>
      <c r="C51" s="1"/>
      <c r="D51" s="1" t="s">
        <v>50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463</v>
      </c>
      <c r="U51" s="1" t="s">
        <v>464</v>
      </c>
      <c r="V51" s="1" t="s">
        <v>465</v>
      </c>
      <c r="W51" s="1" t="s">
        <v>465</v>
      </c>
      <c r="X51" s="3" t="s">
        <v>466</v>
      </c>
      <c r="Y51" s="4"/>
      <c r="Z51" s="4"/>
      <c r="AA51" s="1" t="s">
        <v>70</v>
      </c>
      <c r="AB51" s="1" t="s">
        <v>71</v>
      </c>
      <c r="AC51" s="1" t="s">
        <v>70</v>
      </c>
      <c r="AD51" s="1" t="s">
        <v>70</v>
      </c>
      <c r="AE51" s="5">
        <v>44844.517875254627</v>
      </c>
      <c r="AF51" s="1" t="s">
        <v>58</v>
      </c>
      <c r="AG51" s="1" t="s">
        <v>58</v>
      </c>
      <c r="AH51" s="4" t="s">
        <v>467</v>
      </c>
      <c r="AI51" s="1" t="s">
        <v>60</v>
      </c>
      <c r="AJ51" s="1" t="s">
        <v>61</v>
      </c>
      <c r="AK51" s="1" t="s">
        <v>61</v>
      </c>
      <c r="AL51" s="1"/>
      <c r="AM51" s="1"/>
      <c r="AN51" s="1"/>
      <c r="AO51" s="1"/>
      <c r="AP51" s="1"/>
      <c r="AQ51" s="6" t="s">
        <v>63</v>
      </c>
      <c r="AR51" s="4" t="s">
        <v>468</v>
      </c>
      <c r="AS51" s="1"/>
      <c r="AT51" s="1"/>
      <c r="AU51" s="1" t="s">
        <v>469</v>
      </c>
      <c r="AV51" s="1" t="s">
        <v>470</v>
      </c>
      <c r="AW51" s="1" t="s">
        <v>511</v>
      </c>
      <c r="AX51" s="1" t="s">
        <v>511</v>
      </c>
    </row>
    <row r="52" spans="1:50" x14ac:dyDescent="0.75">
      <c r="A52" s="1" t="s">
        <v>45</v>
      </c>
      <c r="B52" s="2" t="s">
        <v>46</v>
      </c>
      <c r="C52" s="1"/>
      <c r="D52" s="1" t="s">
        <v>47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471</v>
      </c>
      <c r="U52" s="1" t="s">
        <v>472</v>
      </c>
      <c r="V52" s="1" t="s">
        <v>473</v>
      </c>
      <c r="W52" s="1" t="s">
        <v>473</v>
      </c>
      <c r="X52" s="3" t="s">
        <v>474</v>
      </c>
      <c r="Y52" s="4"/>
      <c r="Z52" s="4"/>
      <c r="AA52" s="1" t="s">
        <v>82</v>
      </c>
      <c r="AB52" s="1" t="s">
        <v>298</v>
      </c>
      <c r="AC52" s="1" t="s">
        <v>84</v>
      </c>
      <c r="AD52" s="1" t="s">
        <v>84</v>
      </c>
      <c r="AE52" s="5">
        <v>45174.446974606479</v>
      </c>
      <c r="AF52" s="1" t="s">
        <v>58</v>
      </c>
      <c r="AG52" s="1" t="s">
        <v>58</v>
      </c>
      <c r="AH52" s="4" t="s">
        <v>475</v>
      </c>
      <c r="AI52" s="1" t="s">
        <v>86</v>
      </c>
      <c r="AJ52" s="1" t="s">
        <v>476</v>
      </c>
      <c r="AK52" s="1" t="s">
        <v>476</v>
      </c>
      <c r="AL52" s="1"/>
      <c r="AM52" s="1"/>
      <c r="AN52" s="1"/>
      <c r="AO52" s="1"/>
      <c r="AP52" s="1"/>
      <c r="AQ52" s="6" t="s">
        <v>99</v>
      </c>
      <c r="AR52" s="4" t="s">
        <v>477</v>
      </c>
      <c r="AS52" s="1"/>
      <c r="AT52" s="1"/>
      <c r="AU52" s="1" t="s">
        <v>478</v>
      </c>
      <c r="AV52" s="1" t="s">
        <v>479</v>
      </c>
      <c r="AW52" s="1" t="s">
        <v>511</v>
      </c>
      <c r="AX52" s="1" t="s">
        <v>511</v>
      </c>
    </row>
    <row r="53" spans="1:50" x14ac:dyDescent="0.75">
      <c r="A53" s="1" t="s">
        <v>45</v>
      </c>
      <c r="B53" s="2" t="s">
        <v>46</v>
      </c>
      <c r="C53" s="1"/>
      <c r="D53" s="1" t="s">
        <v>50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480</v>
      </c>
      <c r="U53" s="1" t="s">
        <v>481</v>
      </c>
      <c r="V53" s="1" t="s">
        <v>482</v>
      </c>
      <c r="W53" s="1" t="s">
        <v>482</v>
      </c>
      <c r="X53" s="3" t="s">
        <v>483</v>
      </c>
      <c r="Y53" s="4"/>
      <c r="Z53" s="4"/>
      <c r="AA53" s="1" t="s">
        <v>82</v>
      </c>
      <c r="AB53" s="1" t="s">
        <v>298</v>
      </c>
      <c r="AC53" s="1" t="s">
        <v>84</v>
      </c>
      <c r="AD53" s="1" t="s">
        <v>84</v>
      </c>
      <c r="AE53" s="5">
        <v>44877.588835960647</v>
      </c>
      <c r="AF53" s="1" t="s">
        <v>58</v>
      </c>
      <c r="AG53" s="1" t="s">
        <v>58</v>
      </c>
      <c r="AH53" s="4" t="s">
        <v>421</v>
      </c>
      <c r="AI53" s="1" t="s">
        <v>86</v>
      </c>
      <c r="AJ53" s="1" t="s">
        <v>98</v>
      </c>
      <c r="AK53" s="1" t="s">
        <v>422</v>
      </c>
      <c r="AL53" s="1"/>
      <c r="AM53" s="1"/>
      <c r="AN53" s="1"/>
      <c r="AO53" s="1"/>
      <c r="AP53" s="1"/>
      <c r="AQ53" s="6" t="s">
        <v>146</v>
      </c>
      <c r="AR53" s="4" t="s">
        <v>484</v>
      </c>
      <c r="AS53" s="1"/>
      <c r="AT53" s="1"/>
      <c r="AU53" s="1" t="s">
        <v>424</v>
      </c>
      <c r="AV53" s="1" t="s">
        <v>425</v>
      </c>
      <c r="AW53" s="1" t="s">
        <v>511</v>
      </c>
      <c r="AX53" s="1" t="s">
        <v>511</v>
      </c>
    </row>
    <row r="54" spans="1:50" x14ac:dyDescent="0.75">
      <c r="A54" s="1" t="s">
        <v>45</v>
      </c>
      <c r="B54" s="2" t="s">
        <v>46</v>
      </c>
      <c r="C54" s="1"/>
      <c r="D54" s="1" t="s">
        <v>50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485</v>
      </c>
      <c r="U54" s="1" t="s">
        <v>486</v>
      </c>
      <c r="V54" s="1" t="s">
        <v>487</v>
      </c>
      <c r="W54" s="1" t="s">
        <v>487</v>
      </c>
      <c r="X54" s="3" t="s">
        <v>488</v>
      </c>
      <c r="Y54" s="4"/>
      <c r="Z54" s="4"/>
      <c r="AA54" s="1" t="s">
        <v>82</v>
      </c>
      <c r="AB54" s="1" t="s">
        <v>298</v>
      </c>
      <c r="AC54" s="1" t="s">
        <v>84</v>
      </c>
      <c r="AD54" s="1" t="s">
        <v>84</v>
      </c>
      <c r="AE54" s="5">
        <v>44968.500657696757</v>
      </c>
      <c r="AF54" s="1" t="s">
        <v>58</v>
      </c>
      <c r="AG54" s="1" t="s">
        <v>58</v>
      </c>
      <c r="AH54" s="4" t="s">
        <v>421</v>
      </c>
      <c r="AI54" s="1" t="s">
        <v>86</v>
      </c>
      <c r="AJ54" s="1" t="s">
        <v>98</v>
      </c>
      <c r="AK54" s="1" t="s">
        <v>422</v>
      </c>
      <c r="AL54" s="1"/>
      <c r="AM54" s="1"/>
      <c r="AN54" s="1"/>
      <c r="AO54" s="1"/>
      <c r="AP54" s="1"/>
      <c r="AQ54" s="6" t="s">
        <v>146</v>
      </c>
      <c r="AR54" s="4" t="s">
        <v>484</v>
      </c>
      <c r="AS54" s="1"/>
      <c r="AT54" s="1"/>
      <c r="AU54" s="1" t="s">
        <v>424</v>
      </c>
      <c r="AV54" s="1" t="s">
        <v>425</v>
      </c>
      <c r="AW54" s="1" t="s">
        <v>511</v>
      </c>
      <c r="AX54" s="1" t="s">
        <v>511</v>
      </c>
    </row>
    <row r="55" spans="1:50" x14ac:dyDescent="0.75">
      <c r="A55" s="1" t="s">
        <v>45</v>
      </c>
      <c r="B55" s="2" t="s">
        <v>46</v>
      </c>
      <c r="C55" s="1"/>
      <c r="D55" s="1" t="s">
        <v>47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489</v>
      </c>
      <c r="U55" s="1" t="s">
        <v>490</v>
      </c>
      <c r="V55" s="1" t="s">
        <v>491</v>
      </c>
      <c r="W55" s="1" t="s">
        <v>491</v>
      </c>
      <c r="X55" s="3" t="s">
        <v>492</v>
      </c>
      <c r="Y55" s="4"/>
      <c r="Z55" s="4"/>
      <c r="AA55" s="1" t="s">
        <v>55</v>
      </c>
      <c r="AB55" s="1" t="s">
        <v>56</v>
      </c>
      <c r="AC55" s="1" t="s">
        <v>57</v>
      </c>
      <c r="AD55" s="1" t="s">
        <v>57</v>
      </c>
      <c r="AE55" s="5">
        <v>45082.743621655092</v>
      </c>
      <c r="AF55" s="1" t="s">
        <v>58</v>
      </c>
      <c r="AG55" s="1" t="s">
        <v>58</v>
      </c>
      <c r="AH55" s="4" t="s">
        <v>493</v>
      </c>
      <c r="AI55" s="1" t="s">
        <v>155</v>
      </c>
      <c r="AJ55" s="1" t="s">
        <v>176</v>
      </c>
      <c r="AK55" s="1" t="s">
        <v>176</v>
      </c>
      <c r="AL55" s="1"/>
      <c r="AM55" s="1"/>
      <c r="AN55" s="1"/>
      <c r="AO55" s="1"/>
      <c r="AP55" s="1"/>
      <c r="AQ55" s="6" t="s">
        <v>63</v>
      </c>
      <c r="AR55" s="1" t="s">
        <v>494</v>
      </c>
      <c r="AS55" s="1"/>
      <c r="AT55" s="1"/>
      <c r="AU55" s="1" t="s">
        <v>495</v>
      </c>
      <c r="AV55" s="1" t="s">
        <v>496</v>
      </c>
      <c r="AW55" s="1" t="s">
        <v>511</v>
      </c>
      <c r="AX55" s="1" t="s">
        <v>511</v>
      </c>
    </row>
    <row r="56" spans="1:50" x14ac:dyDescent="0.75">
      <c r="A56" s="1" t="s">
        <v>45</v>
      </c>
      <c r="B56" s="2" t="s">
        <v>46</v>
      </c>
      <c r="C56" s="1"/>
      <c r="D56" s="1" t="s">
        <v>47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497</v>
      </c>
      <c r="U56" s="1" t="s">
        <v>498</v>
      </c>
      <c r="V56" s="1" t="s">
        <v>499</v>
      </c>
      <c r="W56" s="1" t="s">
        <v>499</v>
      </c>
      <c r="X56" s="3" t="s">
        <v>500</v>
      </c>
      <c r="Y56" s="4"/>
      <c r="Z56" s="4"/>
      <c r="AA56" s="1" t="s">
        <v>55</v>
      </c>
      <c r="AB56" s="1" t="s">
        <v>56</v>
      </c>
      <c r="AC56" s="1" t="s">
        <v>57</v>
      </c>
      <c r="AD56" s="1" t="s">
        <v>70</v>
      </c>
      <c r="AE56" s="5">
        <v>45082.74362321759</v>
      </c>
      <c r="AF56" s="1" t="s">
        <v>58</v>
      </c>
      <c r="AG56" s="1" t="s">
        <v>58</v>
      </c>
      <c r="AH56" s="4" t="s">
        <v>501</v>
      </c>
      <c r="AI56" s="1" t="s">
        <v>155</v>
      </c>
      <c r="AJ56" s="1" t="s">
        <v>502</v>
      </c>
      <c r="AK56" s="1" t="s">
        <v>502</v>
      </c>
      <c r="AL56" s="1"/>
      <c r="AM56" s="1"/>
      <c r="AN56" s="1"/>
      <c r="AO56" s="1"/>
      <c r="AP56" s="1"/>
      <c r="AQ56" s="6" t="s">
        <v>63</v>
      </c>
      <c r="AR56" s="4" t="s">
        <v>503</v>
      </c>
      <c r="AS56" s="1"/>
      <c r="AT56" s="1"/>
      <c r="AU56" s="1" t="s">
        <v>504</v>
      </c>
      <c r="AV56" s="1" t="s">
        <v>505</v>
      </c>
      <c r="AW56" s="1" t="s">
        <v>511</v>
      </c>
      <c r="AX56" s="1" t="s">
        <v>511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2024-04-08T12:35:39Z</dcterms:created>
  <dcterms:modified xsi:type="dcterms:W3CDTF">2024-04-08T12:36:36Z</dcterms:modified>
</cp:coreProperties>
</file>