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<sst xmlns="http://schemas.openxmlformats.org/spreadsheetml/2006/main" count="2544" uniqueCount="776">
  <si>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</si>
  <si>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</si>
  <si>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</si>
  <si>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</si>
  <si>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</si>
  <si>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</si>
  <si>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</si>
  <si>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</si>
  <si>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</si>
  <si>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</si>
  <si>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</si>
  <si>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</si>
  <si>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</si>
  <si>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</si>
  <si>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</si>
  <si>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</si>
  <si>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</si>
  <si>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</si>
  <si>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</si>
  <si>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</si>
  <si>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</si>
  <si>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</si>
  <si>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</si>
  <si>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</si>
  <si>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</si>
  <si>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</si>
  <si>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</si>
  <si>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</si>
  <si>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</si>
  <si>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</si>
  <si>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</si>
  <si>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</si>
  <si>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</si>
  <si>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</si>
  <si>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</si>
  <si>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</si>
  <si>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</si>
  <si>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</si>
  <si>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</si>
  <si>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</si>
  <si>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</si>
  <si>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</si>
  <si>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</si>
  <si>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</si>
  <si>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</si>
  <si>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</si>
  <si>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</si>
  <si>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ABC</t>
  </si>
  <si>
    <t>OK</t>
  </si>
  <si>
    <t>Data Extraction | Classification</t>
  </si>
  <si>
    <t>ADG</t>
  </si>
  <si>
    <t>617</t>
  </si>
  <si>
    <t>SVC016243</t>
  </si>
  <si>
    <t>EXCISION OF BRAIN TUMOURS -INFRATENTORIAL - SMVDNSH</t>
  </si>
  <si>
    <t>EXCISIONOFBRAINTUMOURSINFRATENTORIALSMVDNSH</t>
  </si>
  <si>
    <t>Surgery</t>
  </si>
  <si>
    <t>SURGICAL GROUP</t>
  </si>
  <si>
    <t/>
  </si>
  <si>
    <t>[EXCISION - BRAIN]</t>
  </si>
  <si>
    <t>Neuro Sciences</t>
  </si>
  <si>
    <t>Neurosurgery</t>
  </si>
  <si>
    <t>NeuroOncology</t>
  </si>
  <si>
    <t>1</t>
  </si>
  <si>
    <t>BRAIN TUMOR EXCISION</t>
  </si>
  <si>
    <t>447107001</t>
  </si>
  <si>
    <t>Craniotomy and excision of neoplasm of brain (procedure)</t>
  </si>
  <si>
    <t>616</t>
  </si>
  <si>
    <t>SVC016242</t>
  </si>
  <si>
    <t>EXCISION OF BRAIN TUMOURS -SUPRATENTORIAL - SMVDNSH</t>
  </si>
  <si>
    <t>EXCISIONOFBRAINTUMOURSSUPRATENTORIALSMVDNSH</t>
  </si>
  <si>
    <t>187</t>
  </si>
  <si>
    <t>SVC015813</t>
  </si>
  <si>
    <t>EXCISION OF BRANCHIAL CYST - SMVDNSH</t>
  </si>
  <si>
    <t>EXCISIONOFBRANCHIALCYSTSMVDNSH</t>
  </si>
  <si>
    <t>Procedures</t>
  </si>
  <si>
    <t>[EXCISION - BRANCHIAL CYST]</t>
  </si>
  <si>
    <t>Oncology</t>
  </si>
  <si>
    <t>Surgical Oncology</t>
  </si>
  <si>
    <t>EXCISION - BRANCHIAL CYST</t>
  </si>
  <si>
    <t>178347009</t>
  </si>
  <si>
    <t>Excision of branchial cyst (procedure)</t>
  </si>
  <si>
    <t>188</t>
  </si>
  <si>
    <t>SVC015814</t>
  </si>
  <si>
    <t>EXCISION OF BRANCHIAL SINUS - SMVDNSH</t>
  </si>
  <si>
    <t>EXCISIONOFBRANCHIALSINUSSMVDNSH</t>
  </si>
  <si>
    <t>[EXCISION - BRANCHIAL SINUS]</t>
  </si>
  <si>
    <t>EXCISION - BRANCHIAL SINUS</t>
  </si>
  <si>
    <t>238361007</t>
  </si>
  <si>
    <t>Excision of branchial sinus (procedure)</t>
  </si>
  <si>
    <t>190</t>
  </si>
  <si>
    <t>SVC015816</t>
  </si>
  <si>
    <t>EXCISION OF CAROTID BODY-TUMOURS - SMVDNSH</t>
  </si>
  <si>
    <t>EXCISIONOFCAROTIDBODYTUMOURSSMVDNSH</t>
  </si>
  <si>
    <t>[EXCISION - CAROTID TUMOR]</t>
  </si>
  <si>
    <t>Orthopaedics &amp; Joint Replacement</t>
  </si>
  <si>
    <t>Musculoskeletal Oncology</t>
  </si>
  <si>
    <t>EXCISION- CAROTID BODY TUMOR</t>
  </si>
  <si>
    <t>233401008</t>
  </si>
  <si>
    <t>Excision of carotid body tumor (procedure)</t>
  </si>
  <si>
    <t>1204</t>
  </si>
  <si>
    <t>SVC016830</t>
  </si>
  <si>
    <t>Excision of Conchal Cartilage</t>
  </si>
  <si>
    <t>ExcisionofConchalCartilage</t>
  </si>
  <si>
    <t>Procedure</t>
  </si>
  <si>
    <t>PROCEDURES</t>
  </si>
  <si>
    <t>[CHONDRECTOMY]</t>
  </si>
  <si>
    <t>CHONDRECTOMY</t>
  </si>
  <si>
    <t>122479006</t>
  </si>
  <si>
    <t>Chondrectomy (procedure)</t>
  </si>
  <si>
    <t>186</t>
  </si>
  <si>
    <t>SVC015812</t>
  </si>
  <si>
    <t>EXCISION OF CYSTIC HYGROMA EXTENSIVE - SMVDNSH</t>
  </si>
  <si>
    <t>EXCISIONOFCYSTICHYGROMAEXTENSIVESMVDNSH</t>
  </si>
  <si>
    <t>[EXCISION - CYSTIC HYGROMA]</t>
  </si>
  <si>
    <t>CYSTIC HYGROMA EXCISION</t>
  </si>
  <si>
    <t>265011000</t>
  </si>
  <si>
    <t>Excision of cystic hygroma (procedure)</t>
  </si>
  <si>
    <t>185</t>
  </si>
  <si>
    <t>SVC015811</t>
  </si>
  <si>
    <t>EXCISION OF CYSTIC HYGROMA - SMVDNSH</t>
  </si>
  <si>
    <t>EXCISIONOFCYSTICHYGROMASMVDNSH</t>
  </si>
  <si>
    <t>1429</t>
  </si>
  <si>
    <t>SVC017055</t>
  </si>
  <si>
    <t>EXCISION OF FIBROUS SCAR</t>
  </si>
  <si>
    <t>EXCISIONOFFIBROUSSCAR</t>
  </si>
  <si>
    <t>[EXCISION - SCAR]</t>
  </si>
  <si>
    <t>EXCISION - SCAR</t>
  </si>
  <si>
    <t>446295000</t>
  </si>
  <si>
    <t>Excision of scar (procedure)</t>
  </si>
  <si>
    <t>547</t>
  </si>
  <si>
    <t>SVC016173</t>
  </si>
  <si>
    <t>EXCISION OF FILARIAL SCROTUM - SMVDNSH</t>
  </si>
  <si>
    <t>EXCISIONOFFILARIALSCROTUMSMVDNSH</t>
  </si>
  <si>
    <t>[EXCISION - SCROTUM]</t>
  </si>
  <si>
    <t>EXCISION - SCROTUM</t>
  </si>
  <si>
    <t>120014006</t>
  </si>
  <si>
    <t>Scrotum excision (procedure)</t>
  </si>
  <si>
    <t>1065</t>
  </si>
  <si>
    <t>SVC016691</t>
  </si>
  <si>
    <t>EXCISION OF GROIN TUMOUR</t>
  </si>
  <si>
    <t>EXCISIONOFGROINTUMOUR</t>
  </si>
  <si>
    <t>[EXCISION - GROIN TUMOR]</t>
  </si>
  <si>
    <t>EXCISION - GROIN TUMOR</t>
  </si>
  <si>
    <t>67055009</t>
  </si>
  <si>
    <t>Excision of fistula of groin (procedure)</t>
  </si>
  <si>
    <t>238</t>
  </si>
  <si>
    <t>SVC015864</t>
  </si>
  <si>
    <t>EXCISION OF INGUINAL LYMPH NODE - SMVDNSH</t>
  </si>
  <si>
    <t>EXCISIONOFINGUINALLYMPHNODESMVDNSH</t>
  </si>
  <si>
    <t>[EXCISION - INGUINAL LYMPH NODE]</t>
  </si>
  <si>
    <t>EXCISION - INGUINAL LYMPH NODE</t>
  </si>
  <si>
    <t>21486002</t>
  </si>
  <si>
    <t>Excision of inguinal lymph nodes (procedure)</t>
  </si>
  <si>
    <t>2099</t>
  </si>
  <si>
    <t>SVC017725</t>
  </si>
  <si>
    <t>Excision of Inguinal Mass</t>
  </si>
  <si>
    <t>ExcisionofInguinalMass</t>
  </si>
  <si>
    <t>[EXCISION - INGUINAL MASS]</t>
  </si>
  <si>
    <t>EXCISION - INGUINAL MASS</t>
  </si>
  <si>
    <t>120197000</t>
  </si>
  <si>
    <t>Inguinal region excision (procedure)</t>
  </si>
  <si>
    <t>1993</t>
  </si>
  <si>
    <t>SVC017619</t>
  </si>
  <si>
    <t>EXCISION OF INTRA ABDOMINAL SOL</t>
  </si>
  <si>
    <t>EXCISIONOFINTRAABDOMINALSOL</t>
  </si>
  <si>
    <t>[EXCISION - INTRA ABDOMINAL]</t>
  </si>
  <si>
    <t>EXCISION - INTRA ABDOMINAL</t>
  </si>
  <si>
    <t>81751006</t>
  </si>
  <si>
    <t>Excision of intra-abdominal mass (procedure)</t>
  </si>
  <si>
    <t>215</t>
  </si>
  <si>
    <t>SVC015841</t>
  </si>
  <si>
    <t>EXCISION OF LINGUAL THYROID - SMVDNSH</t>
  </si>
  <si>
    <t>EXCISIONOFLINGUALTHYROIDSMVDNSH</t>
  </si>
  <si>
    <t>[EXCISION - LINGUAL THYROID]</t>
  </si>
  <si>
    <t>Cardiac Sciences</t>
  </si>
  <si>
    <t>Thoracic &amp; Vascular Surgery</t>
  </si>
  <si>
    <t>EXCISION - LINGUAL THYROID</t>
  </si>
  <si>
    <t>52814001</t>
  </si>
  <si>
    <t>Excision of lingual thyroid (procedure)</t>
  </si>
  <si>
    <t>1073</t>
  </si>
  <si>
    <t>SVC016699</t>
  </si>
  <si>
    <t>Excision of Lipoma â€“ Multiple(&gt;4)</t>
  </si>
  <si>
    <t>ExcisionofLipomaâ€“Multiple&gt;4</t>
  </si>
  <si>
    <t>[EXCISION - LIPOMA]</t>
  </si>
  <si>
    <t>Surgical Specialities</t>
  </si>
  <si>
    <t>General Surgery</t>
  </si>
  <si>
    <t>EXCISION - LIPOMA</t>
  </si>
  <si>
    <t>274068006</t>
  </si>
  <si>
    <t>Excision of lipoma (procedure)</t>
  </si>
  <si>
    <t>DBT</t>
  </si>
  <si>
    <t>1801</t>
  </si>
  <si>
    <t>SVC017427</t>
  </si>
  <si>
    <t>EXCISION OF LIPOMA WITH DETETHERING OF CORD WITH SPINAL CLOSURE</t>
  </si>
  <si>
    <t>EXCISIONOFLIPOMAWITHDETETHERINGOFCORDWITHSPINALCLOSURE</t>
  </si>
  <si>
    <t>615</t>
  </si>
  <si>
    <t>SVC016241</t>
  </si>
  <si>
    <t>EXCISION OF LOBE (FRONTAL TEMPORAL CEREBELLUM ETC.) - SMVDNSH</t>
  </si>
  <si>
    <t>EXCISIONOFLOBEFRONTALTEMPORALCEREBELLUMETCSMVDNSH</t>
  </si>
  <si>
    <t>[EXCISION - LOBE]</t>
  </si>
  <si>
    <t>EXCISION - LOBE</t>
  </si>
  <si>
    <t>171451000</t>
  </si>
  <si>
    <t>Excision of lesion of cerebellum (procedure)</t>
  </si>
  <si>
    <t>233</t>
  </si>
  <si>
    <t>SVC015859</t>
  </si>
  <si>
    <t>EXCISION OF LUMPS - SMVDNSH</t>
  </si>
  <si>
    <t>EXCISIONOFLUMPSSMVDNSH</t>
  </si>
  <si>
    <t>[EXCISION - LUMPS]</t>
  </si>
  <si>
    <t>EXCISION - LUMP</t>
  </si>
  <si>
    <t>301794000</t>
  </si>
  <si>
    <t>Excision of lump of axilla (procedure)</t>
  </si>
  <si>
    <t>2023</t>
  </si>
  <si>
    <t>SVC017649</t>
  </si>
  <si>
    <t>Excision of Lymphovascular Soft Tissue of Thigh</t>
  </si>
  <si>
    <t>ExcisionofLymphovascularSoftTissueofThigh</t>
  </si>
  <si>
    <t>[EXCISION - LYMPHOVASCULAR SOFT TISSUE]</t>
  </si>
  <si>
    <t>EXCISION - LYMPHOVASCULAR SOFT TISSUE</t>
  </si>
  <si>
    <t>234307002</t>
  </si>
  <si>
    <t>Excision of lymphedematous tissue plus local skin graft (procedure)</t>
  </si>
  <si>
    <t>236</t>
  </si>
  <si>
    <t>SVC015862</t>
  </si>
  <si>
    <t>EXCISION OF MAMMARY FISTULA - SMVDNSH</t>
  </si>
  <si>
    <t>EXCISIONOFMAMMARYFISTULASMVDNSH</t>
  </si>
  <si>
    <t>[EXCISION - MAMMARY FISTULA]</t>
  </si>
  <si>
    <t>EXCISION - MAMMARY FISTULA</t>
  </si>
  <si>
    <t>172106007</t>
  </si>
  <si>
    <t>Excision of fistula of mammary duct (procedure)</t>
  </si>
  <si>
    <t>200</t>
  </si>
  <si>
    <t>SVC015826</t>
  </si>
  <si>
    <t>EXCISION OF MANDIBLE-SEGMENTAL - SMVDNSH</t>
  </si>
  <si>
    <t>EXCISIONOFMANDIBLESEGMENTALSMVDNSH</t>
  </si>
  <si>
    <t>[EXCISION - MANDIBLE]</t>
  </si>
  <si>
    <t>EXCISION - MANDIBLE</t>
  </si>
  <si>
    <t>367477001</t>
  </si>
  <si>
    <t>Excision of mandible (procedure)</t>
  </si>
  <si>
    <t>2487</t>
  </si>
  <si>
    <t>SVC018114</t>
  </si>
  <si>
    <t>EXCISION OF MASS</t>
  </si>
  <si>
    <t>EXCISIONOFMASS</t>
  </si>
  <si>
    <t>[EXCISION - MASS]</t>
  </si>
  <si>
    <t>EXCISION - MASS</t>
  </si>
  <si>
    <t>392022002</t>
  </si>
  <si>
    <t>Excision of mass (procedure)</t>
  </si>
  <si>
    <t>749</t>
  </si>
  <si>
    <t>SVC016375</t>
  </si>
  <si>
    <t>EXCISION OF MECKLEâ€™S DEVERTICULUM - SMVDNSH</t>
  </si>
  <si>
    <t>EXCISIONOFMECKLEâ€™SDEVERTICULUMSMVDNSH</t>
  </si>
  <si>
    <t>[MECKELS DIVERTICULECTOMY]</t>
  </si>
  <si>
    <t>EXCISION - MECKEL DEVERTICULUM</t>
  </si>
  <si>
    <t>61218006</t>
  </si>
  <si>
    <t>Excision of Meckel's diverticulum (procedure)</t>
  </si>
  <si>
    <t>2606</t>
  </si>
  <si>
    <t>SVC018233</t>
  </si>
  <si>
    <t>EXCISION OF MENINGIOMA- COMPLEX/ PARASAGITTAL/ BASAL</t>
  </si>
  <si>
    <t>EXCISIONOFMENINGIOMACOMPLEXPARASAGITTALBASAL</t>
  </si>
  <si>
    <t>[MENINGIOMA - EXCISION]</t>
  </si>
  <si>
    <t>MENINGIOMA EXCISION</t>
  </si>
  <si>
    <t>446307000</t>
  </si>
  <si>
    <t>Total excision of meningioma (procedure)</t>
  </si>
  <si>
    <t>2022</t>
  </si>
  <si>
    <t>SVC017648</t>
  </si>
  <si>
    <t>EXCISION OF ORAL CYST UNDER GA</t>
  </si>
  <si>
    <t>EXCISIONOFORALCYSTUNDERGA</t>
  </si>
  <si>
    <t>[EXCISION - CYST]</t>
  </si>
  <si>
    <t>EXCISION CYST</t>
  </si>
  <si>
    <t>UNDER GA</t>
  </si>
  <si>
    <t>428297005</t>
  </si>
  <si>
    <t>Excision of cyst (procedure)</t>
  </si>
  <si>
    <t>1430</t>
  </si>
  <si>
    <t>SVC017056</t>
  </si>
  <si>
    <t>EXCISION OF OSTEOMA</t>
  </si>
  <si>
    <t>EXCISIONOFOSTEOMA</t>
  </si>
  <si>
    <t>[EXCISION - OSTEOMYELITIS]</t>
  </si>
  <si>
    <t>EXCISION - OSTEOMYELITIS</t>
  </si>
  <si>
    <t>76081004</t>
  </si>
  <si>
    <t>Craniectomy for osteomyelitis (procedure)</t>
  </si>
  <si>
    <t>1100</t>
  </si>
  <si>
    <t>SVC016726</t>
  </si>
  <si>
    <t>Excision of osteomyelitisÂ Â </t>
  </si>
  <si>
    <t>ExcisionofosteomyelitisÂ Â </t>
  </si>
  <si>
    <t>217</t>
  </si>
  <si>
    <t>SVC015843</t>
  </si>
  <si>
    <t>EXCISION OF PARATHYROID ADENOMA/CARCINOMA - SMVDNSH</t>
  </si>
  <si>
    <t>EXCISIONOFPARATHYROIDADENOMACARCINOMASMVDNSH</t>
  </si>
  <si>
    <t>[EXCISION - PARATHYROID ADENOMA]</t>
  </si>
  <si>
    <t>EXCISION - PARATHYROID ADENOMA</t>
  </si>
  <si>
    <t>287258006</t>
  </si>
  <si>
    <t>Parathyroid adenoma excision (procedure)</t>
  </si>
  <si>
    <t>189</t>
  </si>
  <si>
    <t>SVC015815</t>
  </si>
  <si>
    <t>EXCISION OF PHARYNGEAL DIVERTICULUM - SMVDNSH</t>
  </si>
  <si>
    <t>EXCISIONOFPHARYNGEALDIVERTICULUMSMVDNSH</t>
  </si>
  <si>
    <t>[EXCISION - PHARYNGEAL DIVERTICULUM]</t>
  </si>
  <si>
    <t>EXCISION - PHARYNGEAL DIVERTICULUM</t>
  </si>
  <si>
    <t>287833005</t>
  </si>
  <si>
    <t>Stomach diverticulum excision (procedure)</t>
  </si>
  <si>
    <t>1860</t>
  </si>
  <si>
    <t>SVC017486</t>
  </si>
  <si>
    <t>Excision of Phyllodes Tumour</t>
  </si>
  <si>
    <t>ExcisionofPhyllodesTumour</t>
  </si>
  <si>
    <t>[EXCISION - BREAST TUMOR]</t>
  </si>
  <si>
    <t>EXCISION - PHYLLODES TUMOR</t>
  </si>
  <si>
    <t>63348002</t>
  </si>
  <si>
    <t>Excision of benign tumor of breast (procedure)</t>
  </si>
  <si>
    <t>329</t>
  </si>
  <si>
    <t>SVC015955</t>
  </si>
  <si>
    <t>EXCISION OF PILONIDAL SINUS (OPEN) - SMVDNSH</t>
  </si>
  <si>
    <t>EXCISIONOFPILONIDALSINUSOPENSMVDNSH</t>
  </si>
  <si>
    <t>[EXCISION - PILONIDAL SINUS]</t>
  </si>
  <si>
    <t>Gastro Sciences</t>
  </si>
  <si>
    <t>Surgical Gastroenterology</t>
  </si>
  <si>
    <t>EXCISION - PILONIDAL SINUS</t>
  </si>
  <si>
    <t>OPEN</t>
  </si>
  <si>
    <t>235395005</t>
  </si>
  <si>
    <t>Excision of pilonidal sinus (procedure)</t>
  </si>
  <si>
    <t>330</t>
  </si>
  <si>
    <t>SVC015956</t>
  </si>
  <si>
    <t>EXCISION OF PILONIDAL SINUS WITH CLOSURE - SMVDNSH</t>
  </si>
  <si>
    <t>EXCISIONOFPILONIDALSINUSWITHCLOSURESMVDNSH</t>
  </si>
  <si>
    <t>181</t>
  </si>
  <si>
    <t>SVC015807</t>
  </si>
  <si>
    <t>EXCISION OF PINNA FOR GROWTH (SQUAMOUS/BASAL/ INJURIES) SKIN AND CARTILAGE - SMVDNSH</t>
  </si>
  <si>
    <t>EXCISIONOFPINNAFORGROWTHSQUAMOUSBASALINJURIESSKINANDCARTILAGESMVDNSH</t>
  </si>
  <si>
    <t>[AMPUTATION - PINNA]</t>
  </si>
  <si>
    <t>EXCISION - PINNA</t>
  </si>
  <si>
    <t>112971004</t>
  </si>
  <si>
    <t>Excision of external ear, complete amputation (procedure)</t>
  </si>
  <si>
    <t>180</t>
  </si>
  <si>
    <t>SVC015806</t>
  </si>
  <si>
    <t>EXCISION OF PINNA FOR GROWTH (SQUAMOUS/BASAL/ INJURIES) SKIN ONLY - SMVDNSH</t>
  </si>
  <si>
    <t>EXCISIONOFPINNAFORGROWTHSQUAMOUSBASALINJURIESSKINONLYSMVDNSH</t>
  </si>
  <si>
    <t>1156</t>
  </si>
  <si>
    <t>SVC016782</t>
  </si>
  <si>
    <t>EXCISION OF PREPUTIAL SOL</t>
  </si>
  <si>
    <t>EXCISIONOFPREPUTIALSOL</t>
  </si>
  <si>
    <t>[EXCISION - PREPUTIAL SOL]</t>
  </si>
  <si>
    <t>EXCISION - PREPUTIAL SOL</t>
  </si>
  <si>
    <t>236279004</t>
  </si>
  <si>
    <t>Excision of hooded prepuce (procedure)</t>
  </si>
  <si>
    <t>2046</t>
  </si>
  <si>
    <t>SVC017672</t>
  </si>
  <si>
    <t>EXCISION OF PTERYGIUM WITH CONJUNCTIVAL AUTOGRAFT WITH SUTURE</t>
  </si>
  <si>
    <t>EXCISIONOFPTERYGIUMWITHCONJUNCTIVALAUTOGRAFTWITHSUTURE</t>
  </si>
  <si>
    <t>[EXCISION - PTERYGIUM WITH AUTOGRAFT]</t>
  </si>
  <si>
    <t>Ophthalmology</t>
  </si>
  <si>
    <t>EXCISION - PTERYGIUM</t>
  </si>
  <si>
    <t>20466006</t>
  </si>
  <si>
    <t>Excision of pterygium with graft (procedure)</t>
  </si>
  <si>
    <t>Mapped</t>
  </si>
  <si>
    <t>3188</t>
  </si>
  <si>
    <t>PKG023329</t>
  </si>
  <si>
    <t>Excision of Scalp Swelling (EM) Pkg</t>
  </si>
  <si>
    <t>ExcisionofScalpSwellingEMPkg</t>
  </si>
  <si>
    <t>Package</t>
  </si>
  <si>
    <t>999999990204</t>
  </si>
  <si>
    <t>[EXCISION - SCALP SWELLING PACKAGE]</t>
  </si>
  <si>
    <t>SCALP SWELLING</t>
  </si>
  <si>
    <t>708802003</t>
  </si>
  <si>
    <t>Excision of mass of scalp (procedure)</t>
  </si>
  <si>
    <t>303</t>
  </si>
  <si>
    <t>SVC015929</t>
  </si>
  <si>
    <t>EXCISION OF SMALL INTESTINE FISTULA - SMVDNSH</t>
  </si>
  <si>
    <t>EXCISIONOFSMALLINTESTINEFISTULASMVDNSH</t>
  </si>
  <si>
    <t>[EXCISION - SMALL INTESTINE]</t>
  </si>
  <si>
    <t>INTESTINAL RESECTION</t>
  </si>
  <si>
    <t>107938000</t>
  </si>
  <si>
    <t>Small intestine excision (procedure)</t>
  </si>
  <si>
    <t>1298</t>
  </si>
  <si>
    <t>SVC016924</t>
  </si>
  <si>
    <t>EXCISION OF SOFT TISSUE ( ORAL )</t>
  </si>
  <si>
    <t>EXCISIONOFSOFTTISSUEORAL</t>
  </si>
  <si>
    <t>[EXCISION - SOFT TISSUE]</t>
  </si>
  <si>
    <t>EXCISION - SOFT TISSUE</t>
  </si>
  <si>
    <t>56361007</t>
  </si>
  <si>
    <t>Excision of soft tissue (procedure)</t>
  </si>
  <si>
    <t>199</t>
  </si>
  <si>
    <t>SVC015825</t>
  </si>
  <si>
    <t>EXCISION OF THE MAXILLA - SMVDNSH</t>
  </si>
  <si>
    <t>EXCISIONOFTHEMAXILLASMVDNSH</t>
  </si>
  <si>
    <t>[EXCISION - THE MAXILLA]</t>
  </si>
  <si>
    <t>EXCISION - THE MAXILLA</t>
  </si>
  <si>
    <t>282435000</t>
  </si>
  <si>
    <t>Maxillectomy (procedure)</t>
  </si>
  <si>
    <t>216</t>
  </si>
  <si>
    <t>SVC015842</t>
  </si>
  <si>
    <t>EXCISION OF THYROGLOSSAL CYST/FISTULA - SMVDNSH</t>
  </si>
  <si>
    <t>EXCISIONOFTHYROGLOSSALCYSTFISTULASMVDNSH</t>
  </si>
  <si>
    <t>[EXCISION - THYROGLOSSAL FISTULA]</t>
  </si>
  <si>
    <t>EXCISION - THYROGLOSSAL FISTULA</t>
  </si>
  <si>
    <t>300014003</t>
  </si>
  <si>
    <t>Excision of thyroglossal fistula (procedure)</t>
  </si>
  <si>
    <t>709</t>
  </si>
  <si>
    <t>SVC016335</t>
  </si>
  <si>
    <t>EXCISION OF THYROGLOSSAL DUCT/CYST - SMVDNSH</t>
  </si>
  <si>
    <t>EXCISIONOFTHYROGLOSSALDUCTCYSTSMVDNSH</t>
  </si>
  <si>
    <t>[EXCISION - THYROGLOSSAL DUCT CYST]</t>
  </si>
  <si>
    <t>EXCISION - THYROGLOSSAL DUCT CYST</t>
  </si>
  <si>
    <t>397151005</t>
  </si>
  <si>
    <t>Excision of thyroglossal duct cyst (procedure)</t>
  </si>
  <si>
    <t>1879</t>
  </si>
  <si>
    <t>SVC017505</t>
  </si>
  <si>
    <t>EXCISION OF TONSILLAR CYSTIC LESION</t>
  </si>
  <si>
    <t>EXCISIONOFTONSILLARCYSTICLESION</t>
  </si>
  <si>
    <t>[EXCISION - TONSILLAR CYSTIC LESION]</t>
  </si>
  <si>
    <t>EXCISION - TONSILLAR CYSTIC LESION</t>
  </si>
  <si>
    <t>494004</t>
  </si>
  <si>
    <t>Excision of lesion of tonsil (procedure)</t>
  </si>
  <si>
    <t>2701</t>
  </si>
  <si>
    <t>SVC018328</t>
  </si>
  <si>
    <t>EXCISION OF TUMOR WITH SKIN FLAP RECONSTRUCTION AND BLOCK DISSECTION OF LYMPH NODE</t>
  </si>
  <si>
    <t>EXCISIONOFTUMORWITHSKINFLAPRECONSTRUCTIONANDBLOCKDISSECTIONOFLYMPHNODE</t>
  </si>
  <si>
    <t>[TUMOR EXCISION]</t>
  </si>
  <si>
    <t>TUMOR EXCISION</t>
  </si>
  <si>
    <t>287310004</t>
  </si>
  <si>
    <t>Lung tumor excision (procedure)</t>
  </si>
  <si>
    <t>1604</t>
  </si>
  <si>
    <t>SVC017230</t>
  </si>
  <si>
    <t>EXCISION OF ULCER WITH NODULES</t>
  </si>
  <si>
    <t>EXCISIONOFULCERWITHNODULES</t>
  </si>
  <si>
    <t>[EXCISION - ULCER]</t>
  </si>
  <si>
    <t>EXCISION - ULCER</t>
  </si>
  <si>
    <t>287832000</t>
  </si>
  <si>
    <t>Stomach ulcer excision (procedure)</t>
  </si>
  <si>
    <t>1014</t>
  </si>
  <si>
    <t>SVC016640</t>
  </si>
  <si>
    <t>EXCISION OF UMBILICUS</t>
  </si>
  <si>
    <t>EXCISIONOFUMBILICUS</t>
  </si>
  <si>
    <t>[EXCISION - UMBILICUS]</t>
  </si>
  <si>
    <t>Obstetrics &amp; Gynaecology</t>
  </si>
  <si>
    <t>Gynaecology</t>
  </si>
  <si>
    <t>UMBILICUS EXCISION</t>
  </si>
  <si>
    <t>50070009</t>
  </si>
  <si>
    <t>Excision of umbilicus (procedure)</t>
  </si>
  <si>
    <t>412</t>
  </si>
  <si>
    <t>SVC016038</t>
  </si>
  <si>
    <t>EXCISION OF URETHRAL CARUNCLE</t>
  </si>
  <si>
    <t>EXCISIONOFURETHRALCARUNCLE</t>
  </si>
  <si>
    <t>[EXCISION - URETHRAL CARUNCLE]</t>
  </si>
  <si>
    <t>EXCISION - URETHRAL CARUNCLE</t>
  </si>
  <si>
    <t>21384003</t>
  </si>
  <si>
    <t>Excision of urethral caruncle (procedure)</t>
  </si>
  <si>
    <t>1930</t>
  </si>
  <si>
    <t>SVC017556</t>
  </si>
  <si>
    <t>EXCISION OF WART</t>
  </si>
  <si>
    <t>EXCISIONOFWART</t>
  </si>
  <si>
    <t>[EXCISION - WART]</t>
  </si>
  <si>
    <t>Medicine Specialties</t>
  </si>
  <si>
    <t>Dermatology &amp; Cosmetology</t>
  </si>
  <si>
    <t>Dermatology</t>
  </si>
  <si>
    <t>EXCISION - WART</t>
  </si>
  <si>
    <t>174333001</t>
  </si>
  <si>
    <t>Excision of perianal wart (procedure)</t>
  </si>
  <si>
    <t>790</t>
  </si>
  <si>
    <t>SVC016416</t>
  </si>
  <si>
    <t>EXCISION OR OTHER OPERATIONS FOR SCAPHOID FRACTURES - SMVDNSH</t>
  </si>
  <si>
    <t>EXCISIONOROTHEROPERATIONSFORSCAPHOIDFRACTURESSMVDNSH</t>
  </si>
  <si>
    <t>[EXCISION - OTHER OPERATIONS]</t>
  </si>
  <si>
    <t>EXCISION - OTHER OPERATION</t>
  </si>
  <si>
    <t>70987008</t>
  </si>
  <si>
    <t>Excision incidental to other operation (procedure)</t>
  </si>
  <si>
    <t>1692</t>
  </si>
  <si>
    <t>SVC017318</t>
  </si>
  <si>
    <t>EXCISION small cyst/Mole/Scar</t>
  </si>
  <si>
    <t>EXCISIONsmallcystMoleScar</t>
  </si>
  <si>
    <t>SMALL</t>
  </si>
  <si>
    <t>1454</t>
  </si>
  <si>
    <t>SVC017080</t>
  </si>
  <si>
    <t>Excision SOL</t>
  </si>
  <si>
    <t>ExcisionSOL</t>
  </si>
  <si>
    <t>[EXCISION SOL]</t>
  </si>
  <si>
    <t>EXCISION SOL</t>
  </si>
  <si>
    <t>177278007</t>
  </si>
  <si>
    <t>Excision of multiple skin lesions (procedure)</t>
  </si>
  <si>
    <t>427</t>
  </si>
  <si>
    <t>SVC016053</t>
  </si>
  <si>
    <t>EXCISION VAGINAL CYST/BARTHOLIN CYST - SMVDNSH</t>
  </si>
  <si>
    <t>EXCISIONVAGINALCYSTBARTHOLINCYSTSMVDNSH</t>
  </si>
  <si>
    <t>[EXCISION - VAGINAL CYST]</t>
  </si>
  <si>
    <t>EXCISION - VAGINAL CYST</t>
  </si>
  <si>
    <t>62420009</t>
  </si>
  <si>
    <t>Excision of cyst of vagina (procedure)</t>
  </si>
  <si>
    <t>428</t>
  </si>
  <si>
    <t>SVC016054</t>
  </si>
  <si>
    <t>EXCISION VAGINAL SEPTUM - SMVDNSH</t>
  </si>
  <si>
    <t>EXCISIONVAGINALSEPTUMSMVDNSH</t>
  </si>
  <si>
    <t>[EXCISION - VAGINAL SEPTUM]</t>
  </si>
  <si>
    <t>EXCISION - VAGINAL SEPTUM</t>
  </si>
  <si>
    <t>81434000</t>
  </si>
  <si>
    <t>Excision of vaginal septum (procedure)</t>
  </si>
  <si>
    <t>1693</t>
  </si>
  <si>
    <t>SVC017319</t>
  </si>
  <si>
    <t>EXCISION Z Plasty</t>
  </si>
  <si>
    <t>EXCISIONZPlasty</t>
  </si>
  <si>
    <t>[EXCISION - Z PLASTY]</t>
  </si>
  <si>
    <t>Plastic Surgery</t>
  </si>
  <si>
    <t>EXCISION - Z PLASTY</t>
  </si>
  <si>
    <t>276223009</t>
  </si>
  <si>
    <t>Plastic excision of skin (procedure)</t>
  </si>
  <si>
    <t>66</t>
  </si>
  <si>
    <t>SVC015692</t>
  </si>
  <si>
    <t>EXENTERATION - SMVDNSH</t>
  </si>
  <si>
    <t>EXENTERATIONSMVDNSH</t>
  </si>
  <si>
    <t>[EVISCERATION]</t>
  </si>
  <si>
    <t>EXENTERATION</t>
  </si>
  <si>
    <t>14509009</t>
  </si>
  <si>
    <t>Evisceration (procedure)</t>
  </si>
  <si>
    <t>67</t>
  </si>
  <si>
    <t>SVC015693</t>
  </si>
  <si>
    <t>EXENTERATION WITH SKIN GRAFTING - SMVDNSH</t>
  </si>
  <si>
    <t>EXENTERATIONWITHSKINGRAFTINGSMVDNSH</t>
  </si>
  <si>
    <t>[EXENTERATION - SKIN GRAFTING]</t>
  </si>
  <si>
    <t>EXENTERATION - SKIN GRAFTING</t>
  </si>
  <si>
    <t>248749004</t>
  </si>
  <si>
    <t>Grafting of temporalis muscle to orbit with exenteration of orbit (procedure)</t>
  </si>
  <si>
    <t>2578</t>
  </si>
  <si>
    <t>SVC018205</t>
  </si>
  <si>
    <t>Exome analysis and reporting</t>
  </si>
  <si>
    <t>Exomeanalysisandreporting</t>
  </si>
  <si>
    <t>Laboratory</t>
  </si>
  <si>
    <t>LABORATORY</t>
  </si>
  <si>
    <t>Laboratory Services</t>
  </si>
  <si>
    <t>[EXON GENE SEQUENCING]</t>
  </si>
  <si>
    <t>Genetics</t>
  </si>
  <si>
    <t>0</t>
  </si>
  <si>
    <t>GENE SEQUENCING</t>
  </si>
  <si>
    <t>444124004</t>
  </si>
  <si>
    <t>Sequencing of exon of gene (procedure)</t>
  </si>
  <si>
    <t>3166</t>
  </si>
  <si>
    <t>SVC002093</t>
  </si>
  <si>
    <t>EXPANSION PLATE</t>
  </si>
  <si>
    <t>EXPANSIONPLATE</t>
  </si>
  <si>
    <t>IMPLANTS</t>
  </si>
  <si>
    <t>999999990182</t>
  </si>
  <si>
    <t>[EXPANSION PLATE]</t>
  </si>
  <si>
    <t>Clinical Support Services</t>
  </si>
  <si>
    <t>Dental</t>
  </si>
  <si>
    <t>Orthodontics</t>
  </si>
  <si>
    <t>288173003</t>
  </si>
  <si>
    <t>Infusion of plasma expander (procedure)</t>
  </si>
  <si>
    <t>1632</t>
  </si>
  <si>
    <t>SVC017258</t>
  </si>
  <si>
    <t>EXPLORATION OF ABDOMEN AND GROIN WITH REPAIR OF MAJOR ARTERY PSEUDOANEURYSM GR A</t>
  </si>
  <si>
    <t>EXPLORATIONOFABDOMENANDGROINWITHREPAIROFMAJORARTERYPSEUDOANEURYSMGRA</t>
  </si>
  <si>
    <t>[EXPLORATION - LAPAROTOMY] + [PSEUDOANEURYSM]</t>
  </si>
  <si>
    <t>EXPLORATION - LAPAROTOMY</t>
  </si>
  <si>
    <t>74770008, 440534008</t>
  </si>
  <si>
    <t>Exploratory laparotomy (procedure), Repair of pseudoaneurysm (procedure)</t>
  </si>
  <si>
    <t>1633</t>
  </si>
  <si>
    <t>SVC017259</t>
  </si>
  <si>
    <t>EXPLORATION OF ABDOMEN AND GROIN WITH REPAIR OF MAJOR ARTERY PSEUDOANEURYSM GR B</t>
  </si>
  <si>
    <t>EXPLORATIONOFABDOMENANDGROINWITHREPAIROFMAJORARTERYPSEUDOANEURYSMGRB</t>
  </si>
  <si>
    <t>1634</t>
  </si>
  <si>
    <t>SVC017260</t>
  </si>
  <si>
    <t>EXPLORATION OF ABDOMEN AND GROIN WITH REPAIR OF MAJOR ARTERY PSEUDOANEURYSM GR C</t>
  </si>
  <si>
    <t>EXPLORATIONOFABDOMENANDGROINWITHREPAIROFMAJORARTERYPSEUDOANEURYSMGRC</t>
  </si>
  <si>
    <t>1591</t>
  </si>
  <si>
    <t>SVC017217</t>
  </si>
  <si>
    <t>EXPLORATION OF ABDOMEN &amp; RIGHT GROIN &amp; TAKING CONTROL DITAL ABDOMINAL AORTA AND COMMON FEMORAL ARTERY AND BYPASS GRAFING WITH PTFE GRAFT</t>
  </si>
  <si>
    <t>EXPLORATIONOFABDOMENRIGHTGROINTAKINGCONTROLDITALABDOMINALAORTAANDCOMMONFEMORALARTERYANDBYPASSGRAFINGWITHPTFEGRAFT</t>
  </si>
  <si>
    <t>[EXPLORATION - LAPAROTOMY] + [BYPASS GRAFT]</t>
  </si>
  <si>
    <t>74770008, 48537004</t>
  </si>
  <si>
    <t>Exploratory laparotomy (procedure), Bypass graft (procedure)</t>
  </si>
  <si>
    <t>404</t>
  </si>
  <si>
    <t>SVC016030</t>
  </si>
  <si>
    <t>EXPLORATION OF ABDOMINAL HAEMATOMA (AFTER LAPAROTOMY + LSCS) - SMVDNSH</t>
  </si>
  <si>
    <t>EXPLORATIONOFABDOMINALHAEMATOMAAFTERLAPAROTOMYLSCSSMVDNSH</t>
  </si>
  <si>
    <t>[EXPLORATION - LAPAROTOMY] + [LOWER UTERINE SEGMENT CESAREAN SECTION]</t>
  </si>
  <si>
    <t>74770008, 788180009</t>
  </si>
  <si>
    <t>Exploratory laparotomy (procedure), Lower uterine segment cesarean section (procedure)</t>
  </si>
  <si>
    <t>1891</t>
  </si>
  <si>
    <t>SVC017517</t>
  </si>
  <si>
    <t>Exploration of Both Groin Vessels with Endovascular Aneurysm Repair(EVAR) and Chimney for Abdominal Aortic Aneurysm(AAA)</t>
  </si>
  <si>
    <t>ExplorationofBothGroinVesselswithEndovascularAneurysmRepairEVARandChimneyforAbdominalAorticAneurysmAAA</t>
  </si>
  <si>
    <t>[EXPLORATION - EVAR] + [AAA]</t>
  </si>
  <si>
    <t>EXPLORATION - EVAR</t>
  </si>
  <si>
    <t>33455009, 444588006</t>
  </si>
  <si>
    <t>Incision and exploration of inguinal region (procedure), Endovascular repair of abdominal aortic aneurysm (procedure)</t>
  </si>
  <si>
    <t>2051</t>
  </si>
  <si>
    <t>SVC017677</t>
  </si>
  <si>
    <t>EXPLORATION OF EXTERNAL ILIAC ARTERY WITH ENDARTERECTOMY AND ARTERY REPAIR WITH VSD PATCH</t>
  </si>
  <si>
    <t>EXPLORATIONOFEXTERNALILIACARTERYWITHENDARTERECTOMYANDARTERYREPAIRWITHVSDPATCH</t>
  </si>
  <si>
    <t>[EXPLORATION - ILIAC ARTERY] + [ENDARTERECTOMY] + [REPAIR OF ARTERY]</t>
  </si>
  <si>
    <t>Vascular &amp; Endovascular Surgery</t>
  </si>
  <si>
    <t>EXPLORATION - ILIAC ARTERY</t>
  </si>
  <si>
    <t>307631006, 392031002, 392242000</t>
  </si>
  <si>
    <t>Exploration of iliac artery (procedure), Endarterectomy (procedure), Repair of artery (procedure)</t>
  </si>
  <si>
    <t>2694</t>
  </si>
  <si>
    <t>SVC018321</t>
  </si>
  <si>
    <t>EXPLORATION OF FEMORAL ARTERY FEMORAL VEIN &amp; CONSTRUCTION OF FISTULA USING AN INTERPO GRAFT</t>
  </si>
  <si>
    <t>EXPLORATIONOFFEMORALARTERYFEMORALVEINCONSTRUCTIONOFFISTULAUSINGANINTERPOGRAFT</t>
  </si>
  <si>
    <t>[EXPLORATION - FEMORAL ARTERY] + [ARTERIOVENOUS FISTULIZATION]</t>
  </si>
  <si>
    <t>EXPLORATION - FEMORAL ARTERY</t>
  </si>
  <si>
    <t>12243000, 27929005</t>
  </si>
  <si>
    <t>Exploration of femoral artery (procedure), Arteriovenous fistulization (procedure)</t>
  </si>
  <si>
    <t>2742</t>
  </si>
  <si>
    <t>SVC018369</t>
  </si>
  <si>
    <t>Exploration of Femoral Vessel and Fogarty Embolectomy and Arterial Patch Repair</t>
  </si>
  <si>
    <t>ExplorationofFemoralVesselandFogartyEmbolectomyandArterialPatchRepair</t>
  </si>
  <si>
    <t>[EXPLORATION - BLOOD VESSEL] + [FOGARTY EMBOLECTOMY OF VEIN] + [REPAIR OF ARTERY]</t>
  </si>
  <si>
    <t>EXPLORATION - BLOOD VESSEL</t>
  </si>
  <si>
    <t>84555004, 397035004, 392242000</t>
  </si>
  <si>
    <t>Exploration of blood vessel (procedure), Fogarty embolectomy of vein (procedure), Repair of artery (procedure)</t>
  </si>
  <si>
    <t>1978</t>
  </si>
  <si>
    <t>SVC017604</t>
  </si>
  <si>
    <t>EXPLORATION OF GROIN AND FEMORAL ARTERY WITH HYBRID EMBELECTOMY AND ARTERIAL REPAIR</t>
  </si>
  <si>
    <t>EXPLORATIONOFGROINANDFEMORALARTERYWITHHYBRIDEMBELECTOMYANDARTERIALREPAIR</t>
  </si>
  <si>
    <t>[EXPLORATION - INGUINAL REGION] + [EXPLORATION - FEMORAL ARTERY] + [REMOVAL EMBOLUS]</t>
  </si>
  <si>
    <t>EXPLORATION - INGUINAL REGION</t>
  </si>
  <si>
    <t>33455009, 12243000, 71815002</t>
  </si>
  <si>
    <t>Incision and exploration of inguinal region (procedure), Exploration of femoral artery (procedure), Removal of embolus (procedure)</t>
  </si>
  <si>
    <t>2428</t>
  </si>
  <si>
    <t>SVC018055</t>
  </si>
  <si>
    <t>Exploration of Groin With Femoral and Iliac vessels With Graft Nephrectomy and Removal of Stent and Iliac vein</t>
  </si>
  <si>
    <t>ExplorationofGroinWithFemoralandIliacvesselsWithGraftNephrectomyandRemovalofStentandIliacvein</t>
  </si>
  <si>
    <t>[EXPLORATION - INGUINAL REGION] + [TOTAL NEPHRECTOMY]</t>
  </si>
  <si>
    <t>33455009, 175905003</t>
  </si>
  <si>
    <t>Incision and exploration of inguinal region (procedure), Total nephrectomy (procedure)</t>
  </si>
  <si>
    <t>1605</t>
  </si>
  <si>
    <t>SVC017231</t>
  </si>
  <si>
    <t>EXPLORATION OF LEFT ARM AND EVACUATION OF CLOTS WITH END TO END REPAIR OF BRACHIAL ARTERY AND REPAIR OF ADJACENT MUSCLES AND NERVES</t>
  </si>
  <si>
    <t>EXPLORATIONOFLEFTARMANDEVACUATIONOFCLOTSWITHENDTOENDREPAIROFBRACHIALARTERYANDREPAIROFADJACENTMUSCLESANDNERVES</t>
  </si>
  <si>
    <t>[EVACUATION - CLOT RETENTION] + [REPAIR - BRACHIAL ARTERY] + [PLASTIC OPERATION ON MUSCLE]</t>
  </si>
  <si>
    <t>EVACUATION - CLOT RETENTION</t>
  </si>
  <si>
    <t>389033000, 450702008, 33580007</t>
  </si>
  <si>
    <t>Evacuation of clot retention (procedure), Repair of brachial artery (procedure), Plastic operation on muscle (procedure)</t>
  </si>
  <si>
    <t>AIH</t>
  </si>
  <si>
    <t>2667</t>
  </si>
  <si>
    <t>SVC018294</t>
  </si>
  <si>
    <t>INTERSPHINCTERIC RESECTION</t>
  </si>
  <si>
    <t>INTERSPHINCTERICRESECTION</t>
  </si>
  <si>
    <t>[RESECTION - INTERSPHINCTERIC]</t>
  </si>
  <si>
    <t>RESECTION</t>
  </si>
  <si>
    <t>314592008</t>
  </si>
  <si>
    <t>Low anterior resection of rectum (procedure)</t>
  </si>
  <si>
    <t>doubt</t>
  </si>
  <si>
    <t>3144</t>
  </si>
  <si>
    <t>SVC002784</t>
  </si>
  <si>
    <t>INTERSTITAL LUNG DISEASE</t>
  </si>
  <si>
    <t>INTERSTITALLUNGDISEASE</t>
  </si>
  <si>
    <t>999999990161</t>
  </si>
  <si>
    <t>[INTERSTITIAL - LUNG DISEASE]</t>
  </si>
  <si>
    <t>[LUNG OPERATION]</t>
  </si>
  <si>
    <t>Pulmonology</t>
  </si>
  <si>
    <t>2</t>
  </si>
  <si>
    <t>ILD</t>
  </si>
  <si>
    <t>387714009</t>
  </si>
  <si>
    <t>Operation on lung (procedure)</t>
  </si>
  <si>
    <t>2282</t>
  </si>
  <si>
    <t>SVC017909</t>
  </si>
  <si>
    <t>INTERSTITIAL LASER</t>
  </si>
  <si>
    <t>INTERSTITIALLASER</t>
  </si>
  <si>
    <t>[LASER - INTERSTITIAL]</t>
  </si>
  <si>
    <t>Radiation Oncology</t>
  </si>
  <si>
    <t>LASER SURGERY</t>
  </si>
  <si>
    <t>399180008</t>
  </si>
  <si>
    <t>Interstitial radioactive colloid therapy (procedure)</t>
  </si>
  <si>
    <t>2290</t>
  </si>
  <si>
    <t>SVC017917</t>
  </si>
  <si>
    <t>INTERSTITIAL LASER + INTRAUTERINE TRANSFUSION</t>
  </si>
  <si>
    <t>INTERSTITIALLASERINTRAUTERINETRANSFUSION</t>
  </si>
  <si>
    <t>[LASER - INTERSTITIAL] + [TRANSFUSION - INTRAUTERINE]</t>
  </si>
  <si>
    <t>399180008, 45460008</t>
  </si>
  <si>
    <t>Interstitial radioactive colloid therapy (procedure), Intrauterine transfusion (procedure)</t>
  </si>
  <si>
    <t>1220</t>
  </si>
  <si>
    <t>SVC016846</t>
  </si>
  <si>
    <t>INTRA ACCENTRIX INJECTION</t>
  </si>
  <si>
    <t>INTRAACCENTRIXINJECTION</t>
  </si>
  <si>
    <t>[INJECTION - INTRAVITREAL ANTI VEGF]</t>
  </si>
  <si>
    <t>Other Clinical Specialties</t>
  </si>
  <si>
    <t>INJECTION</t>
  </si>
  <si>
    <t>410574009</t>
  </si>
  <si>
    <t>Intravitreal antiviral injection (procedure)</t>
  </si>
  <si>
    <t>691</t>
  </si>
  <si>
    <t>SVC016317</t>
  </si>
  <si>
    <t>INTRA-ARTERIAL THROMBOLYSIS WITH TPA (FOR ISCHEMIC STROKE ) - SMVDNSH</t>
  </si>
  <si>
    <t>INTRAARTERIALTHROMBOLYSISWITHTPAFORISCHEMICSTROKESMVDNSH</t>
  </si>
  <si>
    <t>[THROMBOLYSIS - INTRA ARTERIAL] + [INJECTION - TPA]</t>
  </si>
  <si>
    <t>THROMBOLYSIS</t>
  </si>
  <si>
    <t>69245005, 1255840007</t>
  </si>
  <si>
    <t>Intra-arterial infusion of thrombolytic agent (procedure), Intra-arterial injection of tissue plasminogen activator (procedure)</t>
  </si>
  <si>
    <t>1522</t>
  </si>
  <si>
    <t>SVC017148</t>
  </si>
  <si>
    <t>Intra-articular facet joint injection (Single level/ multiple level/ Single side/ Both side)</t>
  </si>
  <si>
    <t>IntraarticularfacetjointinjectionSinglelevelmultiplelevelSinglesideBothside</t>
  </si>
  <si>
    <t>[INJECTION - INTRA - ARTICULAR]</t>
  </si>
  <si>
    <t>27813003</t>
  </si>
  <si>
    <t>Intra-articular injection (procedure)</t>
  </si>
  <si>
    <t>1523</t>
  </si>
  <si>
    <t>SVC017149</t>
  </si>
  <si>
    <t>Intra-articular hip joint injections</t>
  </si>
  <si>
    <t>Intraarticularhipjointinjections</t>
  </si>
  <si>
    <t>2495</t>
  </si>
  <si>
    <t>SVC018122</t>
  </si>
  <si>
    <t>INTRA ARTICULAR INJECTION WTH USG</t>
  </si>
  <si>
    <t>INTRAARTICULARINJECTIONWTHUSG</t>
  </si>
  <si>
    <t>Imaging</t>
  </si>
  <si>
    <t>ULTRASOUND</t>
  </si>
  <si>
    <t>Radiology</t>
  </si>
  <si>
    <t>[INJECTION - INTRA - ARTICULAR] + [USG]</t>
  </si>
  <si>
    <t>Interventional Radiology</t>
  </si>
  <si>
    <t>Interventional &amp; Endovascular Radiology</t>
  </si>
  <si>
    <t>27813003, 61593002</t>
  </si>
  <si>
    <t>Intra-articular injection (procedure), Ultrasonic guidance procedure (procedure)</t>
  </si>
  <si>
    <t>1524</t>
  </si>
  <si>
    <t>SVC017150</t>
  </si>
  <si>
    <t>Intra-articular knee joint injection (Steroid; PRP; Visco-supplementation; dextro-prolo)</t>
  </si>
  <si>
    <t>IntraarticularkneejointinjectionSteroidPRPViscosupplementationdextroprolo</t>
  </si>
  <si>
    <t>905</t>
  </si>
  <si>
    <t>SVC016531</t>
  </si>
  <si>
    <t>INTRACARDIAC REPAIR-ICR</t>
  </si>
  <si>
    <t>INTRACARDIACREPAIRICR</t>
  </si>
  <si>
    <t>[REPAIR - INTRACARDIAC]</t>
  </si>
  <si>
    <t>Cardiac Surgery</t>
  </si>
  <si>
    <t>Cardiac Surgery - Adult</t>
  </si>
  <si>
    <t>INTRACARDIAC REPAIR</t>
  </si>
  <si>
    <t>22953008</t>
  </si>
  <si>
    <t>Repair of heart (procedure)</t>
  </si>
  <si>
    <t>150</t>
  </si>
  <si>
    <t>SVC015776</t>
  </si>
  <si>
    <t>INTRA NASAL DIATHERMY - SMVDNSH</t>
  </si>
  <si>
    <t>INTRANASALDIATHERMYSMVDNSH</t>
  </si>
  <si>
    <t>[DIATHERMY]</t>
  </si>
  <si>
    <t>E.N.T</t>
  </si>
  <si>
    <t>DIATHERMY</t>
  </si>
  <si>
    <t>23404005</t>
  </si>
  <si>
    <t>Diathermy of nasal turbinates (procedure)</t>
  </si>
  <si>
    <t>2843</t>
  </si>
  <si>
    <t>PKG014959</t>
  </si>
  <si>
    <t>INTRA OCULAR LENS IMPLANTATION (ULTRA SERT) LA_MATL PKG</t>
  </si>
  <si>
    <t>INTRAOCULARLENSIMPLANTATIONULTRASERTLAMATLPKG</t>
  </si>
  <si>
    <t>999999990001</t>
  </si>
  <si>
    <t>[MATL_Pkg]</t>
  </si>
  <si>
    <t>[IMPLANTATION - INTRAOCULAR LENS]</t>
  </si>
  <si>
    <t>IMPLANTATION</t>
  </si>
  <si>
    <t>LA</t>
  </si>
  <si>
    <t>69724002</t>
  </si>
  <si>
    <t>Implantation of prosthetic intraocular lens (procedure)</t>
  </si>
  <si>
    <t>2124</t>
  </si>
  <si>
    <t>SVC017750</t>
  </si>
  <si>
    <t>INTRA OPERATIVE HEMICOLECTOMY</t>
  </si>
  <si>
    <t>INTRAOPERATIVEHEMICOLECTOMY</t>
  </si>
  <si>
    <t>[COLECTOMY]</t>
  </si>
  <si>
    <t>HEMICOLECTOMY</t>
  </si>
  <si>
    <t>23968004</t>
  </si>
  <si>
    <t>Excision of colon (procedure)</t>
  </si>
  <si>
    <t>3129</t>
  </si>
  <si>
    <t>SVC013008</t>
  </si>
  <si>
    <t>INTRA UTERINE GSF INSTALLATION</t>
  </si>
  <si>
    <t>INTRAUTERINEGSFINSTALLATION</t>
  </si>
  <si>
    <t>999999990147</t>
  </si>
  <si>
    <t>[INTRAUTERINE-INSTALLATION]</t>
  </si>
  <si>
    <t>[INTRAUTERINE]</t>
  </si>
  <si>
    <t>65200003</t>
  </si>
  <si>
    <t>Insertion of intrauterine contraceptive device (procedure)</t>
  </si>
  <si>
    <t>1221</t>
  </si>
  <si>
    <t>SVC016847</t>
  </si>
  <si>
    <t>INTRA UTERINE PERFORATION CLOSURE (LAPAROSCOPIC)</t>
  </si>
  <si>
    <t>INTRAUTERINEPERFORATIONCLOSURELAPAROSCOPIC</t>
  </si>
  <si>
    <t>[CLOSURE - INTRAUTERINE]</t>
  </si>
  <si>
    <t>INTRAUTERINE CLOSURE</t>
  </si>
  <si>
    <t>237034004</t>
  </si>
  <si>
    <t>Repair of uterine perforation (procedure)</t>
  </si>
  <si>
    <t>902</t>
  </si>
  <si>
    <t>SVC016528</t>
  </si>
  <si>
    <t>INTRA UTERINE TRANSFUSION</t>
  </si>
  <si>
    <t>INTRAUTERINETRANSFUSION</t>
  </si>
  <si>
    <t>[TRANSFUSION - INTRAUTERINE]</t>
  </si>
  <si>
    <t>Transfusion Medicine (Blood Bank)</t>
  </si>
  <si>
    <t>TRANSFUSION</t>
  </si>
  <si>
    <t>45460008</t>
  </si>
  <si>
    <t>Intrauterine transfusion (procedure)</t>
  </si>
  <si>
    <t>Status</t>
  </si>
  <si>
    <t>Production Comments</t>
  </si>
  <si>
    <t>Production Completed</t>
  </si>
  <si>
    <t>L1 - Department Name _1</t>
  </si>
  <si>
    <t>L2 - Specialty_1</t>
  </si>
  <si>
    <t>L3 - Subspecialty_1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</si>
</sst>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NumberFormat="1" applyFont="1" applyFill="1" applyAlignment="1">
      <alignment horizontal="left"/>
    </xf>
    <xf numFmtId="0" fontId="4" fillId="0" borderId="0" xfId="0" quotePrefix="1" applyFont="1" applyFill="1" applyAlignment="1">
      <alignment horizontal="left"/>
    </xf>
    <xf numFmtId="49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3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3" xfId="0" applyFont="1" applyFill="1" applyBorder="1" applyAlignment="1">
      <alignment horizontal="left" vertical="center" indent="1"/>
    </xf>
    <xf numFmtId="0" fontId="1" fillId="5" borderId="3" xfId="0" applyFont="1" applyFill="1" applyBorder="1" applyAlignment="1">
      <alignment horizontal="left" vertical="center" indent="1"/>
    </xf>
    <xf numFmtId="0" fontId="1" fillId="6" borderId="3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2" fillId="3" borderId="3" xfId="0" applyFont="1" applyFill="1" applyBorder="1" applyAlignment="1">
      <alignment horizontal="left" vertical="center" indent="1"/>
    </xf>
    <xf numFmtId="0" fontId="1" fillId="7" borderId="3" xfId="0" applyFont="1" applyFill="1" applyBorder="1" applyAlignment="1">
      <alignment horizontal="left" vertical="center" indent="1"/>
    </xf>
    <xf numFmtId="0" fontId="1" fillId="7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abSelected="1" workbookViewId="0"/>
  </sheetViews>
  <sheetFormatPr defaultRowHeight="14.75" x14ac:dyDescent="0.75"/>
  <sheetData>
    <row r="1" spans="1:50" x14ac:dyDescent="0.7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8" t="s">
        <v>19</v>
      </c>
      <c r="U1" s="19" t="s">
        <v>20</v>
      </c>
      <c r="V1" s="19" t="s">
        <v>21</v>
      </c>
      <c r="W1" s="20" t="s">
        <v>22</v>
      </c>
      <c r="X1" s="21" t="s">
        <v>23</v>
      </c>
      <c r="Y1" s="21" t="s">
        <v>24</v>
      </c>
      <c r="Z1" s="21" t="s">
        <v>25</v>
      </c>
      <c r="AA1" s="19" t="s">
        <v>26</v>
      </c>
      <c r="AB1" s="19" t="s">
        <v>27</v>
      </c>
      <c r="AC1" s="19" t="s">
        <v>28</v>
      </c>
      <c r="AD1" s="22" t="s">
        <v>29</v>
      </c>
      <c r="AE1" s="23" t="s">
        <v>30</v>
      </c>
      <c r="AF1" s="19" t="s">
        <v>31</v>
      </c>
      <c r="AG1" s="19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2" t="s">
        <v>37</v>
      </c>
      <c r="AM1" s="22" t="s">
        <v>38</v>
      </c>
      <c r="AN1" s="25" t="s">
        <v>773</v>
      </c>
      <c r="AO1" s="25" t="s">
        <v>774</v>
      </c>
      <c r="AP1" s="25" t="s">
        <v>775</v>
      </c>
      <c r="AQ1" s="26" t="s">
        <v>39</v>
      </c>
      <c r="AR1" s="24" t="s">
        <v>40</v>
      </c>
      <c r="AS1" s="27" t="s">
        <v>41</v>
      </c>
      <c r="AT1" s="28" t="s">
        <v>42</v>
      </c>
      <c r="AU1" s="29" t="s">
        <v>43</v>
      </c>
      <c r="AV1" s="30" t="s">
        <v>44</v>
      </c>
      <c r="AW1" s="15" t="s">
        <v>770</v>
      </c>
      <c r="AX1" s="15" t="s">
        <v>771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1" t="s">
        <v>48</v>
      </c>
      <c r="F2" s="1" t="s">
        <v>50</v>
      </c>
      <c r="G2" s="1" t="s">
        <v>48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51</v>
      </c>
      <c r="U2" s="1" t="s">
        <v>52</v>
      </c>
      <c r="V2" s="1" t="s">
        <v>53</v>
      </c>
      <c r="W2" s="1" t="s">
        <v>53</v>
      </c>
      <c r="X2" s="3" t="s">
        <v>54</v>
      </c>
      <c r="Y2" s="4"/>
      <c r="Z2" s="4"/>
      <c r="AA2" s="1" t="s">
        <v>55</v>
      </c>
      <c r="AB2" s="1" t="s">
        <v>56</v>
      </c>
      <c r="AC2" s="1" t="s">
        <v>55</v>
      </c>
      <c r="AD2" s="1" t="s">
        <v>55</v>
      </c>
      <c r="AE2" s="5">
        <v>44844.517111250003</v>
      </c>
      <c r="AF2" s="1" t="s">
        <v>57</v>
      </c>
      <c r="AG2" s="1" t="s">
        <v>57</v>
      </c>
      <c r="AH2" s="4" t="s">
        <v>58</v>
      </c>
      <c r="AI2" s="1" t="s">
        <v>59</v>
      </c>
      <c r="AJ2" s="1" t="s">
        <v>60</v>
      </c>
      <c r="AK2" s="1" t="s">
        <v>60</v>
      </c>
      <c r="AL2" s="1" t="s">
        <v>61</v>
      </c>
      <c r="AM2" s="1"/>
      <c r="AN2" s="1"/>
      <c r="AO2" s="1"/>
      <c r="AP2" s="1"/>
      <c r="AQ2" s="6" t="s">
        <v>62</v>
      </c>
      <c r="AR2" s="4" t="s">
        <v>63</v>
      </c>
      <c r="AS2" s="1"/>
      <c r="AT2" s="1"/>
      <c r="AU2" s="1" t="s">
        <v>64</v>
      </c>
      <c r="AV2" s="1" t="s">
        <v>65</v>
      </c>
      <c r="AW2" s="16" t="s">
        <v>772</v>
      </c>
      <c r="AX2" s="16" t="s">
        <v>772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1" t="s">
        <v>48</v>
      </c>
      <c r="F3" s="1" t="s">
        <v>50</v>
      </c>
      <c r="G3" s="1" t="s">
        <v>48</v>
      </c>
      <c r="H3" s="1" t="s">
        <v>49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66</v>
      </c>
      <c r="U3" s="1" t="s">
        <v>67</v>
      </c>
      <c r="V3" s="1" t="s">
        <v>68</v>
      </c>
      <c r="W3" s="1" t="s">
        <v>68</v>
      </c>
      <c r="X3" s="3" t="s">
        <v>69</v>
      </c>
      <c r="Y3" s="4"/>
      <c r="Z3" s="4"/>
      <c r="AA3" s="1" t="s">
        <v>55</v>
      </c>
      <c r="AB3" s="1" t="s">
        <v>56</v>
      </c>
      <c r="AC3" s="1" t="s">
        <v>55</v>
      </c>
      <c r="AD3" s="1" t="s">
        <v>55</v>
      </c>
      <c r="AE3" s="5">
        <v>44844.517105879633</v>
      </c>
      <c r="AF3" s="1" t="s">
        <v>57</v>
      </c>
      <c r="AG3" s="1" t="s">
        <v>57</v>
      </c>
      <c r="AH3" s="4" t="s">
        <v>58</v>
      </c>
      <c r="AI3" s="1" t="s">
        <v>59</v>
      </c>
      <c r="AJ3" s="1" t="s">
        <v>60</v>
      </c>
      <c r="AK3" s="1" t="s">
        <v>60</v>
      </c>
      <c r="AL3" s="1" t="s">
        <v>61</v>
      </c>
      <c r="AM3" s="1"/>
      <c r="AN3" s="1"/>
      <c r="AO3" s="1"/>
      <c r="AP3" s="1"/>
      <c r="AQ3" s="6" t="s">
        <v>62</v>
      </c>
      <c r="AR3" s="4" t="s">
        <v>63</v>
      </c>
      <c r="AS3" s="1"/>
      <c r="AT3" s="1"/>
      <c r="AU3" s="1" t="s">
        <v>64</v>
      </c>
      <c r="AV3" s="1" t="s">
        <v>65</v>
      </c>
      <c r="AW3" s="16" t="s">
        <v>772</v>
      </c>
      <c r="AX3" s="16" t="s">
        <v>772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1" t="s">
        <v>48</v>
      </c>
      <c r="F4" s="1" t="s">
        <v>50</v>
      </c>
      <c r="G4" s="1" t="s">
        <v>48</v>
      </c>
      <c r="H4" s="1" t="s">
        <v>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70</v>
      </c>
      <c r="U4" s="1" t="s">
        <v>71</v>
      </c>
      <c r="V4" s="1" t="s">
        <v>72</v>
      </c>
      <c r="W4" s="1" t="s">
        <v>72</v>
      </c>
      <c r="X4" s="3" t="s">
        <v>73</v>
      </c>
      <c r="Y4" s="4"/>
      <c r="Z4" s="4"/>
      <c r="AA4" s="1" t="s">
        <v>55</v>
      </c>
      <c r="AB4" s="1" t="s">
        <v>56</v>
      </c>
      <c r="AC4" s="1" t="s">
        <v>55</v>
      </c>
      <c r="AD4" s="1" t="s">
        <v>74</v>
      </c>
      <c r="AE4" s="5">
        <v>44844.515546527778</v>
      </c>
      <c r="AF4" s="1" t="s">
        <v>57</v>
      </c>
      <c r="AG4" s="1" t="s">
        <v>57</v>
      </c>
      <c r="AH4" s="4" t="s">
        <v>75</v>
      </c>
      <c r="AI4" s="1" t="s">
        <v>76</v>
      </c>
      <c r="AJ4" s="1" t="s">
        <v>77</v>
      </c>
      <c r="AK4" s="1" t="s">
        <v>77</v>
      </c>
      <c r="AL4" s="1"/>
      <c r="AM4" s="1"/>
      <c r="AN4" s="1"/>
      <c r="AO4" s="1"/>
      <c r="AP4" s="1"/>
      <c r="AQ4" s="6" t="s">
        <v>62</v>
      </c>
      <c r="AR4" s="4" t="s">
        <v>78</v>
      </c>
      <c r="AS4" s="1"/>
      <c r="AT4" s="1"/>
      <c r="AU4" s="1" t="s">
        <v>79</v>
      </c>
      <c r="AV4" s="1" t="s">
        <v>80</v>
      </c>
      <c r="AW4" s="16" t="s">
        <v>772</v>
      </c>
      <c r="AX4" s="16" t="s">
        <v>772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1" t="s">
        <v>48</v>
      </c>
      <c r="F5" s="1" t="s">
        <v>50</v>
      </c>
      <c r="G5" s="1" t="s">
        <v>48</v>
      </c>
      <c r="H5" s="1" t="s">
        <v>49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81</v>
      </c>
      <c r="U5" s="1" t="s">
        <v>82</v>
      </c>
      <c r="V5" s="1" t="s">
        <v>83</v>
      </c>
      <c r="W5" s="1" t="s">
        <v>83</v>
      </c>
      <c r="X5" s="3" t="s">
        <v>84</v>
      </c>
      <c r="Y5" s="4"/>
      <c r="Z5" s="4"/>
      <c r="AA5" s="1" t="s">
        <v>55</v>
      </c>
      <c r="AB5" s="1" t="s">
        <v>56</v>
      </c>
      <c r="AC5" s="1" t="s">
        <v>55</v>
      </c>
      <c r="AD5" s="1" t="s">
        <v>55</v>
      </c>
      <c r="AE5" s="5">
        <v>44844.515551898148</v>
      </c>
      <c r="AF5" s="1" t="s">
        <v>57</v>
      </c>
      <c r="AG5" s="1" t="s">
        <v>57</v>
      </c>
      <c r="AH5" s="4" t="s">
        <v>85</v>
      </c>
      <c r="AI5" s="1" t="s">
        <v>76</v>
      </c>
      <c r="AJ5" s="1" t="s">
        <v>77</v>
      </c>
      <c r="AK5" s="1" t="s">
        <v>77</v>
      </c>
      <c r="AL5" s="1"/>
      <c r="AM5" s="1"/>
      <c r="AN5" s="1"/>
      <c r="AO5" s="1"/>
      <c r="AP5" s="1"/>
      <c r="AQ5" s="6" t="s">
        <v>62</v>
      </c>
      <c r="AR5" s="4" t="s">
        <v>86</v>
      </c>
      <c r="AS5" s="1"/>
      <c r="AT5" s="1"/>
      <c r="AU5" s="1" t="s">
        <v>87</v>
      </c>
      <c r="AV5" s="1" t="s">
        <v>88</v>
      </c>
      <c r="AW5" s="16" t="s">
        <v>772</v>
      </c>
      <c r="AX5" s="16" t="s">
        <v>772</v>
      </c>
    </row>
    <row r="6" spans="1:50" x14ac:dyDescent="0.75">
      <c r="A6" s="1" t="s">
        <v>45</v>
      </c>
      <c r="B6" s="2" t="s">
        <v>46</v>
      </c>
      <c r="C6" s="1"/>
      <c r="D6" s="1" t="s">
        <v>47</v>
      </c>
      <c r="E6" s="1" t="s">
        <v>48</v>
      </c>
      <c r="F6" s="1" t="s">
        <v>50</v>
      </c>
      <c r="G6" s="1" t="s">
        <v>48</v>
      </c>
      <c r="H6" s="1" t="s">
        <v>49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89</v>
      </c>
      <c r="U6" s="1" t="s">
        <v>90</v>
      </c>
      <c r="V6" s="1" t="s">
        <v>91</v>
      </c>
      <c r="W6" s="1" t="s">
        <v>91</v>
      </c>
      <c r="X6" s="3" t="s">
        <v>92</v>
      </c>
      <c r="Y6" s="4"/>
      <c r="Z6" s="4"/>
      <c r="AA6" s="1" t="s">
        <v>55</v>
      </c>
      <c r="AB6" s="1" t="s">
        <v>56</v>
      </c>
      <c r="AC6" s="1" t="s">
        <v>55</v>
      </c>
      <c r="AD6" s="1" t="s">
        <v>55</v>
      </c>
      <c r="AE6" s="5">
        <v>44844.515557094906</v>
      </c>
      <c r="AF6" s="1" t="s">
        <v>57</v>
      </c>
      <c r="AG6" s="1" t="s">
        <v>57</v>
      </c>
      <c r="AH6" s="4" t="s">
        <v>93</v>
      </c>
      <c r="AI6" s="1" t="s">
        <v>94</v>
      </c>
      <c r="AJ6" s="1" t="s">
        <v>94</v>
      </c>
      <c r="AK6" s="1" t="s">
        <v>95</v>
      </c>
      <c r="AL6" s="1"/>
      <c r="AM6" s="1"/>
      <c r="AN6" s="1"/>
      <c r="AO6" s="1"/>
      <c r="AP6" s="1"/>
      <c r="AQ6" s="6" t="s">
        <v>62</v>
      </c>
      <c r="AR6" s="4" t="s">
        <v>96</v>
      </c>
      <c r="AS6" s="1"/>
      <c r="AT6" s="1"/>
      <c r="AU6" s="1" t="s">
        <v>97</v>
      </c>
      <c r="AV6" s="1" t="s">
        <v>98</v>
      </c>
      <c r="AW6" s="16" t="s">
        <v>772</v>
      </c>
      <c r="AX6" s="16" t="s">
        <v>772</v>
      </c>
    </row>
    <row r="7" spans="1:50" x14ac:dyDescent="0.75">
      <c r="A7" s="1" t="s">
        <v>45</v>
      </c>
      <c r="B7" s="2" t="s">
        <v>46</v>
      </c>
      <c r="C7" s="1"/>
      <c r="D7" s="1" t="s">
        <v>47</v>
      </c>
      <c r="E7" s="1" t="s">
        <v>48</v>
      </c>
      <c r="F7" s="1" t="s">
        <v>50</v>
      </c>
      <c r="G7" s="1" t="s">
        <v>48</v>
      </c>
      <c r="H7" s="1" t="s">
        <v>49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99</v>
      </c>
      <c r="U7" s="1" t="s">
        <v>100</v>
      </c>
      <c r="V7" s="1" t="s">
        <v>101</v>
      </c>
      <c r="W7" s="1" t="s">
        <v>101</v>
      </c>
      <c r="X7" s="3" t="s">
        <v>102</v>
      </c>
      <c r="Y7" s="4"/>
      <c r="Z7" s="4"/>
      <c r="AA7" s="1" t="s">
        <v>103</v>
      </c>
      <c r="AB7" s="1" t="s">
        <v>104</v>
      </c>
      <c r="AC7" s="1" t="s">
        <v>74</v>
      </c>
      <c r="AD7" s="1" t="s">
        <v>74</v>
      </c>
      <c r="AE7" s="5">
        <v>44947.644058344908</v>
      </c>
      <c r="AF7" s="1" t="s">
        <v>57</v>
      </c>
      <c r="AG7" s="1" t="s">
        <v>57</v>
      </c>
      <c r="AH7" s="4" t="s">
        <v>105</v>
      </c>
      <c r="AI7" s="1" t="s">
        <v>76</v>
      </c>
      <c r="AJ7" s="1" t="s">
        <v>77</v>
      </c>
      <c r="AK7" s="1" t="s">
        <v>77</v>
      </c>
      <c r="AL7" s="1"/>
      <c r="AM7" s="1"/>
      <c r="AN7" s="1"/>
      <c r="AO7" s="1"/>
      <c r="AP7" s="1"/>
      <c r="AQ7" s="6" t="s">
        <v>62</v>
      </c>
      <c r="AR7" s="4" t="s">
        <v>106</v>
      </c>
      <c r="AS7" s="1"/>
      <c r="AT7" s="1"/>
      <c r="AU7" s="1" t="s">
        <v>107</v>
      </c>
      <c r="AV7" s="1" t="s">
        <v>108</v>
      </c>
      <c r="AW7" s="16" t="s">
        <v>772</v>
      </c>
      <c r="AX7" s="16" t="s">
        <v>772</v>
      </c>
    </row>
    <row r="8" spans="1:50" x14ac:dyDescent="0.75">
      <c r="A8" s="1" t="s">
        <v>45</v>
      </c>
      <c r="B8" s="2" t="s">
        <v>46</v>
      </c>
      <c r="C8" s="1"/>
      <c r="D8" s="1" t="s">
        <v>47</v>
      </c>
      <c r="E8" s="1" t="s">
        <v>48</v>
      </c>
      <c r="F8" s="1" t="s">
        <v>50</v>
      </c>
      <c r="G8" s="1" t="s">
        <v>48</v>
      </c>
      <c r="H8" s="1" t="s">
        <v>49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109</v>
      </c>
      <c r="U8" s="1" t="s">
        <v>110</v>
      </c>
      <c r="V8" s="1" t="s">
        <v>111</v>
      </c>
      <c r="W8" s="1" t="s">
        <v>111</v>
      </c>
      <c r="X8" s="3" t="s">
        <v>112</v>
      </c>
      <c r="Y8" s="4"/>
      <c r="Z8" s="4"/>
      <c r="AA8" s="1" t="s">
        <v>55</v>
      </c>
      <c r="AB8" s="1" t="s">
        <v>56</v>
      </c>
      <c r="AC8" s="1" t="s">
        <v>55</v>
      </c>
      <c r="AD8" s="1" t="s">
        <v>55</v>
      </c>
      <c r="AE8" s="5">
        <v>44844.515542557871</v>
      </c>
      <c r="AF8" s="1" t="s">
        <v>57</v>
      </c>
      <c r="AG8" s="1" t="s">
        <v>57</v>
      </c>
      <c r="AH8" s="4" t="s">
        <v>113</v>
      </c>
      <c r="AI8" s="1" t="s">
        <v>76</v>
      </c>
      <c r="AJ8" s="1" t="s">
        <v>77</v>
      </c>
      <c r="AK8" s="1" t="s">
        <v>77</v>
      </c>
      <c r="AL8" s="1"/>
      <c r="AM8" s="1"/>
      <c r="AN8" s="1"/>
      <c r="AO8" s="1"/>
      <c r="AP8" s="1"/>
      <c r="AQ8" s="6" t="s">
        <v>62</v>
      </c>
      <c r="AR8" s="4" t="s">
        <v>114</v>
      </c>
      <c r="AS8" s="1"/>
      <c r="AT8" s="1"/>
      <c r="AU8" s="1" t="s">
        <v>115</v>
      </c>
      <c r="AV8" s="1" t="s">
        <v>116</v>
      </c>
      <c r="AW8" s="16" t="s">
        <v>772</v>
      </c>
      <c r="AX8" s="16" t="s">
        <v>772</v>
      </c>
    </row>
    <row r="9" spans="1:50" x14ac:dyDescent="0.75">
      <c r="A9" s="1" t="s">
        <v>45</v>
      </c>
      <c r="B9" s="2" t="s">
        <v>46</v>
      </c>
      <c r="C9" s="1"/>
      <c r="D9" s="1" t="s">
        <v>47</v>
      </c>
      <c r="E9" s="1" t="s">
        <v>48</v>
      </c>
      <c r="F9" s="1" t="s">
        <v>50</v>
      </c>
      <c r="G9" s="1" t="s">
        <v>48</v>
      </c>
      <c r="H9" s="1" t="s">
        <v>49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 t="s">
        <v>117</v>
      </c>
      <c r="U9" s="1" t="s">
        <v>118</v>
      </c>
      <c r="V9" s="1" t="s">
        <v>119</v>
      </c>
      <c r="W9" s="1" t="s">
        <v>119</v>
      </c>
      <c r="X9" s="3" t="s">
        <v>120</v>
      </c>
      <c r="Y9" s="4"/>
      <c r="Z9" s="4"/>
      <c r="AA9" s="1" t="s">
        <v>55</v>
      </c>
      <c r="AB9" s="1" t="s">
        <v>56</v>
      </c>
      <c r="AC9" s="1" t="s">
        <v>55</v>
      </c>
      <c r="AD9" s="1" t="s">
        <v>55</v>
      </c>
      <c r="AE9" s="5">
        <v>44844.515518715278</v>
      </c>
      <c r="AF9" s="1" t="s">
        <v>57</v>
      </c>
      <c r="AG9" s="1" t="s">
        <v>57</v>
      </c>
      <c r="AH9" s="4" t="s">
        <v>113</v>
      </c>
      <c r="AI9" s="1" t="s">
        <v>76</v>
      </c>
      <c r="AJ9" s="1" t="s">
        <v>77</v>
      </c>
      <c r="AK9" s="1" t="s">
        <v>77</v>
      </c>
      <c r="AL9" s="1"/>
      <c r="AM9" s="1"/>
      <c r="AN9" s="1"/>
      <c r="AO9" s="1"/>
      <c r="AP9" s="1"/>
      <c r="AQ9" s="6" t="s">
        <v>62</v>
      </c>
      <c r="AR9" s="4" t="s">
        <v>114</v>
      </c>
      <c r="AS9" s="1"/>
      <c r="AT9" s="1"/>
      <c r="AU9" s="1" t="s">
        <v>115</v>
      </c>
      <c r="AV9" s="1" t="s">
        <v>116</v>
      </c>
      <c r="AW9" s="16" t="s">
        <v>772</v>
      </c>
      <c r="AX9" s="16" t="s">
        <v>772</v>
      </c>
    </row>
    <row r="10" spans="1:50" x14ac:dyDescent="0.75">
      <c r="A10" s="1" t="s">
        <v>45</v>
      </c>
      <c r="B10" s="2" t="s">
        <v>46</v>
      </c>
      <c r="C10" s="1"/>
      <c r="D10" s="1" t="s">
        <v>47</v>
      </c>
      <c r="E10" s="1" t="s">
        <v>48</v>
      </c>
      <c r="F10" s="1" t="s">
        <v>50</v>
      </c>
      <c r="G10" s="1" t="s">
        <v>48</v>
      </c>
      <c r="H10" s="1" t="s">
        <v>49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121</v>
      </c>
      <c r="U10" s="1" t="s">
        <v>122</v>
      </c>
      <c r="V10" s="1" t="s">
        <v>123</v>
      </c>
      <c r="W10" s="1" t="s">
        <v>123</v>
      </c>
      <c r="X10" s="3" t="s">
        <v>124</v>
      </c>
      <c r="Y10" s="4"/>
      <c r="Z10" s="4"/>
      <c r="AA10" s="1" t="s">
        <v>103</v>
      </c>
      <c r="AB10" s="1" t="s">
        <v>104</v>
      </c>
      <c r="AC10" s="1" t="s">
        <v>74</v>
      </c>
      <c r="AD10" s="1" t="s">
        <v>74</v>
      </c>
      <c r="AE10" s="5">
        <v>45030.414310034721</v>
      </c>
      <c r="AF10" s="1" t="s">
        <v>57</v>
      </c>
      <c r="AG10" s="1" t="s">
        <v>57</v>
      </c>
      <c r="AH10" s="4" t="s">
        <v>125</v>
      </c>
      <c r="AI10" s="1" t="s">
        <v>59</v>
      </c>
      <c r="AJ10" s="1" t="s">
        <v>60</v>
      </c>
      <c r="AK10" s="1" t="s">
        <v>60</v>
      </c>
      <c r="AL10" s="1"/>
      <c r="AM10" s="1"/>
      <c r="AN10" s="1"/>
      <c r="AO10" s="1"/>
      <c r="AP10" s="1"/>
      <c r="AQ10" s="6" t="s">
        <v>62</v>
      </c>
      <c r="AR10" s="4" t="s">
        <v>126</v>
      </c>
      <c r="AS10" s="1"/>
      <c r="AT10" s="1"/>
      <c r="AU10" s="1" t="s">
        <v>127</v>
      </c>
      <c r="AV10" s="1" t="s">
        <v>128</v>
      </c>
      <c r="AW10" s="16" t="s">
        <v>772</v>
      </c>
      <c r="AX10" s="16" t="s">
        <v>772</v>
      </c>
    </row>
    <row r="11" spans="1:50" x14ac:dyDescent="0.75">
      <c r="A11" s="1" t="s">
        <v>45</v>
      </c>
      <c r="B11" s="2" t="s">
        <v>46</v>
      </c>
      <c r="C11" s="1"/>
      <c r="D11" s="1" t="s">
        <v>47</v>
      </c>
      <c r="E11" s="1" t="s">
        <v>48</v>
      </c>
      <c r="F11" s="1" t="s">
        <v>50</v>
      </c>
      <c r="G11" s="1" t="s">
        <v>48</v>
      </c>
      <c r="H11" s="1" t="s">
        <v>49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129</v>
      </c>
      <c r="U11" s="1" t="s">
        <v>130</v>
      </c>
      <c r="V11" s="1" t="s">
        <v>131</v>
      </c>
      <c r="W11" s="1" t="s">
        <v>131</v>
      </c>
      <c r="X11" s="3" t="s">
        <v>132</v>
      </c>
      <c r="Y11" s="4"/>
      <c r="Z11" s="4"/>
      <c r="AA11" s="1" t="s">
        <v>55</v>
      </c>
      <c r="AB11" s="1" t="s">
        <v>56</v>
      </c>
      <c r="AC11" s="1" t="s">
        <v>55</v>
      </c>
      <c r="AD11" s="1" t="s">
        <v>55</v>
      </c>
      <c r="AE11" s="5">
        <v>44844.516833773145</v>
      </c>
      <c r="AF11" s="1" t="s">
        <v>57</v>
      </c>
      <c r="AG11" s="1" t="s">
        <v>57</v>
      </c>
      <c r="AH11" s="4" t="s">
        <v>133</v>
      </c>
      <c r="AI11" s="1" t="s">
        <v>59</v>
      </c>
      <c r="AJ11" s="1" t="s">
        <v>60</v>
      </c>
      <c r="AK11" s="1" t="s">
        <v>60</v>
      </c>
      <c r="AL11" s="1"/>
      <c r="AM11" s="1"/>
      <c r="AN11" s="1"/>
      <c r="AO11" s="1"/>
      <c r="AP11" s="1"/>
      <c r="AQ11" s="6" t="s">
        <v>62</v>
      </c>
      <c r="AR11" s="4" t="s">
        <v>134</v>
      </c>
      <c r="AS11" s="1"/>
      <c r="AT11" s="1"/>
      <c r="AU11" s="1" t="s">
        <v>135</v>
      </c>
      <c r="AV11" s="1" t="s">
        <v>136</v>
      </c>
      <c r="AW11" s="16" t="s">
        <v>772</v>
      </c>
      <c r="AX11" s="16" t="s">
        <v>772</v>
      </c>
    </row>
    <row r="12" spans="1:50" x14ac:dyDescent="0.75">
      <c r="A12" s="1" t="s">
        <v>45</v>
      </c>
      <c r="B12" s="2" t="s">
        <v>46</v>
      </c>
      <c r="C12" s="1"/>
      <c r="D12" s="1" t="s">
        <v>47</v>
      </c>
      <c r="E12" s="1" t="s">
        <v>48</v>
      </c>
      <c r="F12" s="1" t="s">
        <v>50</v>
      </c>
      <c r="G12" s="1" t="s">
        <v>48</v>
      </c>
      <c r="H12" s="1" t="s">
        <v>49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137</v>
      </c>
      <c r="U12" s="1" t="s">
        <v>138</v>
      </c>
      <c r="V12" s="1" t="s">
        <v>139</v>
      </c>
      <c r="W12" s="1" t="s">
        <v>139</v>
      </c>
      <c r="X12" s="3" t="s">
        <v>140</v>
      </c>
      <c r="Y12" s="4"/>
      <c r="Z12" s="4"/>
      <c r="AA12" s="1" t="s">
        <v>55</v>
      </c>
      <c r="AB12" s="1" t="s">
        <v>56</v>
      </c>
      <c r="AC12" s="1" t="s">
        <v>55</v>
      </c>
      <c r="AD12" s="1" t="s">
        <v>55</v>
      </c>
      <c r="AE12" s="5">
        <v>44896.692694247686</v>
      </c>
      <c r="AF12" s="1" t="s">
        <v>57</v>
      </c>
      <c r="AG12" s="1" t="s">
        <v>57</v>
      </c>
      <c r="AH12" s="4" t="s">
        <v>141</v>
      </c>
      <c r="AI12" s="1" t="s">
        <v>94</v>
      </c>
      <c r="AJ12" s="1" t="s">
        <v>94</v>
      </c>
      <c r="AK12" s="1" t="s">
        <v>95</v>
      </c>
      <c r="AL12" s="1"/>
      <c r="AM12" s="1"/>
      <c r="AN12" s="1"/>
      <c r="AO12" s="1"/>
      <c r="AP12" s="1"/>
      <c r="AQ12" s="6" t="s">
        <v>62</v>
      </c>
      <c r="AR12" s="4" t="s">
        <v>142</v>
      </c>
      <c r="AS12" s="1"/>
      <c r="AT12" s="1"/>
      <c r="AU12" s="1" t="s">
        <v>143</v>
      </c>
      <c r="AV12" s="1" t="s">
        <v>144</v>
      </c>
      <c r="AW12" s="16" t="s">
        <v>772</v>
      </c>
      <c r="AX12" s="16" t="s">
        <v>772</v>
      </c>
    </row>
    <row r="13" spans="1:50" x14ac:dyDescent="0.75">
      <c r="A13" s="1" t="s">
        <v>45</v>
      </c>
      <c r="B13" s="2" t="s">
        <v>46</v>
      </c>
      <c r="C13" s="1"/>
      <c r="D13" s="1" t="s">
        <v>47</v>
      </c>
      <c r="E13" s="1" t="s">
        <v>48</v>
      </c>
      <c r="F13" s="1" t="s">
        <v>50</v>
      </c>
      <c r="G13" s="1" t="s">
        <v>48</v>
      </c>
      <c r="H13" s="1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145</v>
      </c>
      <c r="U13" s="1" t="s">
        <v>146</v>
      </c>
      <c r="V13" s="1" t="s">
        <v>147</v>
      </c>
      <c r="W13" s="1" t="s">
        <v>147</v>
      </c>
      <c r="X13" s="3" t="s">
        <v>148</v>
      </c>
      <c r="Y13" s="4"/>
      <c r="Z13" s="4"/>
      <c r="AA13" s="1" t="s">
        <v>55</v>
      </c>
      <c r="AB13" s="1" t="s">
        <v>56</v>
      </c>
      <c r="AC13" s="1" t="s">
        <v>55</v>
      </c>
      <c r="AD13" s="1" t="s">
        <v>55</v>
      </c>
      <c r="AE13" s="5">
        <v>44844.515750868057</v>
      </c>
      <c r="AF13" s="1" t="s">
        <v>57</v>
      </c>
      <c r="AG13" s="1" t="s">
        <v>57</v>
      </c>
      <c r="AH13" s="4" t="s">
        <v>149</v>
      </c>
      <c r="AI13" s="1" t="s">
        <v>59</v>
      </c>
      <c r="AJ13" s="1" t="s">
        <v>60</v>
      </c>
      <c r="AK13" s="1" t="s">
        <v>60</v>
      </c>
      <c r="AL13" s="1"/>
      <c r="AM13" s="1"/>
      <c r="AN13" s="1"/>
      <c r="AO13" s="1"/>
      <c r="AP13" s="1"/>
      <c r="AQ13" s="6" t="s">
        <v>62</v>
      </c>
      <c r="AR13" s="4" t="s">
        <v>150</v>
      </c>
      <c r="AS13" s="1"/>
      <c r="AT13" s="1"/>
      <c r="AU13" s="1" t="s">
        <v>151</v>
      </c>
      <c r="AV13" s="1" t="s">
        <v>152</v>
      </c>
      <c r="AW13" s="16" t="s">
        <v>772</v>
      </c>
      <c r="AX13" s="16" t="s">
        <v>772</v>
      </c>
    </row>
    <row r="14" spans="1:50" x14ac:dyDescent="0.75">
      <c r="A14" s="1" t="s">
        <v>45</v>
      </c>
      <c r="B14" s="2" t="s">
        <v>46</v>
      </c>
      <c r="C14" s="1"/>
      <c r="D14" s="1" t="s">
        <v>47</v>
      </c>
      <c r="E14" s="1" t="s">
        <v>48</v>
      </c>
      <c r="F14" s="1" t="s">
        <v>50</v>
      </c>
      <c r="G14" s="1" t="s">
        <v>48</v>
      </c>
      <c r="H14" s="1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153</v>
      </c>
      <c r="U14" s="1" t="s">
        <v>154</v>
      </c>
      <c r="V14" s="1" t="s">
        <v>155</v>
      </c>
      <c r="W14" s="1" t="s">
        <v>155</v>
      </c>
      <c r="X14" s="3" t="s">
        <v>156</v>
      </c>
      <c r="Y14" s="4"/>
      <c r="Z14" s="4"/>
      <c r="AA14" s="1" t="s">
        <v>55</v>
      </c>
      <c r="AB14" s="1" t="s">
        <v>56</v>
      </c>
      <c r="AC14" s="1" t="s">
        <v>55</v>
      </c>
      <c r="AD14" s="1" t="s">
        <v>55</v>
      </c>
      <c r="AE14" s="5">
        <v>45170.694843460646</v>
      </c>
      <c r="AF14" s="1" t="s">
        <v>57</v>
      </c>
      <c r="AG14" s="1" t="s">
        <v>57</v>
      </c>
      <c r="AH14" s="4" t="s">
        <v>157</v>
      </c>
      <c r="AI14" s="1" t="s">
        <v>59</v>
      </c>
      <c r="AJ14" s="1" t="s">
        <v>60</v>
      </c>
      <c r="AK14" s="1" t="s">
        <v>60</v>
      </c>
      <c r="AL14" s="1"/>
      <c r="AM14" s="1"/>
      <c r="AN14" s="1"/>
      <c r="AO14" s="1"/>
      <c r="AP14" s="1"/>
      <c r="AQ14" s="6" t="s">
        <v>62</v>
      </c>
      <c r="AR14" s="4" t="s">
        <v>158</v>
      </c>
      <c r="AS14" s="1"/>
      <c r="AT14" s="1"/>
      <c r="AU14" s="1" t="s">
        <v>159</v>
      </c>
      <c r="AV14" s="1" t="s">
        <v>160</v>
      </c>
      <c r="AW14" s="16" t="s">
        <v>772</v>
      </c>
      <c r="AX14" s="16" t="s">
        <v>772</v>
      </c>
    </row>
    <row r="15" spans="1:50" x14ac:dyDescent="0.75">
      <c r="A15" s="1" t="s">
        <v>45</v>
      </c>
      <c r="B15" s="2" t="s">
        <v>46</v>
      </c>
      <c r="C15" s="1"/>
      <c r="D15" s="1" t="s">
        <v>47</v>
      </c>
      <c r="E15" s="1" t="s">
        <v>48</v>
      </c>
      <c r="F15" s="1" t="s">
        <v>50</v>
      </c>
      <c r="G15" s="1" t="s">
        <v>48</v>
      </c>
      <c r="H15" s="1" t="s">
        <v>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161</v>
      </c>
      <c r="U15" s="1" t="s">
        <v>162</v>
      </c>
      <c r="V15" s="1" t="s">
        <v>163</v>
      </c>
      <c r="W15" s="1" t="s">
        <v>163</v>
      </c>
      <c r="X15" s="3" t="s">
        <v>164</v>
      </c>
      <c r="Y15" s="4"/>
      <c r="Z15" s="4"/>
      <c r="AA15" s="1" t="s">
        <v>55</v>
      </c>
      <c r="AB15" s="1" t="s">
        <v>56</v>
      </c>
      <c r="AC15" s="1" t="s">
        <v>55</v>
      </c>
      <c r="AD15" s="1" t="s">
        <v>55</v>
      </c>
      <c r="AE15" s="5">
        <v>45131.348292754628</v>
      </c>
      <c r="AF15" s="1" t="s">
        <v>57</v>
      </c>
      <c r="AG15" s="1" t="s">
        <v>57</v>
      </c>
      <c r="AH15" s="4" t="s">
        <v>165</v>
      </c>
      <c r="AI15" s="1" t="s">
        <v>59</v>
      </c>
      <c r="AJ15" s="1" t="s">
        <v>60</v>
      </c>
      <c r="AK15" s="1" t="s">
        <v>60</v>
      </c>
      <c r="AL15" s="1"/>
      <c r="AM15" s="1"/>
      <c r="AN15" s="1"/>
      <c r="AO15" s="1"/>
      <c r="AP15" s="1"/>
      <c r="AQ15" s="6" t="s">
        <v>62</v>
      </c>
      <c r="AR15" s="4" t="s">
        <v>166</v>
      </c>
      <c r="AS15" s="1"/>
      <c r="AT15" s="1"/>
      <c r="AU15" s="1" t="s">
        <v>167</v>
      </c>
      <c r="AV15" s="1" t="s">
        <v>168</v>
      </c>
      <c r="AW15" s="16" t="s">
        <v>772</v>
      </c>
      <c r="AX15" s="16" t="s">
        <v>772</v>
      </c>
    </row>
    <row r="16" spans="1:50" x14ac:dyDescent="0.75">
      <c r="A16" s="1" t="s">
        <v>45</v>
      </c>
      <c r="B16" s="2" t="s">
        <v>46</v>
      </c>
      <c r="C16" s="1"/>
      <c r="D16" s="1" t="s">
        <v>47</v>
      </c>
      <c r="E16" s="1" t="s">
        <v>48</v>
      </c>
      <c r="F16" s="1" t="s">
        <v>50</v>
      </c>
      <c r="G16" s="1" t="s">
        <v>48</v>
      </c>
      <c r="H16" s="1" t="s">
        <v>49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169</v>
      </c>
      <c r="U16" s="1" t="s">
        <v>170</v>
      </c>
      <c r="V16" s="1" t="s">
        <v>171</v>
      </c>
      <c r="W16" s="1" t="s">
        <v>171</v>
      </c>
      <c r="X16" s="3" t="s">
        <v>172</v>
      </c>
      <c r="Y16" s="4"/>
      <c r="Z16" s="4"/>
      <c r="AA16" s="1" t="s">
        <v>55</v>
      </c>
      <c r="AB16" s="1" t="s">
        <v>56</v>
      </c>
      <c r="AC16" s="1" t="s">
        <v>55</v>
      </c>
      <c r="AD16" s="1" t="s">
        <v>55</v>
      </c>
      <c r="AE16" s="5">
        <v>44844.515672858797</v>
      </c>
      <c r="AF16" s="1" t="s">
        <v>57</v>
      </c>
      <c r="AG16" s="1" t="s">
        <v>57</v>
      </c>
      <c r="AH16" s="4" t="s">
        <v>173</v>
      </c>
      <c r="AI16" s="1" t="s">
        <v>174</v>
      </c>
      <c r="AJ16" s="1" t="s">
        <v>175</v>
      </c>
      <c r="AK16" s="1" t="s">
        <v>175</v>
      </c>
      <c r="AL16" s="1"/>
      <c r="AM16" s="1"/>
      <c r="AN16" s="1"/>
      <c r="AO16" s="1"/>
      <c r="AP16" s="1"/>
      <c r="AQ16" s="6" t="s">
        <v>62</v>
      </c>
      <c r="AR16" s="4" t="s">
        <v>176</v>
      </c>
      <c r="AS16" s="1"/>
      <c r="AT16" s="1"/>
      <c r="AU16" s="1" t="s">
        <v>177</v>
      </c>
      <c r="AV16" s="1" t="s">
        <v>178</v>
      </c>
      <c r="AW16" s="16" t="s">
        <v>772</v>
      </c>
      <c r="AX16" s="16" t="s">
        <v>772</v>
      </c>
    </row>
    <row r="17" spans="1:50" x14ac:dyDescent="0.75">
      <c r="A17" s="1" t="s">
        <v>45</v>
      </c>
      <c r="B17" s="2" t="s">
        <v>46</v>
      </c>
      <c r="C17" s="1"/>
      <c r="D17" s="1" t="s">
        <v>47</v>
      </c>
      <c r="E17" s="1" t="s">
        <v>48</v>
      </c>
      <c r="F17" s="1" t="s">
        <v>50</v>
      </c>
      <c r="G17" s="1" t="s">
        <v>48</v>
      </c>
      <c r="H17" s="1" t="s">
        <v>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179</v>
      </c>
      <c r="U17" s="1" t="s">
        <v>180</v>
      </c>
      <c r="V17" s="1" t="s">
        <v>181</v>
      </c>
      <c r="W17" s="1" t="s">
        <v>181</v>
      </c>
      <c r="X17" s="3" t="s">
        <v>182</v>
      </c>
      <c r="Y17" s="4"/>
      <c r="Z17" s="4"/>
      <c r="AA17" s="1" t="s">
        <v>103</v>
      </c>
      <c r="AB17" s="1" t="s">
        <v>104</v>
      </c>
      <c r="AC17" s="1" t="s">
        <v>74</v>
      </c>
      <c r="AD17" s="1" t="s">
        <v>74</v>
      </c>
      <c r="AE17" s="5">
        <v>44900.469821261577</v>
      </c>
      <c r="AF17" s="1" t="s">
        <v>57</v>
      </c>
      <c r="AG17" s="1" t="s">
        <v>57</v>
      </c>
      <c r="AH17" s="4" t="s">
        <v>183</v>
      </c>
      <c r="AI17" s="1" t="s">
        <v>184</v>
      </c>
      <c r="AJ17" s="1" t="s">
        <v>185</v>
      </c>
      <c r="AK17" s="1" t="s">
        <v>185</v>
      </c>
      <c r="AL17" s="1"/>
      <c r="AM17" s="1"/>
      <c r="AN17" s="1"/>
      <c r="AO17" s="1"/>
      <c r="AP17" s="1"/>
      <c r="AQ17" s="6" t="s">
        <v>62</v>
      </c>
      <c r="AR17" s="4" t="s">
        <v>186</v>
      </c>
      <c r="AS17" s="1"/>
      <c r="AT17" s="1"/>
      <c r="AU17" s="1" t="s">
        <v>187</v>
      </c>
      <c r="AV17" s="1" t="s">
        <v>188</v>
      </c>
      <c r="AW17" s="16" t="s">
        <v>772</v>
      </c>
      <c r="AX17" s="16" t="s">
        <v>772</v>
      </c>
    </row>
    <row r="18" spans="1:50" x14ac:dyDescent="0.75">
      <c r="A18" s="1" t="s">
        <v>45</v>
      </c>
      <c r="B18" s="2" t="s">
        <v>46</v>
      </c>
      <c r="C18" s="1"/>
      <c r="D18" s="1" t="s">
        <v>47</v>
      </c>
      <c r="E18" s="1" t="s">
        <v>48</v>
      </c>
      <c r="F18" s="1" t="s">
        <v>50</v>
      </c>
      <c r="G18" s="1" t="s">
        <v>189</v>
      </c>
      <c r="H18" s="1" t="s">
        <v>49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190</v>
      </c>
      <c r="U18" s="1" t="s">
        <v>191</v>
      </c>
      <c r="V18" s="1" t="s">
        <v>192</v>
      </c>
      <c r="W18" s="1" t="s">
        <v>192</v>
      </c>
      <c r="X18" s="3" t="s">
        <v>193</v>
      </c>
      <c r="Y18" s="4"/>
      <c r="Z18" s="4"/>
      <c r="AA18" s="1" t="s">
        <v>103</v>
      </c>
      <c r="AB18" s="1" t="s">
        <v>104</v>
      </c>
      <c r="AC18" s="1" t="s">
        <v>74</v>
      </c>
      <c r="AD18" s="1" t="s">
        <v>74</v>
      </c>
      <c r="AE18" s="5">
        <v>45090.410891874999</v>
      </c>
      <c r="AF18" s="1" t="s">
        <v>57</v>
      </c>
      <c r="AG18" s="1" t="s">
        <v>57</v>
      </c>
      <c r="AH18" s="4" t="s">
        <v>183</v>
      </c>
      <c r="AI18" s="7" t="s">
        <v>184</v>
      </c>
      <c r="AJ18" s="7" t="s">
        <v>185</v>
      </c>
      <c r="AK18" s="7" t="s">
        <v>185</v>
      </c>
      <c r="AL18" s="7"/>
      <c r="AM18" s="1"/>
      <c r="AN18" s="1"/>
      <c r="AO18" s="1"/>
      <c r="AP18" s="1"/>
      <c r="AQ18" s="6" t="s">
        <v>62</v>
      </c>
      <c r="AR18" s="4" t="s">
        <v>186</v>
      </c>
      <c r="AS18" s="1"/>
      <c r="AT18" s="1"/>
      <c r="AU18" s="1" t="s">
        <v>187</v>
      </c>
      <c r="AV18" s="1" t="s">
        <v>188</v>
      </c>
      <c r="AW18" s="16" t="s">
        <v>772</v>
      </c>
      <c r="AX18" s="16" t="s">
        <v>772</v>
      </c>
    </row>
    <row r="19" spans="1:50" x14ac:dyDescent="0.75">
      <c r="A19" s="1" t="s">
        <v>45</v>
      </c>
      <c r="B19" s="2" t="s">
        <v>46</v>
      </c>
      <c r="C19" s="1"/>
      <c r="D19" s="1" t="s">
        <v>47</v>
      </c>
      <c r="E19" s="1" t="s">
        <v>48</v>
      </c>
      <c r="F19" s="1" t="s">
        <v>50</v>
      </c>
      <c r="G19" s="1" t="s">
        <v>48</v>
      </c>
      <c r="H19" s="1" t="s">
        <v>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194</v>
      </c>
      <c r="U19" s="1" t="s">
        <v>195</v>
      </c>
      <c r="V19" s="1" t="s">
        <v>196</v>
      </c>
      <c r="W19" s="1" t="s">
        <v>196</v>
      </c>
      <c r="X19" s="3" t="s">
        <v>197</v>
      </c>
      <c r="Y19" s="4"/>
      <c r="Z19" s="4"/>
      <c r="AA19" s="1" t="s">
        <v>55</v>
      </c>
      <c r="AB19" s="1" t="s">
        <v>56</v>
      </c>
      <c r="AC19" s="1" t="s">
        <v>55</v>
      </c>
      <c r="AD19" s="1" t="s">
        <v>55</v>
      </c>
      <c r="AE19" s="5">
        <v>44844.517102210652</v>
      </c>
      <c r="AF19" s="1" t="s">
        <v>57</v>
      </c>
      <c r="AG19" s="1" t="s">
        <v>57</v>
      </c>
      <c r="AH19" s="4" t="s">
        <v>198</v>
      </c>
      <c r="AI19" s="7" t="s">
        <v>76</v>
      </c>
      <c r="AJ19" s="7" t="s">
        <v>77</v>
      </c>
      <c r="AK19" s="7" t="s">
        <v>77</v>
      </c>
      <c r="AL19" s="7"/>
      <c r="AM19" s="1"/>
      <c r="AN19" s="1"/>
      <c r="AO19" s="1"/>
      <c r="AP19" s="1"/>
      <c r="AQ19" s="6" t="s">
        <v>62</v>
      </c>
      <c r="AR19" s="4" t="s">
        <v>199</v>
      </c>
      <c r="AS19" s="1"/>
      <c r="AT19" s="1"/>
      <c r="AU19" s="1" t="s">
        <v>200</v>
      </c>
      <c r="AV19" s="1" t="s">
        <v>201</v>
      </c>
      <c r="AW19" s="16" t="s">
        <v>772</v>
      </c>
      <c r="AX19" s="16" t="s">
        <v>772</v>
      </c>
    </row>
    <row r="20" spans="1:50" x14ac:dyDescent="0.75">
      <c r="A20" s="1" t="s">
        <v>45</v>
      </c>
      <c r="B20" s="2" t="s">
        <v>46</v>
      </c>
      <c r="C20" s="1"/>
      <c r="D20" s="1" t="s">
        <v>47</v>
      </c>
      <c r="E20" s="1" t="s">
        <v>48</v>
      </c>
      <c r="F20" s="1" t="s">
        <v>50</v>
      </c>
      <c r="G20" s="1" t="s">
        <v>48</v>
      </c>
      <c r="H20" s="1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202</v>
      </c>
      <c r="U20" s="1" t="s">
        <v>203</v>
      </c>
      <c r="V20" s="1" t="s">
        <v>204</v>
      </c>
      <c r="W20" s="1" t="s">
        <v>204</v>
      </c>
      <c r="X20" s="3" t="s">
        <v>205</v>
      </c>
      <c r="Y20" s="4"/>
      <c r="Z20" s="4"/>
      <c r="AA20" s="1" t="s">
        <v>55</v>
      </c>
      <c r="AB20" s="1" t="s">
        <v>56</v>
      </c>
      <c r="AC20" s="1" t="s">
        <v>55</v>
      </c>
      <c r="AD20" s="1" t="s">
        <v>55</v>
      </c>
      <c r="AE20" s="5">
        <v>44844.515734479166</v>
      </c>
      <c r="AF20" s="1" t="s">
        <v>57</v>
      </c>
      <c r="AG20" s="1" t="s">
        <v>57</v>
      </c>
      <c r="AH20" s="4" t="s">
        <v>206</v>
      </c>
      <c r="AI20" s="1" t="s">
        <v>76</v>
      </c>
      <c r="AJ20" s="1" t="s">
        <v>77</v>
      </c>
      <c r="AK20" s="1" t="s">
        <v>77</v>
      </c>
      <c r="AL20" s="1"/>
      <c r="AM20" s="1"/>
      <c r="AN20" s="1"/>
      <c r="AO20" s="1"/>
      <c r="AP20" s="1"/>
      <c r="AQ20" s="6" t="s">
        <v>62</v>
      </c>
      <c r="AR20" s="4" t="s">
        <v>207</v>
      </c>
      <c r="AS20" s="1"/>
      <c r="AT20" s="1"/>
      <c r="AU20" s="1" t="s">
        <v>208</v>
      </c>
      <c r="AV20" s="1" t="s">
        <v>209</v>
      </c>
      <c r="AW20" s="16" t="s">
        <v>772</v>
      </c>
      <c r="AX20" s="16" t="s">
        <v>772</v>
      </c>
    </row>
    <row r="21" spans="1:50" x14ac:dyDescent="0.75">
      <c r="A21" s="1" t="s">
        <v>45</v>
      </c>
      <c r="B21" s="2" t="s">
        <v>46</v>
      </c>
      <c r="C21" s="1"/>
      <c r="D21" s="1" t="s">
        <v>47</v>
      </c>
      <c r="E21" s="1" t="s">
        <v>48</v>
      </c>
      <c r="F21" s="1" t="s">
        <v>50</v>
      </c>
      <c r="G21" s="1" t="s">
        <v>48</v>
      </c>
      <c r="H21" s="1" t="s">
        <v>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210</v>
      </c>
      <c r="U21" s="1" t="s">
        <v>211</v>
      </c>
      <c r="V21" s="1" t="s">
        <v>212</v>
      </c>
      <c r="W21" s="1" t="s">
        <v>212</v>
      </c>
      <c r="X21" s="3" t="s">
        <v>213</v>
      </c>
      <c r="Y21" s="4"/>
      <c r="Z21" s="4"/>
      <c r="AA21" s="1" t="s">
        <v>55</v>
      </c>
      <c r="AB21" s="1" t="s">
        <v>56</v>
      </c>
      <c r="AC21" s="1" t="s">
        <v>55</v>
      </c>
      <c r="AD21" s="1" t="s">
        <v>55</v>
      </c>
      <c r="AE21" s="5">
        <v>45148.496896087963</v>
      </c>
      <c r="AF21" s="1" t="s">
        <v>57</v>
      </c>
      <c r="AG21" s="1" t="s">
        <v>57</v>
      </c>
      <c r="AH21" s="4" t="s">
        <v>214</v>
      </c>
      <c r="AI21" s="1" t="s">
        <v>59</v>
      </c>
      <c r="AJ21" s="1" t="s">
        <v>60</v>
      </c>
      <c r="AK21" s="1" t="s">
        <v>60</v>
      </c>
      <c r="AL21" s="1"/>
      <c r="AM21" s="1"/>
      <c r="AN21" s="1"/>
      <c r="AO21" s="1"/>
      <c r="AP21" s="1"/>
      <c r="AQ21" s="6" t="s">
        <v>62</v>
      </c>
      <c r="AR21" s="4" t="s">
        <v>215</v>
      </c>
      <c r="AS21" s="1"/>
      <c r="AT21" s="1"/>
      <c r="AU21" s="1" t="s">
        <v>216</v>
      </c>
      <c r="AV21" s="1" t="s">
        <v>217</v>
      </c>
      <c r="AW21" s="16" t="s">
        <v>772</v>
      </c>
      <c r="AX21" s="16" t="s">
        <v>772</v>
      </c>
    </row>
    <row r="22" spans="1:50" x14ac:dyDescent="0.75">
      <c r="A22" s="1" t="s">
        <v>45</v>
      </c>
      <c r="B22" s="2" t="s">
        <v>46</v>
      </c>
      <c r="C22" s="1"/>
      <c r="D22" s="1" t="s">
        <v>47</v>
      </c>
      <c r="E22" s="1" t="s">
        <v>48</v>
      </c>
      <c r="F22" s="1" t="s">
        <v>50</v>
      </c>
      <c r="G22" s="1" t="s">
        <v>48</v>
      </c>
      <c r="H22" s="1" t="s">
        <v>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218</v>
      </c>
      <c r="U22" s="1" t="s">
        <v>219</v>
      </c>
      <c r="V22" s="1" t="s">
        <v>220</v>
      </c>
      <c r="W22" s="1" t="s">
        <v>220</v>
      </c>
      <c r="X22" s="3" t="s">
        <v>221</v>
      </c>
      <c r="Y22" s="4"/>
      <c r="Z22" s="4"/>
      <c r="AA22" s="1" t="s">
        <v>55</v>
      </c>
      <c r="AB22" s="1" t="s">
        <v>56</v>
      </c>
      <c r="AC22" s="1" t="s">
        <v>55</v>
      </c>
      <c r="AD22" s="1" t="s">
        <v>55</v>
      </c>
      <c r="AE22" s="5">
        <v>44844.515746817131</v>
      </c>
      <c r="AF22" s="1" t="s">
        <v>57</v>
      </c>
      <c r="AG22" s="1" t="s">
        <v>57</v>
      </c>
      <c r="AH22" s="4" t="s">
        <v>222</v>
      </c>
      <c r="AI22" s="1" t="s">
        <v>59</v>
      </c>
      <c r="AJ22" s="1" t="s">
        <v>60</v>
      </c>
      <c r="AK22" s="1" t="s">
        <v>60</v>
      </c>
      <c r="AL22" s="1"/>
      <c r="AM22" s="1"/>
      <c r="AN22" s="1"/>
      <c r="AO22" s="1"/>
      <c r="AP22" s="1"/>
      <c r="AQ22" s="6" t="s">
        <v>62</v>
      </c>
      <c r="AR22" s="4" t="s">
        <v>223</v>
      </c>
      <c r="AS22" s="1"/>
      <c r="AT22" s="1"/>
      <c r="AU22" s="1" t="s">
        <v>224</v>
      </c>
      <c r="AV22" s="1" t="s">
        <v>225</v>
      </c>
      <c r="AW22" s="16" t="s">
        <v>772</v>
      </c>
      <c r="AX22" s="16" t="s">
        <v>772</v>
      </c>
    </row>
    <row r="23" spans="1:50" x14ac:dyDescent="0.75">
      <c r="A23" s="1" t="s">
        <v>45</v>
      </c>
      <c r="B23" s="2" t="s">
        <v>46</v>
      </c>
      <c r="C23" s="1"/>
      <c r="D23" s="1" t="s">
        <v>47</v>
      </c>
      <c r="E23" s="1" t="s">
        <v>48</v>
      </c>
      <c r="F23" s="1" t="s">
        <v>50</v>
      </c>
      <c r="G23" s="1" t="s">
        <v>48</v>
      </c>
      <c r="H23" s="1" t="s">
        <v>49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226</v>
      </c>
      <c r="U23" s="1" t="s">
        <v>227</v>
      </c>
      <c r="V23" s="1" t="s">
        <v>228</v>
      </c>
      <c r="W23" s="1" t="s">
        <v>228</v>
      </c>
      <c r="X23" s="3" t="s">
        <v>229</v>
      </c>
      <c r="Y23" s="4"/>
      <c r="Z23" s="4"/>
      <c r="AA23" s="1" t="s">
        <v>55</v>
      </c>
      <c r="AB23" s="1" t="s">
        <v>56</v>
      </c>
      <c r="AC23" s="1" t="s">
        <v>55</v>
      </c>
      <c r="AD23" s="1" t="s">
        <v>55</v>
      </c>
      <c r="AE23" s="5">
        <v>44844.515592268515</v>
      </c>
      <c r="AF23" s="1" t="s">
        <v>57</v>
      </c>
      <c r="AG23" s="1" t="s">
        <v>57</v>
      </c>
      <c r="AH23" s="4" t="s">
        <v>230</v>
      </c>
      <c r="AI23" s="1" t="s">
        <v>59</v>
      </c>
      <c r="AJ23" s="1" t="s">
        <v>60</v>
      </c>
      <c r="AK23" s="1" t="s">
        <v>60</v>
      </c>
      <c r="AL23" s="1"/>
      <c r="AM23" s="1"/>
      <c r="AN23" s="1"/>
      <c r="AO23" s="1"/>
      <c r="AP23" s="1"/>
      <c r="AQ23" s="6" t="s">
        <v>62</v>
      </c>
      <c r="AR23" s="4" t="s">
        <v>231</v>
      </c>
      <c r="AS23" s="1"/>
      <c r="AT23" s="1"/>
      <c r="AU23" s="1" t="s">
        <v>232</v>
      </c>
      <c r="AV23" s="1" t="s">
        <v>233</v>
      </c>
      <c r="AW23" s="16" t="s">
        <v>772</v>
      </c>
      <c r="AX23" s="16" t="s">
        <v>772</v>
      </c>
    </row>
    <row r="24" spans="1:50" x14ac:dyDescent="0.75">
      <c r="A24" s="1" t="s">
        <v>45</v>
      </c>
      <c r="B24" s="2" t="s">
        <v>46</v>
      </c>
      <c r="C24" s="1"/>
      <c r="D24" s="1" t="s">
        <v>47</v>
      </c>
      <c r="E24" s="1" t="s">
        <v>48</v>
      </c>
      <c r="F24" s="1" t="s">
        <v>50</v>
      </c>
      <c r="G24" s="1" t="s">
        <v>48</v>
      </c>
      <c r="H24" s="1" t="s">
        <v>49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234</v>
      </c>
      <c r="U24" s="1" t="s">
        <v>235</v>
      </c>
      <c r="V24" s="1" t="s">
        <v>236</v>
      </c>
      <c r="W24" s="1" t="s">
        <v>236</v>
      </c>
      <c r="X24" s="3" t="s">
        <v>237</v>
      </c>
      <c r="Y24" s="4"/>
      <c r="Z24" s="4"/>
      <c r="AA24" s="1" t="s">
        <v>55</v>
      </c>
      <c r="AB24" s="1" t="s">
        <v>56</v>
      </c>
      <c r="AC24" s="1" t="s">
        <v>55</v>
      </c>
      <c r="AD24" s="1" t="s">
        <v>55</v>
      </c>
      <c r="AE24" s="5">
        <v>45271.709088842596</v>
      </c>
      <c r="AF24" s="1" t="s">
        <v>57</v>
      </c>
      <c r="AG24" s="1" t="s">
        <v>57</v>
      </c>
      <c r="AH24" s="4" t="s">
        <v>238</v>
      </c>
      <c r="AI24" s="1" t="s">
        <v>59</v>
      </c>
      <c r="AJ24" s="1" t="s">
        <v>60</v>
      </c>
      <c r="AK24" s="1" t="s">
        <v>60</v>
      </c>
      <c r="AL24" s="1"/>
      <c r="AM24" s="1"/>
      <c r="AN24" s="1"/>
      <c r="AO24" s="1"/>
      <c r="AP24" s="1"/>
      <c r="AQ24" s="6" t="s">
        <v>62</v>
      </c>
      <c r="AR24" s="4" t="s">
        <v>239</v>
      </c>
      <c r="AS24" s="1"/>
      <c r="AT24" s="1"/>
      <c r="AU24" s="1" t="s">
        <v>240</v>
      </c>
      <c r="AV24" s="1" t="s">
        <v>241</v>
      </c>
      <c r="AW24" s="16" t="s">
        <v>772</v>
      </c>
      <c r="AX24" s="16" t="s">
        <v>772</v>
      </c>
    </row>
    <row r="25" spans="1:50" x14ac:dyDescent="0.75">
      <c r="A25" s="1" t="s">
        <v>45</v>
      </c>
      <c r="B25" s="2" t="s">
        <v>46</v>
      </c>
      <c r="C25" s="1"/>
      <c r="D25" s="1" t="s">
        <v>47</v>
      </c>
      <c r="E25" s="1" t="s">
        <v>48</v>
      </c>
      <c r="F25" s="1" t="s">
        <v>50</v>
      </c>
      <c r="G25" s="1" t="s">
        <v>48</v>
      </c>
      <c r="H25" s="1" t="s">
        <v>49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242</v>
      </c>
      <c r="U25" s="1" t="s">
        <v>243</v>
      </c>
      <c r="V25" s="1" t="s">
        <v>244</v>
      </c>
      <c r="W25" s="1" t="s">
        <v>244</v>
      </c>
      <c r="X25" s="3" t="s">
        <v>245</v>
      </c>
      <c r="Y25" s="4"/>
      <c r="Z25" s="4"/>
      <c r="AA25" s="1" t="s">
        <v>55</v>
      </c>
      <c r="AB25" s="1" t="s">
        <v>56</v>
      </c>
      <c r="AC25" s="1" t="s">
        <v>55</v>
      </c>
      <c r="AD25" s="1" t="s">
        <v>55</v>
      </c>
      <c r="AE25" s="5">
        <v>44844.517902175925</v>
      </c>
      <c r="AF25" s="1" t="s">
        <v>57</v>
      </c>
      <c r="AG25" s="1" t="s">
        <v>57</v>
      </c>
      <c r="AH25" s="8" t="s">
        <v>246</v>
      </c>
      <c r="AI25" s="1" t="s">
        <v>59</v>
      </c>
      <c r="AJ25" s="1" t="s">
        <v>60</v>
      </c>
      <c r="AK25" s="1" t="s">
        <v>60</v>
      </c>
      <c r="AL25" s="1"/>
      <c r="AM25" s="1"/>
      <c r="AN25" s="1"/>
      <c r="AO25" s="1"/>
      <c r="AP25" s="1"/>
      <c r="AQ25" s="6" t="s">
        <v>62</v>
      </c>
      <c r="AR25" s="4" t="s">
        <v>247</v>
      </c>
      <c r="AS25" s="1"/>
      <c r="AT25" s="1"/>
      <c r="AU25" s="1" t="s">
        <v>248</v>
      </c>
      <c r="AV25" s="1" t="s">
        <v>249</v>
      </c>
      <c r="AW25" s="16" t="s">
        <v>772</v>
      </c>
      <c r="AX25" s="16" t="s">
        <v>772</v>
      </c>
    </row>
    <row r="26" spans="1:50" x14ac:dyDescent="0.75">
      <c r="A26" s="1" t="s">
        <v>45</v>
      </c>
      <c r="B26" s="2" t="s">
        <v>46</v>
      </c>
      <c r="C26" s="1"/>
      <c r="D26" s="1" t="s">
        <v>47</v>
      </c>
      <c r="E26" s="1" t="s">
        <v>48</v>
      </c>
      <c r="F26" s="1" t="s">
        <v>50</v>
      </c>
      <c r="G26" s="1" t="s">
        <v>48</v>
      </c>
      <c r="H26" s="1" t="s">
        <v>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250</v>
      </c>
      <c r="U26" s="1" t="s">
        <v>251</v>
      </c>
      <c r="V26" s="1" t="s">
        <v>252</v>
      </c>
      <c r="W26" s="1" t="s">
        <v>252</v>
      </c>
      <c r="X26" s="3" t="s">
        <v>253</v>
      </c>
      <c r="Y26" s="4"/>
      <c r="Z26" s="4"/>
      <c r="AA26" s="1" t="s">
        <v>55</v>
      </c>
      <c r="AB26" s="1" t="s">
        <v>56</v>
      </c>
      <c r="AC26" s="1" t="s">
        <v>55</v>
      </c>
      <c r="AD26" s="1" t="s">
        <v>55</v>
      </c>
      <c r="AE26" s="5">
        <v>45287.623352627314</v>
      </c>
      <c r="AF26" s="1" t="s">
        <v>57</v>
      </c>
      <c r="AG26" s="1" t="s">
        <v>57</v>
      </c>
      <c r="AH26" s="4" t="s">
        <v>254</v>
      </c>
      <c r="AI26" s="1" t="s">
        <v>59</v>
      </c>
      <c r="AJ26" s="1" t="s">
        <v>60</v>
      </c>
      <c r="AK26" s="1" t="s">
        <v>60</v>
      </c>
      <c r="AL26" s="1"/>
      <c r="AM26" s="1"/>
      <c r="AN26" s="1"/>
      <c r="AO26" s="1"/>
      <c r="AP26" s="1"/>
      <c r="AQ26" s="6" t="s">
        <v>62</v>
      </c>
      <c r="AR26" s="4" t="s">
        <v>255</v>
      </c>
      <c r="AS26" s="1"/>
      <c r="AT26" s="1"/>
      <c r="AU26" s="1" t="s">
        <v>256</v>
      </c>
      <c r="AV26" s="1" t="s">
        <v>257</v>
      </c>
      <c r="AW26" s="16" t="s">
        <v>772</v>
      </c>
      <c r="AX26" s="16" t="s">
        <v>772</v>
      </c>
    </row>
    <row r="27" spans="1:50" x14ac:dyDescent="0.75">
      <c r="A27" s="1" t="s">
        <v>45</v>
      </c>
      <c r="B27" s="2" t="s">
        <v>46</v>
      </c>
      <c r="C27" s="1"/>
      <c r="D27" s="1" t="s">
        <v>47</v>
      </c>
      <c r="E27" s="1" t="s">
        <v>48</v>
      </c>
      <c r="F27" s="1" t="s">
        <v>50</v>
      </c>
      <c r="G27" s="1" t="s">
        <v>48</v>
      </c>
      <c r="H27" s="1" t="s">
        <v>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258</v>
      </c>
      <c r="U27" s="1" t="s">
        <v>259</v>
      </c>
      <c r="V27" s="1" t="s">
        <v>260</v>
      </c>
      <c r="W27" s="1" t="s">
        <v>260</v>
      </c>
      <c r="X27" s="3" t="s">
        <v>261</v>
      </c>
      <c r="Y27" s="4"/>
      <c r="Z27" s="4"/>
      <c r="AA27" s="1" t="s">
        <v>55</v>
      </c>
      <c r="AB27" s="1" t="s">
        <v>56</v>
      </c>
      <c r="AC27" s="1" t="s">
        <v>55</v>
      </c>
      <c r="AD27" s="1" t="s">
        <v>74</v>
      </c>
      <c r="AE27" s="5">
        <v>45148.494185162039</v>
      </c>
      <c r="AF27" s="1" t="s">
        <v>57</v>
      </c>
      <c r="AG27" s="1" t="s">
        <v>57</v>
      </c>
      <c r="AH27" s="4" t="s">
        <v>262</v>
      </c>
      <c r="AI27" s="1" t="s">
        <v>59</v>
      </c>
      <c r="AJ27" s="1" t="s">
        <v>60</v>
      </c>
      <c r="AK27" s="1" t="s">
        <v>60</v>
      </c>
      <c r="AL27" s="1"/>
      <c r="AM27" s="1"/>
      <c r="AN27" s="1"/>
      <c r="AO27" s="1"/>
      <c r="AP27" s="1"/>
      <c r="AQ27" s="6" t="s">
        <v>62</v>
      </c>
      <c r="AR27" s="4" t="s">
        <v>263</v>
      </c>
      <c r="AS27" s="1" t="s">
        <v>264</v>
      </c>
      <c r="AT27" s="1"/>
      <c r="AU27" s="1" t="s">
        <v>265</v>
      </c>
      <c r="AV27" s="1" t="s">
        <v>266</v>
      </c>
      <c r="AW27" s="16" t="s">
        <v>772</v>
      </c>
      <c r="AX27" s="16" t="s">
        <v>772</v>
      </c>
    </row>
    <row r="28" spans="1:50" x14ac:dyDescent="0.75">
      <c r="A28" s="1" t="s">
        <v>45</v>
      </c>
      <c r="B28" s="2" t="s">
        <v>46</v>
      </c>
      <c r="C28" s="1"/>
      <c r="D28" s="1" t="s">
        <v>47</v>
      </c>
      <c r="E28" s="1" t="s">
        <v>48</v>
      </c>
      <c r="F28" s="1" t="s">
        <v>50</v>
      </c>
      <c r="G28" s="1" t="s">
        <v>48</v>
      </c>
      <c r="H28" s="1" t="s">
        <v>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267</v>
      </c>
      <c r="U28" s="1" t="s">
        <v>268</v>
      </c>
      <c r="V28" s="1" t="s">
        <v>269</v>
      </c>
      <c r="W28" s="1" t="s">
        <v>269</v>
      </c>
      <c r="X28" s="3" t="s">
        <v>270</v>
      </c>
      <c r="Y28" s="4"/>
      <c r="Z28" s="4"/>
      <c r="AA28" s="1" t="s">
        <v>55</v>
      </c>
      <c r="AB28" s="1" t="s">
        <v>56</v>
      </c>
      <c r="AC28" s="1" t="s">
        <v>55</v>
      </c>
      <c r="AD28" s="1" t="s">
        <v>55</v>
      </c>
      <c r="AE28" s="5">
        <v>45030.418708495374</v>
      </c>
      <c r="AF28" s="1" t="s">
        <v>57</v>
      </c>
      <c r="AG28" s="1" t="s">
        <v>57</v>
      </c>
      <c r="AH28" s="4" t="s">
        <v>271</v>
      </c>
      <c r="AI28" s="1" t="s">
        <v>59</v>
      </c>
      <c r="AJ28" s="1" t="s">
        <v>60</v>
      </c>
      <c r="AK28" s="1" t="s">
        <v>60</v>
      </c>
      <c r="AL28" s="1"/>
      <c r="AM28" s="1"/>
      <c r="AN28" s="1"/>
      <c r="AO28" s="1"/>
      <c r="AP28" s="1"/>
      <c r="AQ28" s="6" t="s">
        <v>62</v>
      </c>
      <c r="AR28" s="4" t="s">
        <v>272</v>
      </c>
      <c r="AS28" s="1"/>
      <c r="AT28" s="1"/>
      <c r="AU28" s="1" t="s">
        <v>273</v>
      </c>
      <c r="AV28" s="1" t="s">
        <v>274</v>
      </c>
      <c r="AW28" s="16" t="s">
        <v>772</v>
      </c>
      <c r="AX28" s="16" t="s">
        <v>772</v>
      </c>
    </row>
    <row r="29" spans="1:50" x14ac:dyDescent="0.75">
      <c r="A29" s="1" t="s">
        <v>45</v>
      </c>
      <c r="B29" s="2" t="s">
        <v>46</v>
      </c>
      <c r="C29" s="1"/>
      <c r="D29" s="1" t="s">
        <v>47</v>
      </c>
      <c r="E29" s="1" t="s">
        <v>48</v>
      </c>
      <c r="F29" s="1" t="s">
        <v>50</v>
      </c>
      <c r="G29" s="1" t="s">
        <v>48</v>
      </c>
      <c r="H29" s="1" t="s">
        <v>49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275</v>
      </c>
      <c r="U29" s="1" t="s">
        <v>276</v>
      </c>
      <c r="V29" s="1" t="s">
        <v>277</v>
      </c>
      <c r="W29" s="1" t="s">
        <v>277</v>
      </c>
      <c r="X29" s="3" t="s">
        <v>278</v>
      </c>
      <c r="Y29" s="4"/>
      <c r="Z29" s="4"/>
      <c r="AA29" s="1" t="s">
        <v>55</v>
      </c>
      <c r="AB29" s="1" t="s">
        <v>56</v>
      </c>
      <c r="AC29" s="1" t="s">
        <v>55</v>
      </c>
      <c r="AD29" s="1" t="s">
        <v>55</v>
      </c>
      <c r="AE29" s="5">
        <v>44909.523440567129</v>
      </c>
      <c r="AF29" s="1" t="s">
        <v>57</v>
      </c>
      <c r="AG29" s="1" t="s">
        <v>57</v>
      </c>
      <c r="AH29" s="4" t="s">
        <v>271</v>
      </c>
      <c r="AI29" s="1" t="s">
        <v>59</v>
      </c>
      <c r="AJ29" s="1" t="s">
        <v>60</v>
      </c>
      <c r="AK29" s="1" t="s">
        <v>60</v>
      </c>
      <c r="AL29" s="1"/>
      <c r="AM29" s="1"/>
      <c r="AN29" s="1"/>
      <c r="AO29" s="1"/>
      <c r="AP29" s="1"/>
      <c r="AQ29" s="6" t="s">
        <v>62</v>
      </c>
      <c r="AR29" s="4" t="s">
        <v>272</v>
      </c>
      <c r="AS29" s="1"/>
      <c r="AT29" s="1"/>
      <c r="AU29" s="1" t="s">
        <v>273</v>
      </c>
      <c r="AV29" s="1" t="s">
        <v>274</v>
      </c>
      <c r="AW29" s="16" t="s">
        <v>772</v>
      </c>
      <c r="AX29" s="16" t="s">
        <v>772</v>
      </c>
    </row>
    <row r="30" spans="1:50" x14ac:dyDescent="0.75">
      <c r="A30" s="1" t="s">
        <v>45</v>
      </c>
      <c r="B30" s="2" t="s">
        <v>46</v>
      </c>
      <c r="C30" s="1"/>
      <c r="D30" s="1" t="s">
        <v>47</v>
      </c>
      <c r="E30" s="1" t="s">
        <v>48</v>
      </c>
      <c r="F30" s="1" t="s">
        <v>50</v>
      </c>
      <c r="G30" s="1" t="s">
        <v>48</v>
      </c>
      <c r="H30" s="1" t="s">
        <v>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279</v>
      </c>
      <c r="U30" s="1" t="s">
        <v>280</v>
      </c>
      <c r="V30" s="1" t="s">
        <v>281</v>
      </c>
      <c r="W30" s="1" t="s">
        <v>281</v>
      </c>
      <c r="X30" s="3" t="s">
        <v>282</v>
      </c>
      <c r="Y30" s="4"/>
      <c r="Z30" s="4"/>
      <c r="AA30" s="1" t="s">
        <v>55</v>
      </c>
      <c r="AB30" s="1" t="s">
        <v>56</v>
      </c>
      <c r="AC30" s="1" t="s">
        <v>55</v>
      </c>
      <c r="AD30" s="1" t="s">
        <v>55</v>
      </c>
      <c r="AE30" s="5">
        <v>44844.515679027776</v>
      </c>
      <c r="AF30" s="1" t="s">
        <v>57</v>
      </c>
      <c r="AG30" s="1" t="s">
        <v>57</v>
      </c>
      <c r="AH30" s="4" t="s">
        <v>283</v>
      </c>
      <c r="AI30" s="1" t="s">
        <v>59</v>
      </c>
      <c r="AJ30" s="1" t="s">
        <v>60</v>
      </c>
      <c r="AK30" s="1" t="s">
        <v>60</v>
      </c>
      <c r="AL30" s="1"/>
      <c r="AM30" s="1"/>
      <c r="AN30" s="1"/>
      <c r="AO30" s="1"/>
      <c r="AP30" s="1"/>
      <c r="AQ30" s="6" t="s">
        <v>62</v>
      </c>
      <c r="AR30" s="4" t="s">
        <v>284</v>
      </c>
      <c r="AS30" s="1"/>
      <c r="AT30" s="1"/>
      <c r="AU30" s="1" t="s">
        <v>285</v>
      </c>
      <c r="AV30" s="1" t="s">
        <v>286</v>
      </c>
      <c r="AW30" s="16" t="s">
        <v>772</v>
      </c>
      <c r="AX30" s="16" t="s">
        <v>772</v>
      </c>
    </row>
    <row r="31" spans="1:50" x14ac:dyDescent="0.75">
      <c r="A31" s="1" t="s">
        <v>45</v>
      </c>
      <c r="B31" s="2" t="s">
        <v>46</v>
      </c>
      <c r="C31" s="1"/>
      <c r="D31" s="1" t="s">
        <v>47</v>
      </c>
      <c r="E31" s="1" t="s">
        <v>48</v>
      </c>
      <c r="F31" s="1" t="s">
        <v>50</v>
      </c>
      <c r="G31" s="1" t="s">
        <v>48</v>
      </c>
      <c r="H31" s="1" t="s">
        <v>49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287</v>
      </c>
      <c r="U31" s="1" t="s">
        <v>288</v>
      </c>
      <c r="V31" s="1" t="s">
        <v>289</v>
      </c>
      <c r="W31" s="1" t="s">
        <v>289</v>
      </c>
      <c r="X31" s="3" t="s">
        <v>290</v>
      </c>
      <c r="Y31" s="4"/>
      <c r="Z31" s="4"/>
      <c r="AA31" s="1" t="s">
        <v>55</v>
      </c>
      <c r="AB31" s="1" t="s">
        <v>56</v>
      </c>
      <c r="AC31" s="1" t="s">
        <v>55</v>
      </c>
      <c r="AD31" s="1" t="s">
        <v>55</v>
      </c>
      <c r="AE31" s="5">
        <v>44844.515554351849</v>
      </c>
      <c r="AF31" s="1" t="s">
        <v>57</v>
      </c>
      <c r="AG31" s="1" t="s">
        <v>57</v>
      </c>
      <c r="AH31" s="4" t="s">
        <v>291</v>
      </c>
      <c r="AI31" s="7" t="s">
        <v>59</v>
      </c>
      <c r="AJ31" s="7" t="s">
        <v>60</v>
      </c>
      <c r="AK31" s="7" t="s">
        <v>60</v>
      </c>
      <c r="AL31" s="7"/>
      <c r="AM31" s="1"/>
      <c r="AN31" s="1"/>
      <c r="AO31" s="1"/>
      <c r="AP31" s="1"/>
      <c r="AQ31" s="6" t="s">
        <v>62</v>
      </c>
      <c r="AR31" s="4" t="s">
        <v>292</v>
      </c>
      <c r="AS31" s="1"/>
      <c r="AT31" s="1"/>
      <c r="AU31" s="1" t="s">
        <v>293</v>
      </c>
      <c r="AV31" s="1" t="s">
        <v>294</v>
      </c>
      <c r="AW31" s="16" t="s">
        <v>772</v>
      </c>
      <c r="AX31" s="16" t="s">
        <v>772</v>
      </c>
    </row>
    <row r="32" spans="1:50" x14ac:dyDescent="0.75">
      <c r="A32" s="1" t="s">
        <v>45</v>
      </c>
      <c r="B32" s="2" t="s">
        <v>46</v>
      </c>
      <c r="C32" s="1"/>
      <c r="D32" s="1" t="s">
        <v>47</v>
      </c>
      <c r="E32" s="1" t="s">
        <v>48</v>
      </c>
      <c r="F32" s="1" t="s">
        <v>50</v>
      </c>
      <c r="G32" s="1" t="s">
        <v>48</v>
      </c>
      <c r="H32" s="1" t="s">
        <v>49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295</v>
      </c>
      <c r="U32" s="1" t="s">
        <v>296</v>
      </c>
      <c r="V32" s="1" t="s">
        <v>297</v>
      </c>
      <c r="W32" s="1" t="s">
        <v>297</v>
      </c>
      <c r="X32" s="3" t="s">
        <v>298</v>
      </c>
      <c r="Y32" s="4"/>
      <c r="Z32" s="4"/>
      <c r="AA32" s="1" t="s">
        <v>55</v>
      </c>
      <c r="AB32" s="1" t="s">
        <v>56</v>
      </c>
      <c r="AC32" s="1" t="s">
        <v>55</v>
      </c>
      <c r="AD32" s="1" t="s">
        <v>55</v>
      </c>
      <c r="AE32" s="5">
        <v>45093.523154178241</v>
      </c>
      <c r="AF32" s="1" t="s">
        <v>57</v>
      </c>
      <c r="AG32" s="1" t="s">
        <v>57</v>
      </c>
      <c r="AH32" s="4" t="s">
        <v>299</v>
      </c>
      <c r="AI32" s="1" t="s">
        <v>94</v>
      </c>
      <c r="AJ32" s="1" t="s">
        <v>94</v>
      </c>
      <c r="AK32" s="1" t="s">
        <v>95</v>
      </c>
      <c r="AL32" s="1"/>
      <c r="AM32" s="1"/>
      <c r="AN32" s="1"/>
      <c r="AO32" s="1"/>
      <c r="AP32" s="1"/>
      <c r="AQ32" s="6" t="s">
        <v>62</v>
      </c>
      <c r="AR32" s="4" t="s">
        <v>300</v>
      </c>
      <c r="AS32" s="1"/>
      <c r="AT32" s="1"/>
      <c r="AU32" s="1" t="s">
        <v>301</v>
      </c>
      <c r="AV32" s="1" t="s">
        <v>302</v>
      </c>
      <c r="AW32" s="16" t="s">
        <v>772</v>
      </c>
      <c r="AX32" s="16" t="s">
        <v>772</v>
      </c>
    </row>
    <row r="33" spans="1:50" x14ac:dyDescent="0.75">
      <c r="A33" s="1" t="s">
        <v>45</v>
      </c>
      <c r="B33" s="2" t="s">
        <v>46</v>
      </c>
      <c r="C33" s="1"/>
      <c r="D33" s="1" t="s">
        <v>47</v>
      </c>
      <c r="E33" s="1" t="s">
        <v>48</v>
      </c>
      <c r="F33" s="1" t="s">
        <v>50</v>
      </c>
      <c r="G33" s="1" t="s">
        <v>48</v>
      </c>
      <c r="H33" s="1" t="s">
        <v>49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303</v>
      </c>
      <c r="U33" s="1" t="s">
        <v>304</v>
      </c>
      <c r="V33" s="1" t="s">
        <v>305</v>
      </c>
      <c r="W33" s="1" t="s">
        <v>305</v>
      </c>
      <c r="X33" s="3" t="s">
        <v>306</v>
      </c>
      <c r="Y33" s="4"/>
      <c r="Z33" s="4"/>
      <c r="AA33" s="1" t="s">
        <v>55</v>
      </c>
      <c r="AB33" s="1" t="s">
        <v>56</v>
      </c>
      <c r="AC33" s="1" t="s">
        <v>55</v>
      </c>
      <c r="AD33" s="1" t="s">
        <v>55</v>
      </c>
      <c r="AE33" s="5">
        <v>44844.516078692126</v>
      </c>
      <c r="AF33" s="1" t="s">
        <v>57</v>
      </c>
      <c r="AG33" s="1" t="s">
        <v>57</v>
      </c>
      <c r="AH33" s="4" t="s">
        <v>307</v>
      </c>
      <c r="AI33" s="1" t="s">
        <v>308</v>
      </c>
      <c r="AJ33" s="1" t="s">
        <v>309</v>
      </c>
      <c r="AK33" s="1" t="s">
        <v>309</v>
      </c>
      <c r="AL33" s="1"/>
      <c r="AM33" s="1"/>
      <c r="AN33" s="1"/>
      <c r="AO33" s="1"/>
      <c r="AP33" s="1"/>
      <c r="AQ33" s="6" t="s">
        <v>62</v>
      </c>
      <c r="AR33" s="4" t="s">
        <v>310</v>
      </c>
      <c r="AS33" s="1" t="s">
        <v>311</v>
      </c>
      <c r="AT33" s="1"/>
      <c r="AU33" s="1" t="s">
        <v>312</v>
      </c>
      <c r="AV33" s="1" t="s">
        <v>313</v>
      </c>
      <c r="AW33" s="16" t="s">
        <v>772</v>
      </c>
      <c r="AX33" s="16" t="s">
        <v>772</v>
      </c>
    </row>
    <row r="34" spans="1:50" x14ac:dyDescent="0.75">
      <c r="A34" s="1" t="s">
        <v>45</v>
      </c>
      <c r="B34" s="2" t="s">
        <v>46</v>
      </c>
      <c r="C34" s="1"/>
      <c r="D34" s="1" t="s">
        <v>47</v>
      </c>
      <c r="E34" s="1" t="s">
        <v>48</v>
      </c>
      <c r="F34" s="1" t="s">
        <v>50</v>
      </c>
      <c r="G34" s="1" t="s">
        <v>48</v>
      </c>
      <c r="H34" s="1" t="s">
        <v>49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314</v>
      </c>
      <c r="U34" s="1" t="s">
        <v>315</v>
      </c>
      <c r="V34" s="1" t="s">
        <v>316</v>
      </c>
      <c r="W34" s="1" t="s">
        <v>316</v>
      </c>
      <c r="X34" s="3" t="s">
        <v>317</v>
      </c>
      <c r="Y34" s="4"/>
      <c r="Z34" s="4"/>
      <c r="AA34" s="1" t="s">
        <v>55</v>
      </c>
      <c r="AB34" s="1" t="s">
        <v>56</v>
      </c>
      <c r="AC34" s="1" t="s">
        <v>55</v>
      </c>
      <c r="AD34" s="1" t="s">
        <v>55</v>
      </c>
      <c r="AE34" s="5">
        <v>44844.516081666668</v>
      </c>
      <c r="AF34" s="1" t="s">
        <v>57</v>
      </c>
      <c r="AG34" s="1" t="s">
        <v>57</v>
      </c>
      <c r="AH34" s="4" t="s">
        <v>307</v>
      </c>
      <c r="AI34" s="1" t="s">
        <v>308</v>
      </c>
      <c r="AJ34" s="1" t="s">
        <v>309</v>
      </c>
      <c r="AK34" s="1" t="s">
        <v>309</v>
      </c>
      <c r="AL34" s="1"/>
      <c r="AM34" s="1"/>
      <c r="AN34" s="1"/>
      <c r="AO34" s="1"/>
      <c r="AP34" s="1"/>
      <c r="AQ34" s="6" t="s">
        <v>62</v>
      </c>
      <c r="AR34" s="4" t="s">
        <v>310</v>
      </c>
      <c r="AS34" s="1"/>
      <c r="AT34" s="1"/>
      <c r="AU34" s="1" t="s">
        <v>312</v>
      </c>
      <c r="AV34" s="1" t="s">
        <v>313</v>
      </c>
      <c r="AW34" s="16" t="s">
        <v>772</v>
      </c>
      <c r="AX34" s="16" t="s">
        <v>772</v>
      </c>
    </row>
    <row r="35" spans="1:50" x14ac:dyDescent="0.75">
      <c r="A35" s="1" t="s">
        <v>45</v>
      </c>
      <c r="B35" s="2" t="s">
        <v>46</v>
      </c>
      <c r="C35" s="1"/>
      <c r="D35" s="1" t="s">
        <v>47</v>
      </c>
      <c r="E35" s="1" t="s">
        <v>48</v>
      </c>
      <c r="F35" s="1" t="s">
        <v>50</v>
      </c>
      <c r="G35" s="1" t="s">
        <v>48</v>
      </c>
      <c r="H35" s="1" t="s">
        <v>49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318</v>
      </c>
      <c r="U35" s="1" t="s">
        <v>319</v>
      </c>
      <c r="V35" s="1" t="s">
        <v>320</v>
      </c>
      <c r="W35" s="1" t="s">
        <v>320</v>
      </c>
      <c r="X35" s="3" t="s">
        <v>321</v>
      </c>
      <c r="Y35" s="4"/>
      <c r="Z35" s="4"/>
      <c r="AA35" s="1" t="s">
        <v>55</v>
      </c>
      <c r="AB35" s="1" t="s">
        <v>56</v>
      </c>
      <c r="AC35" s="1" t="s">
        <v>55</v>
      </c>
      <c r="AD35" s="1" t="s">
        <v>55</v>
      </c>
      <c r="AE35" s="5">
        <v>44844.515499664354</v>
      </c>
      <c r="AF35" s="1" t="s">
        <v>57</v>
      </c>
      <c r="AG35" s="1" t="s">
        <v>57</v>
      </c>
      <c r="AH35" s="4" t="s">
        <v>322</v>
      </c>
      <c r="AI35" s="1" t="s">
        <v>308</v>
      </c>
      <c r="AJ35" s="1" t="s">
        <v>309</v>
      </c>
      <c r="AK35" s="1" t="s">
        <v>309</v>
      </c>
      <c r="AL35" s="1"/>
      <c r="AM35" s="1"/>
      <c r="AN35" s="1"/>
      <c r="AO35" s="1"/>
      <c r="AP35" s="1"/>
      <c r="AQ35" s="6" t="s">
        <v>62</v>
      </c>
      <c r="AR35" s="4" t="s">
        <v>323</v>
      </c>
      <c r="AS35" s="1"/>
      <c r="AT35" s="1"/>
      <c r="AU35" s="1" t="s">
        <v>324</v>
      </c>
      <c r="AV35" s="1" t="s">
        <v>325</v>
      </c>
      <c r="AW35" s="16" t="s">
        <v>772</v>
      </c>
      <c r="AX35" s="16" t="s">
        <v>772</v>
      </c>
    </row>
    <row r="36" spans="1:50" x14ac:dyDescent="0.75">
      <c r="A36" s="1" t="s">
        <v>45</v>
      </c>
      <c r="B36" s="2" t="s">
        <v>46</v>
      </c>
      <c r="C36" s="1"/>
      <c r="D36" s="1" t="s">
        <v>47</v>
      </c>
      <c r="E36" s="1" t="s">
        <v>48</v>
      </c>
      <c r="F36" s="1" t="s">
        <v>50</v>
      </c>
      <c r="G36" s="1" t="s">
        <v>48</v>
      </c>
      <c r="H36" s="1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326</v>
      </c>
      <c r="U36" s="1" t="s">
        <v>327</v>
      </c>
      <c r="V36" s="1" t="s">
        <v>328</v>
      </c>
      <c r="W36" s="1" t="s">
        <v>328</v>
      </c>
      <c r="X36" s="3" t="s">
        <v>329</v>
      </c>
      <c r="Y36" s="4"/>
      <c r="Z36" s="4"/>
      <c r="AA36" s="1" t="s">
        <v>55</v>
      </c>
      <c r="AB36" s="1" t="s">
        <v>56</v>
      </c>
      <c r="AC36" s="1" t="s">
        <v>55</v>
      </c>
      <c r="AD36" s="1" t="s">
        <v>55</v>
      </c>
      <c r="AE36" s="5">
        <v>44844.515495532411</v>
      </c>
      <c r="AF36" s="1" t="s">
        <v>57</v>
      </c>
      <c r="AG36" s="1" t="s">
        <v>57</v>
      </c>
      <c r="AH36" s="4" t="s">
        <v>322</v>
      </c>
      <c r="AI36" s="1" t="s">
        <v>308</v>
      </c>
      <c r="AJ36" s="1" t="s">
        <v>309</v>
      </c>
      <c r="AK36" s="1" t="s">
        <v>309</v>
      </c>
      <c r="AL36" s="1"/>
      <c r="AM36" s="1"/>
      <c r="AN36" s="1"/>
      <c r="AO36" s="1"/>
      <c r="AP36" s="1"/>
      <c r="AQ36" s="6" t="s">
        <v>62</v>
      </c>
      <c r="AR36" s="4" t="s">
        <v>323</v>
      </c>
      <c r="AS36" s="1"/>
      <c r="AT36" s="1"/>
      <c r="AU36" s="1" t="s">
        <v>324</v>
      </c>
      <c r="AV36" s="1" t="s">
        <v>325</v>
      </c>
      <c r="AW36" s="16" t="s">
        <v>772</v>
      </c>
      <c r="AX36" s="16" t="s">
        <v>772</v>
      </c>
    </row>
    <row r="37" spans="1:50" x14ac:dyDescent="0.75">
      <c r="A37" s="1" t="s">
        <v>45</v>
      </c>
      <c r="B37" s="2" t="s">
        <v>46</v>
      </c>
      <c r="C37" s="1"/>
      <c r="D37" s="1" t="s">
        <v>47</v>
      </c>
      <c r="E37" s="1" t="s">
        <v>48</v>
      </c>
      <c r="F37" s="1" t="s">
        <v>50</v>
      </c>
      <c r="G37" s="1" t="s">
        <v>48</v>
      </c>
      <c r="H37" s="1" t="s">
        <v>49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330</v>
      </c>
      <c r="U37" s="1" t="s">
        <v>331</v>
      </c>
      <c r="V37" s="1" t="s">
        <v>332</v>
      </c>
      <c r="W37" s="1" t="s">
        <v>332</v>
      </c>
      <c r="X37" s="3" t="s">
        <v>333</v>
      </c>
      <c r="Y37" s="4"/>
      <c r="Z37" s="4"/>
      <c r="AA37" s="1" t="s">
        <v>55</v>
      </c>
      <c r="AB37" s="1" t="s">
        <v>56</v>
      </c>
      <c r="AC37" s="1" t="s">
        <v>55</v>
      </c>
      <c r="AD37" s="1" t="s">
        <v>55</v>
      </c>
      <c r="AE37" s="5">
        <v>44936.54470888889</v>
      </c>
      <c r="AF37" s="1" t="s">
        <v>57</v>
      </c>
      <c r="AG37" s="1" t="s">
        <v>57</v>
      </c>
      <c r="AH37" s="4" t="s">
        <v>334</v>
      </c>
      <c r="AI37" s="1" t="s">
        <v>308</v>
      </c>
      <c r="AJ37" s="1" t="s">
        <v>309</v>
      </c>
      <c r="AK37" s="1" t="s">
        <v>309</v>
      </c>
      <c r="AL37" s="1"/>
      <c r="AM37" s="1"/>
      <c r="AN37" s="1"/>
      <c r="AO37" s="1"/>
      <c r="AP37" s="1"/>
      <c r="AQ37" s="6" t="s">
        <v>62</v>
      </c>
      <c r="AR37" s="4" t="s">
        <v>335</v>
      </c>
      <c r="AS37" s="1"/>
      <c r="AT37" s="1"/>
      <c r="AU37" s="1" t="s">
        <v>336</v>
      </c>
      <c r="AV37" s="1" t="s">
        <v>337</v>
      </c>
      <c r="AW37" s="16" t="s">
        <v>772</v>
      </c>
      <c r="AX37" s="16" t="s">
        <v>772</v>
      </c>
    </row>
    <row r="38" spans="1:50" x14ac:dyDescent="0.75">
      <c r="A38" s="1" t="s">
        <v>45</v>
      </c>
      <c r="B38" s="2" t="s">
        <v>46</v>
      </c>
      <c r="C38" s="1"/>
      <c r="D38" s="1" t="s">
        <v>47</v>
      </c>
      <c r="E38" s="1" t="s">
        <v>48</v>
      </c>
      <c r="F38" s="1" t="s">
        <v>50</v>
      </c>
      <c r="G38" s="1" t="s">
        <v>48</v>
      </c>
      <c r="H38" s="1" t="s">
        <v>49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338</v>
      </c>
      <c r="U38" s="1" t="s">
        <v>339</v>
      </c>
      <c r="V38" s="1" t="s">
        <v>340</v>
      </c>
      <c r="W38" s="1" t="s">
        <v>340</v>
      </c>
      <c r="X38" s="3" t="s">
        <v>341</v>
      </c>
      <c r="Y38" s="4"/>
      <c r="Z38" s="4"/>
      <c r="AA38" s="1" t="s">
        <v>55</v>
      </c>
      <c r="AB38" s="1" t="s">
        <v>104</v>
      </c>
      <c r="AC38" s="1" t="s">
        <v>74</v>
      </c>
      <c r="AD38" s="1" t="s">
        <v>55</v>
      </c>
      <c r="AE38" s="5">
        <v>45152.64641040509</v>
      </c>
      <c r="AF38" s="1" t="s">
        <v>57</v>
      </c>
      <c r="AG38" s="1" t="s">
        <v>57</v>
      </c>
      <c r="AH38" s="4" t="s">
        <v>342</v>
      </c>
      <c r="AI38" s="1" t="s">
        <v>184</v>
      </c>
      <c r="AJ38" s="1" t="s">
        <v>343</v>
      </c>
      <c r="AK38" s="1" t="s">
        <v>343</v>
      </c>
      <c r="AL38" s="1"/>
      <c r="AM38" s="1"/>
      <c r="AN38" s="1"/>
      <c r="AO38" s="1"/>
      <c r="AP38" s="1"/>
      <c r="AQ38" s="6" t="s">
        <v>62</v>
      </c>
      <c r="AR38" s="4" t="s">
        <v>344</v>
      </c>
      <c r="AS38" s="1"/>
      <c r="AT38" s="1"/>
      <c r="AU38" s="1" t="s">
        <v>345</v>
      </c>
      <c r="AV38" s="1" t="s">
        <v>346</v>
      </c>
      <c r="AW38" s="16" t="s">
        <v>772</v>
      </c>
      <c r="AX38" s="16" t="s">
        <v>772</v>
      </c>
    </row>
    <row r="39" spans="1:50" x14ac:dyDescent="0.75">
      <c r="A39" s="1" t="s">
        <v>45</v>
      </c>
      <c r="B39" s="2" t="s">
        <v>46</v>
      </c>
      <c r="C39" s="1"/>
      <c r="D39" s="1" t="s">
        <v>47</v>
      </c>
      <c r="E39" s="1" t="s">
        <v>48</v>
      </c>
      <c r="F39" s="1" t="s">
        <v>50</v>
      </c>
      <c r="G39" s="1" t="s">
        <v>48</v>
      </c>
      <c r="H39" s="1" t="s">
        <v>49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s">
        <v>347</v>
      </c>
      <c r="T39" s="1" t="s">
        <v>348</v>
      </c>
      <c r="U39" s="1" t="s">
        <v>349</v>
      </c>
      <c r="V39" s="1" t="s">
        <v>350</v>
      </c>
      <c r="W39" s="1" t="s">
        <v>350</v>
      </c>
      <c r="X39" s="3" t="s">
        <v>351</v>
      </c>
      <c r="Y39" s="4" t="s">
        <v>351</v>
      </c>
      <c r="Z39" s="4" t="s">
        <v>351</v>
      </c>
      <c r="AA39" s="1" t="s">
        <v>57</v>
      </c>
      <c r="AB39" s="1" t="s">
        <v>57</v>
      </c>
      <c r="AC39" s="1" t="s">
        <v>57</v>
      </c>
      <c r="AD39" s="1" t="s">
        <v>352</v>
      </c>
      <c r="AE39" s="5"/>
      <c r="AF39" s="1" t="s">
        <v>353</v>
      </c>
      <c r="AG39" s="1" t="s">
        <v>354</v>
      </c>
      <c r="AH39" s="4" t="s">
        <v>354</v>
      </c>
      <c r="AI39" s="1" t="s">
        <v>59</v>
      </c>
      <c r="AJ39" s="1" t="s">
        <v>60</v>
      </c>
      <c r="AK39" s="1" t="s">
        <v>60</v>
      </c>
      <c r="AL39" s="1"/>
      <c r="AM39" s="1"/>
      <c r="AN39" s="1"/>
      <c r="AO39" s="1"/>
      <c r="AP39" s="1"/>
      <c r="AQ39" s="6" t="s">
        <v>62</v>
      </c>
      <c r="AR39" s="4" t="s">
        <v>355</v>
      </c>
      <c r="AS39" s="1"/>
      <c r="AT39" s="1"/>
      <c r="AU39" s="1" t="s">
        <v>356</v>
      </c>
      <c r="AV39" s="1" t="s">
        <v>357</v>
      </c>
      <c r="AW39" s="16" t="s">
        <v>772</v>
      </c>
      <c r="AX39" s="16" t="s">
        <v>772</v>
      </c>
    </row>
    <row r="40" spans="1:50" x14ac:dyDescent="0.75">
      <c r="A40" s="1" t="s">
        <v>45</v>
      </c>
      <c r="B40" s="2" t="s">
        <v>46</v>
      </c>
      <c r="C40" s="1"/>
      <c r="D40" s="1" t="s">
        <v>47</v>
      </c>
      <c r="E40" s="1" t="s">
        <v>48</v>
      </c>
      <c r="F40" s="1" t="s">
        <v>50</v>
      </c>
      <c r="G40" s="1" t="s">
        <v>48</v>
      </c>
      <c r="H40" s="1" t="s">
        <v>49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358</v>
      </c>
      <c r="U40" s="1" t="s">
        <v>359</v>
      </c>
      <c r="V40" s="1" t="s">
        <v>360</v>
      </c>
      <c r="W40" s="1" t="s">
        <v>360</v>
      </c>
      <c r="X40" s="3" t="s">
        <v>361</v>
      </c>
      <c r="Y40" s="4"/>
      <c r="Z40" s="4"/>
      <c r="AA40" s="1" t="s">
        <v>55</v>
      </c>
      <c r="AB40" s="1" t="s">
        <v>56</v>
      </c>
      <c r="AC40" s="1" t="s">
        <v>55</v>
      </c>
      <c r="AD40" s="1" t="s">
        <v>55</v>
      </c>
      <c r="AE40" s="5">
        <v>44844.515985034719</v>
      </c>
      <c r="AF40" s="1" t="s">
        <v>57</v>
      </c>
      <c r="AG40" s="1" t="s">
        <v>57</v>
      </c>
      <c r="AH40" s="4" t="s">
        <v>362</v>
      </c>
      <c r="AI40" s="1" t="s">
        <v>308</v>
      </c>
      <c r="AJ40" s="1" t="s">
        <v>309</v>
      </c>
      <c r="AK40" s="1" t="s">
        <v>309</v>
      </c>
      <c r="AL40" s="1"/>
      <c r="AM40" s="1"/>
      <c r="AN40" s="1"/>
      <c r="AO40" s="1"/>
      <c r="AP40" s="1"/>
      <c r="AQ40" s="6" t="s">
        <v>62</v>
      </c>
      <c r="AR40" s="4" t="s">
        <v>363</v>
      </c>
      <c r="AS40" s="1"/>
      <c r="AT40" s="1"/>
      <c r="AU40" s="1" t="s">
        <v>364</v>
      </c>
      <c r="AV40" s="1" t="s">
        <v>365</v>
      </c>
      <c r="AW40" s="16" t="s">
        <v>772</v>
      </c>
      <c r="AX40" s="16" t="s">
        <v>772</v>
      </c>
    </row>
    <row r="41" spans="1:50" x14ac:dyDescent="0.75">
      <c r="A41" s="1" t="s">
        <v>45</v>
      </c>
      <c r="B41" s="2" t="s">
        <v>46</v>
      </c>
      <c r="C41" s="1"/>
      <c r="D41" s="1" t="s">
        <v>47</v>
      </c>
      <c r="E41" s="1" t="s">
        <v>48</v>
      </c>
      <c r="F41" s="1" t="s">
        <v>50</v>
      </c>
      <c r="G41" s="1" t="s">
        <v>48</v>
      </c>
      <c r="H41" s="1" t="s">
        <v>49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366</v>
      </c>
      <c r="U41" s="1" t="s">
        <v>367</v>
      </c>
      <c r="V41" s="1" t="s">
        <v>368</v>
      </c>
      <c r="W41" s="1" t="s">
        <v>368</v>
      </c>
      <c r="X41" s="3" t="s">
        <v>369</v>
      </c>
      <c r="Y41" s="4"/>
      <c r="Z41" s="4"/>
      <c r="AA41" s="1" t="s">
        <v>103</v>
      </c>
      <c r="AB41" s="1" t="s">
        <v>104</v>
      </c>
      <c r="AC41" s="1" t="s">
        <v>74</v>
      </c>
      <c r="AD41" s="1" t="s">
        <v>55</v>
      </c>
      <c r="AE41" s="5">
        <v>44985.477875462966</v>
      </c>
      <c r="AF41" s="1" t="s">
        <v>57</v>
      </c>
      <c r="AG41" s="1" t="s">
        <v>57</v>
      </c>
      <c r="AH41" s="4" t="s">
        <v>370</v>
      </c>
      <c r="AI41" s="1" t="s">
        <v>94</v>
      </c>
      <c r="AJ41" s="1" t="s">
        <v>94</v>
      </c>
      <c r="AK41" s="1" t="s">
        <v>95</v>
      </c>
      <c r="AL41" s="1"/>
      <c r="AM41" s="1"/>
      <c r="AN41" s="1"/>
      <c r="AO41" s="1"/>
      <c r="AP41" s="1"/>
      <c r="AQ41" s="6" t="s">
        <v>62</v>
      </c>
      <c r="AR41" s="4" t="s">
        <v>371</v>
      </c>
      <c r="AS41" s="1"/>
      <c r="AT41" s="1"/>
      <c r="AU41" s="1" t="s">
        <v>372</v>
      </c>
      <c r="AV41" s="1" t="s">
        <v>373</v>
      </c>
      <c r="AW41" s="16" t="s">
        <v>772</v>
      </c>
      <c r="AX41" s="16" t="s">
        <v>772</v>
      </c>
    </row>
    <row r="42" spans="1:50" x14ac:dyDescent="0.75">
      <c r="A42" s="1" t="s">
        <v>45</v>
      </c>
      <c r="B42" s="2" t="s">
        <v>46</v>
      </c>
      <c r="C42" s="1"/>
      <c r="D42" s="1" t="s">
        <v>47</v>
      </c>
      <c r="E42" s="1" t="s">
        <v>48</v>
      </c>
      <c r="F42" s="1" t="s">
        <v>50</v>
      </c>
      <c r="G42" s="1" t="s">
        <v>48</v>
      </c>
      <c r="H42" s="1" t="s">
        <v>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374</v>
      </c>
      <c r="U42" s="1" t="s">
        <v>375</v>
      </c>
      <c r="V42" s="1" t="s">
        <v>376</v>
      </c>
      <c r="W42" s="1" t="s">
        <v>376</v>
      </c>
      <c r="X42" s="3" t="s">
        <v>377</v>
      </c>
      <c r="Y42" s="4"/>
      <c r="Z42" s="4"/>
      <c r="AA42" s="1" t="s">
        <v>55</v>
      </c>
      <c r="AB42" s="1" t="s">
        <v>56</v>
      </c>
      <c r="AC42" s="1" t="s">
        <v>55</v>
      </c>
      <c r="AD42" s="1" t="s">
        <v>55</v>
      </c>
      <c r="AE42" s="5">
        <v>44844.51558702546</v>
      </c>
      <c r="AF42" s="1" t="s">
        <v>57</v>
      </c>
      <c r="AG42" s="1" t="s">
        <v>57</v>
      </c>
      <c r="AH42" s="4" t="s">
        <v>378</v>
      </c>
      <c r="AI42" s="7" t="s">
        <v>94</v>
      </c>
      <c r="AJ42" s="7" t="s">
        <v>94</v>
      </c>
      <c r="AK42" s="7" t="s">
        <v>95</v>
      </c>
      <c r="AL42" s="7"/>
      <c r="AM42" s="1"/>
      <c r="AN42" s="1"/>
      <c r="AO42" s="1"/>
      <c r="AP42" s="1"/>
      <c r="AQ42" s="6" t="s">
        <v>62</v>
      </c>
      <c r="AR42" s="4" t="s">
        <v>379</v>
      </c>
      <c r="AS42" s="1"/>
      <c r="AT42" s="1"/>
      <c r="AU42" s="1" t="s">
        <v>380</v>
      </c>
      <c r="AV42" s="1" t="s">
        <v>381</v>
      </c>
      <c r="AW42" s="16" t="s">
        <v>772</v>
      </c>
      <c r="AX42" s="16" t="s">
        <v>772</v>
      </c>
    </row>
    <row r="43" spans="1:50" x14ac:dyDescent="0.75">
      <c r="A43" s="1" t="s">
        <v>45</v>
      </c>
      <c r="B43" s="2" t="s">
        <v>46</v>
      </c>
      <c r="C43" s="1"/>
      <c r="D43" s="1" t="s">
        <v>47</v>
      </c>
      <c r="E43" s="1" t="s">
        <v>48</v>
      </c>
      <c r="F43" s="1" t="s">
        <v>50</v>
      </c>
      <c r="G43" s="1" t="s">
        <v>48</v>
      </c>
      <c r="H43" s="1" t="s">
        <v>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382</v>
      </c>
      <c r="U43" s="1" t="s">
        <v>383</v>
      </c>
      <c r="V43" s="1" t="s">
        <v>384</v>
      </c>
      <c r="W43" s="1" t="s">
        <v>384</v>
      </c>
      <c r="X43" s="3" t="s">
        <v>385</v>
      </c>
      <c r="Y43" s="4"/>
      <c r="Z43" s="4"/>
      <c r="AA43" s="1" t="s">
        <v>55</v>
      </c>
      <c r="AB43" s="1" t="s">
        <v>56</v>
      </c>
      <c r="AC43" s="1" t="s">
        <v>55</v>
      </c>
      <c r="AD43" s="1" t="s">
        <v>55</v>
      </c>
      <c r="AE43" s="5">
        <v>44844.515676446761</v>
      </c>
      <c r="AF43" s="1" t="s">
        <v>57</v>
      </c>
      <c r="AG43" s="1" t="s">
        <v>57</v>
      </c>
      <c r="AH43" s="4" t="s">
        <v>386</v>
      </c>
      <c r="AI43" s="1" t="s">
        <v>94</v>
      </c>
      <c r="AJ43" s="1" t="s">
        <v>94</v>
      </c>
      <c r="AK43" s="1" t="s">
        <v>95</v>
      </c>
      <c r="AL43" s="1"/>
      <c r="AM43" s="1"/>
      <c r="AN43" s="1"/>
      <c r="AO43" s="1"/>
      <c r="AP43" s="1"/>
      <c r="AQ43" s="6" t="s">
        <v>62</v>
      </c>
      <c r="AR43" s="4" t="s">
        <v>387</v>
      </c>
      <c r="AS43" s="1"/>
      <c r="AT43" s="1"/>
      <c r="AU43" s="1" t="s">
        <v>388</v>
      </c>
      <c r="AV43" s="1" t="s">
        <v>389</v>
      </c>
      <c r="AW43" s="16" t="s">
        <v>772</v>
      </c>
      <c r="AX43" s="16" t="s">
        <v>772</v>
      </c>
    </row>
    <row r="44" spans="1:50" x14ac:dyDescent="0.75">
      <c r="A44" s="1" t="s">
        <v>45</v>
      </c>
      <c r="B44" s="2" t="s">
        <v>46</v>
      </c>
      <c r="C44" s="1"/>
      <c r="D44" s="1" t="s">
        <v>47</v>
      </c>
      <c r="E44" s="1" t="s">
        <v>48</v>
      </c>
      <c r="F44" s="1" t="s">
        <v>50</v>
      </c>
      <c r="G44" s="1" t="s">
        <v>48</v>
      </c>
      <c r="H44" s="1" t="s">
        <v>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390</v>
      </c>
      <c r="U44" s="1" t="s">
        <v>391</v>
      </c>
      <c r="V44" s="1" t="s">
        <v>392</v>
      </c>
      <c r="W44" s="1" t="s">
        <v>392</v>
      </c>
      <c r="X44" s="3" t="s">
        <v>393</v>
      </c>
      <c r="Y44" s="4"/>
      <c r="Z44" s="4"/>
      <c r="AA44" s="1" t="s">
        <v>55</v>
      </c>
      <c r="AB44" s="1" t="s">
        <v>56</v>
      </c>
      <c r="AC44" s="1" t="s">
        <v>55</v>
      </c>
      <c r="AD44" s="1" t="s">
        <v>55</v>
      </c>
      <c r="AE44" s="5">
        <v>44844.517647789355</v>
      </c>
      <c r="AF44" s="1" t="s">
        <v>57</v>
      </c>
      <c r="AG44" s="1" t="s">
        <v>57</v>
      </c>
      <c r="AH44" s="4" t="s">
        <v>394</v>
      </c>
      <c r="AI44" s="1" t="s">
        <v>94</v>
      </c>
      <c r="AJ44" s="1" t="s">
        <v>94</v>
      </c>
      <c r="AK44" s="1" t="s">
        <v>95</v>
      </c>
      <c r="AL44" s="1"/>
      <c r="AM44" s="1"/>
      <c r="AN44" s="1"/>
      <c r="AO44" s="1"/>
      <c r="AP44" s="1"/>
      <c r="AQ44" s="6" t="s">
        <v>62</v>
      </c>
      <c r="AR44" s="4" t="s">
        <v>395</v>
      </c>
      <c r="AS44" s="1"/>
      <c r="AT44" s="1"/>
      <c r="AU44" s="1" t="s">
        <v>396</v>
      </c>
      <c r="AV44" s="1" t="s">
        <v>397</v>
      </c>
      <c r="AW44" s="16" t="s">
        <v>772</v>
      </c>
      <c r="AX44" s="16" t="s">
        <v>772</v>
      </c>
    </row>
    <row r="45" spans="1:50" x14ac:dyDescent="0.75">
      <c r="A45" s="1" t="s">
        <v>45</v>
      </c>
      <c r="B45" s="2" t="s">
        <v>46</v>
      </c>
      <c r="C45" s="1"/>
      <c r="D45" s="1" t="s">
        <v>47</v>
      </c>
      <c r="E45" s="1" t="s">
        <v>48</v>
      </c>
      <c r="F45" s="1" t="s">
        <v>50</v>
      </c>
      <c r="G45" s="1" t="s">
        <v>48</v>
      </c>
      <c r="H45" s="1" t="s">
        <v>49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398</v>
      </c>
      <c r="U45" s="1" t="s">
        <v>399</v>
      </c>
      <c r="V45" s="1" t="s">
        <v>400</v>
      </c>
      <c r="W45" s="1" t="s">
        <v>400</v>
      </c>
      <c r="X45" s="3" t="s">
        <v>401</v>
      </c>
      <c r="Y45" s="4"/>
      <c r="Z45" s="4"/>
      <c r="AA45" s="1" t="s">
        <v>55</v>
      </c>
      <c r="AB45" s="1" t="s">
        <v>56</v>
      </c>
      <c r="AC45" s="1" t="s">
        <v>55</v>
      </c>
      <c r="AD45" s="1" t="s">
        <v>55</v>
      </c>
      <c r="AE45" s="5">
        <v>45098.51409773148</v>
      </c>
      <c r="AF45" s="1" t="s">
        <v>57</v>
      </c>
      <c r="AG45" s="1" t="s">
        <v>57</v>
      </c>
      <c r="AH45" s="4" t="s">
        <v>402</v>
      </c>
      <c r="AI45" s="7" t="s">
        <v>94</v>
      </c>
      <c r="AJ45" s="7" t="s">
        <v>94</v>
      </c>
      <c r="AK45" s="7" t="s">
        <v>95</v>
      </c>
      <c r="AL45" s="7"/>
      <c r="AM45" s="1"/>
      <c r="AN45" s="1"/>
      <c r="AO45" s="1"/>
      <c r="AP45" s="1"/>
      <c r="AQ45" s="6" t="s">
        <v>62</v>
      </c>
      <c r="AR45" s="4" t="s">
        <v>403</v>
      </c>
      <c r="AS45" s="1"/>
      <c r="AT45" s="1"/>
      <c r="AU45" s="1" t="s">
        <v>404</v>
      </c>
      <c r="AV45" s="1" t="s">
        <v>405</v>
      </c>
      <c r="AW45" s="16" t="s">
        <v>772</v>
      </c>
      <c r="AX45" s="16" t="s">
        <v>772</v>
      </c>
    </row>
    <row r="46" spans="1:50" x14ac:dyDescent="0.75">
      <c r="A46" s="1" t="s">
        <v>45</v>
      </c>
      <c r="B46" s="2" t="s">
        <v>46</v>
      </c>
      <c r="C46" s="1"/>
      <c r="D46" s="1" t="s">
        <v>47</v>
      </c>
      <c r="E46" s="1" t="s">
        <v>48</v>
      </c>
      <c r="F46" s="1" t="s">
        <v>50</v>
      </c>
      <c r="G46" s="1" t="s">
        <v>48</v>
      </c>
      <c r="H46" s="1" t="s">
        <v>49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406</v>
      </c>
      <c r="U46" s="1" t="s">
        <v>407</v>
      </c>
      <c r="V46" s="1" t="s">
        <v>408</v>
      </c>
      <c r="W46" s="1" t="s">
        <v>408</v>
      </c>
      <c r="X46" s="3" t="s">
        <v>409</v>
      </c>
      <c r="Y46" s="4"/>
      <c r="Z46" s="4"/>
      <c r="AA46" s="1" t="s">
        <v>103</v>
      </c>
      <c r="AB46" s="1" t="s">
        <v>104</v>
      </c>
      <c r="AC46" s="1" t="s">
        <v>74</v>
      </c>
      <c r="AD46" s="1" t="s">
        <v>74</v>
      </c>
      <c r="AE46" s="5">
        <v>45300.657669398148</v>
      </c>
      <c r="AF46" s="1" t="s">
        <v>57</v>
      </c>
      <c r="AG46" s="1" t="s">
        <v>57</v>
      </c>
      <c r="AH46" s="4" t="s">
        <v>410</v>
      </c>
      <c r="AI46" s="1" t="s">
        <v>94</v>
      </c>
      <c r="AJ46" s="1" t="s">
        <v>94</v>
      </c>
      <c r="AK46" s="1" t="s">
        <v>95</v>
      </c>
      <c r="AL46" s="1"/>
      <c r="AM46" s="1"/>
      <c r="AN46" s="1"/>
      <c r="AO46" s="1"/>
      <c r="AP46" s="1"/>
      <c r="AQ46" s="6" t="s">
        <v>62</v>
      </c>
      <c r="AR46" s="4" t="s">
        <v>411</v>
      </c>
      <c r="AS46" s="1"/>
      <c r="AT46" s="1"/>
      <c r="AU46" s="1" t="s">
        <v>412</v>
      </c>
      <c r="AV46" s="1" t="s">
        <v>413</v>
      </c>
      <c r="AW46" s="16" t="s">
        <v>772</v>
      </c>
      <c r="AX46" s="16" t="s">
        <v>772</v>
      </c>
    </row>
    <row r="47" spans="1:50" x14ac:dyDescent="0.75">
      <c r="A47" s="1" t="s">
        <v>45</v>
      </c>
      <c r="B47" s="2" t="s">
        <v>46</v>
      </c>
      <c r="C47" s="1"/>
      <c r="D47" s="1" t="s">
        <v>47</v>
      </c>
      <c r="E47" s="1" t="s">
        <v>48</v>
      </c>
      <c r="F47" s="1" t="s">
        <v>50</v>
      </c>
      <c r="G47" s="1" t="s">
        <v>48</v>
      </c>
      <c r="H47" s="1" t="s">
        <v>49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414</v>
      </c>
      <c r="U47" s="1" t="s">
        <v>415</v>
      </c>
      <c r="V47" s="1" t="s">
        <v>416</v>
      </c>
      <c r="W47" s="1" t="s">
        <v>416</v>
      </c>
      <c r="X47" s="3" t="s">
        <v>417</v>
      </c>
      <c r="Y47" s="4"/>
      <c r="Z47" s="4"/>
      <c r="AA47" s="1" t="s">
        <v>55</v>
      </c>
      <c r="AB47" s="1" t="s">
        <v>56</v>
      </c>
      <c r="AC47" s="1" t="s">
        <v>55</v>
      </c>
      <c r="AD47" s="1" t="s">
        <v>55</v>
      </c>
      <c r="AE47" s="5">
        <v>45070.669108402777</v>
      </c>
      <c r="AF47" s="1" t="s">
        <v>57</v>
      </c>
      <c r="AG47" s="1" t="s">
        <v>57</v>
      </c>
      <c r="AH47" s="4" t="s">
        <v>418</v>
      </c>
      <c r="AI47" s="1" t="s">
        <v>308</v>
      </c>
      <c r="AJ47" s="1" t="s">
        <v>309</v>
      </c>
      <c r="AK47" s="1" t="s">
        <v>309</v>
      </c>
      <c r="AL47" s="1"/>
      <c r="AM47" s="1"/>
      <c r="AN47" s="1"/>
      <c r="AO47" s="1"/>
      <c r="AP47" s="1"/>
      <c r="AQ47" s="6" t="s">
        <v>62</v>
      </c>
      <c r="AR47" s="4" t="s">
        <v>419</v>
      </c>
      <c r="AS47" s="1"/>
      <c r="AT47" s="1"/>
      <c r="AU47" s="1" t="s">
        <v>420</v>
      </c>
      <c r="AV47" s="1" t="s">
        <v>421</v>
      </c>
      <c r="AW47" s="16" t="s">
        <v>772</v>
      </c>
      <c r="AX47" s="16" t="s">
        <v>772</v>
      </c>
    </row>
    <row r="48" spans="1:50" x14ac:dyDescent="0.75">
      <c r="A48" s="1" t="s">
        <v>45</v>
      </c>
      <c r="B48" s="2" t="s">
        <v>46</v>
      </c>
      <c r="C48" s="1"/>
      <c r="D48" s="1" t="s">
        <v>47</v>
      </c>
      <c r="E48" s="1" t="s">
        <v>48</v>
      </c>
      <c r="F48" s="1" t="s">
        <v>50</v>
      </c>
      <c r="G48" s="1" t="s">
        <v>48</v>
      </c>
      <c r="H48" s="1" t="s">
        <v>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422</v>
      </c>
      <c r="U48" s="1" t="s">
        <v>423</v>
      </c>
      <c r="V48" s="1" t="s">
        <v>424</v>
      </c>
      <c r="W48" s="1" t="s">
        <v>424</v>
      </c>
      <c r="X48" s="3" t="s">
        <v>425</v>
      </c>
      <c r="Y48" s="4"/>
      <c r="Z48" s="4"/>
      <c r="AA48" s="1" t="s">
        <v>55</v>
      </c>
      <c r="AB48" s="1" t="s">
        <v>56</v>
      </c>
      <c r="AC48" s="1" t="s">
        <v>55</v>
      </c>
      <c r="AD48" s="1" t="s">
        <v>55</v>
      </c>
      <c r="AE48" s="5">
        <v>44883.449545520831</v>
      </c>
      <c r="AF48" s="1" t="s">
        <v>57</v>
      </c>
      <c r="AG48" s="1" t="s">
        <v>57</v>
      </c>
      <c r="AH48" s="4" t="s">
        <v>426</v>
      </c>
      <c r="AI48" s="1" t="s">
        <v>184</v>
      </c>
      <c r="AJ48" s="1" t="s">
        <v>427</v>
      </c>
      <c r="AK48" s="1" t="s">
        <v>428</v>
      </c>
      <c r="AL48" s="1"/>
      <c r="AM48" s="1"/>
      <c r="AN48" s="1"/>
      <c r="AO48" s="1"/>
      <c r="AP48" s="1"/>
      <c r="AQ48" s="6" t="s">
        <v>62</v>
      </c>
      <c r="AR48" s="4" t="s">
        <v>429</v>
      </c>
      <c r="AS48" s="1"/>
      <c r="AT48" s="1"/>
      <c r="AU48" s="1" t="s">
        <v>430</v>
      </c>
      <c r="AV48" s="1" t="s">
        <v>431</v>
      </c>
      <c r="AW48" s="16" t="s">
        <v>772</v>
      </c>
      <c r="AX48" s="16" t="s">
        <v>772</v>
      </c>
    </row>
    <row r="49" spans="1:50" x14ac:dyDescent="0.75">
      <c r="A49" s="1" t="s">
        <v>45</v>
      </c>
      <c r="B49" s="2" t="s">
        <v>46</v>
      </c>
      <c r="C49" s="1"/>
      <c r="D49" s="1" t="s">
        <v>47</v>
      </c>
      <c r="E49" s="1" t="s">
        <v>48</v>
      </c>
      <c r="F49" s="1" t="s">
        <v>50</v>
      </c>
      <c r="G49" s="1" t="s">
        <v>48</v>
      </c>
      <c r="H49" s="1" t="s">
        <v>49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432</v>
      </c>
      <c r="U49" s="1" t="s">
        <v>433</v>
      </c>
      <c r="V49" s="1" t="s">
        <v>434</v>
      </c>
      <c r="W49" s="1" t="s">
        <v>434</v>
      </c>
      <c r="X49" s="3" t="s">
        <v>435</v>
      </c>
      <c r="Y49" s="4"/>
      <c r="Z49" s="4"/>
      <c r="AA49" s="1" t="s">
        <v>55</v>
      </c>
      <c r="AB49" s="1" t="s">
        <v>56</v>
      </c>
      <c r="AC49" s="1" t="s">
        <v>55</v>
      </c>
      <c r="AD49" s="1" t="s">
        <v>55</v>
      </c>
      <c r="AE49" s="5">
        <v>44844.516410520831</v>
      </c>
      <c r="AF49" s="1" t="s">
        <v>57</v>
      </c>
      <c r="AG49" s="1" t="s">
        <v>57</v>
      </c>
      <c r="AH49" s="4" t="s">
        <v>436</v>
      </c>
      <c r="AI49" s="1" t="s">
        <v>308</v>
      </c>
      <c r="AJ49" s="1" t="s">
        <v>309</v>
      </c>
      <c r="AK49" s="1" t="s">
        <v>309</v>
      </c>
      <c r="AL49" s="1"/>
      <c r="AM49" s="1"/>
      <c r="AN49" s="1"/>
      <c r="AO49" s="1"/>
      <c r="AP49" s="1"/>
      <c r="AQ49" s="6" t="s">
        <v>62</v>
      </c>
      <c r="AR49" s="4" t="s">
        <v>437</v>
      </c>
      <c r="AS49" s="1"/>
      <c r="AT49" s="1"/>
      <c r="AU49" s="1" t="s">
        <v>438</v>
      </c>
      <c r="AV49" s="1" t="s">
        <v>439</v>
      </c>
      <c r="AW49" s="16" t="s">
        <v>772</v>
      </c>
      <c r="AX49" s="16" t="s">
        <v>772</v>
      </c>
    </row>
    <row r="50" spans="1:50" x14ac:dyDescent="0.75">
      <c r="A50" s="1" t="s">
        <v>45</v>
      </c>
      <c r="B50" s="2" t="s">
        <v>46</v>
      </c>
      <c r="C50" s="1"/>
      <c r="D50" s="1" t="s">
        <v>47</v>
      </c>
      <c r="E50" s="1" t="s">
        <v>48</v>
      </c>
      <c r="F50" s="1" t="s">
        <v>50</v>
      </c>
      <c r="G50" s="1" t="s">
        <v>48</v>
      </c>
      <c r="H50" s="1" t="s">
        <v>49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440</v>
      </c>
      <c r="U50" s="1" t="s">
        <v>441</v>
      </c>
      <c r="V50" s="1" t="s">
        <v>442</v>
      </c>
      <c r="W50" s="1" t="s">
        <v>442</v>
      </c>
      <c r="X50" s="3" t="s">
        <v>443</v>
      </c>
      <c r="Y50" s="4"/>
      <c r="Z50" s="4"/>
      <c r="AA50" s="1" t="s">
        <v>55</v>
      </c>
      <c r="AB50" s="1" t="s">
        <v>56</v>
      </c>
      <c r="AC50" s="1" t="s">
        <v>55</v>
      </c>
      <c r="AD50" s="1" t="s">
        <v>55</v>
      </c>
      <c r="AE50" s="5">
        <v>45115.472285856478</v>
      </c>
      <c r="AF50" s="1" t="s">
        <v>57</v>
      </c>
      <c r="AG50" s="1" t="s">
        <v>57</v>
      </c>
      <c r="AH50" s="4" t="s">
        <v>444</v>
      </c>
      <c r="AI50" s="1" t="s">
        <v>445</v>
      </c>
      <c r="AJ50" s="1" t="s">
        <v>446</v>
      </c>
      <c r="AK50" s="1" t="s">
        <v>447</v>
      </c>
      <c r="AL50" s="1"/>
      <c r="AM50" s="1"/>
      <c r="AN50" s="1"/>
      <c r="AO50" s="1"/>
      <c r="AP50" s="1"/>
      <c r="AQ50" s="6" t="s">
        <v>62</v>
      </c>
      <c r="AR50" s="4" t="s">
        <v>448</v>
      </c>
      <c r="AS50" s="1"/>
      <c r="AT50" s="1"/>
      <c r="AU50" s="1" t="s">
        <v>449</v>
      </c>
      <c r="AV50" s="1" t="s">
        <v>450</v>
      </c>
      <c r="AW50" s="16" t="s">
        <v>772</v>
      </c>
      <c r="AX50" s="16" t="s">
        <v>772</v>
      </c>
    </row>
    <row r="51" spans="1:50" x14ac:dyDescent="0.75">
      <c r="A51" s="1" t="s">
        <v>45</v>
      </c>
      <c r="B51" s="2" t="s">
        <v>46</v>
      </c>
      <c r="C51" s="1"/>
      <c r="D51" s="1" t="s">
        <v>47</v>
      </c>
      <c r="E51" s="1" t="s">
        <v>48</v>
      </c>
      <c r="F51" s="1" t="s">
        <v>50</v>
      </c>
      <c r="G51" s="1" t="s">
        <v>48</v>
      </c>
      <c r="H51" s="1" t="s">
        <v>49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451</v>
      </c>
      <c r="U51" s="1" t="s">
        <v>452</v>
      </c>
      <c r="V51" s="1" t="s">
        <v>453</v>
      </c>
      <c r="W51" s="1" t="s">
        <v>453</v>
      </c>
      <c r="X51" s="3" t="s">
        <v>454</v>
      </c>
      <c r="Y51" s="4"/>
      <c r="Z51" s="4"/>
      <c r="AA51" s="1" t="s">
        <v>55</v>
      </c>
      <c r="AB51" s="1" t="s">
        <v>56</v>
      </c>
      <c r="AC51" s="1" t="s">
        <v>55</v>
      </c>
      <c r="AD51" s="1" t="s">
        <v>55</v>
      </c>
      <c r="AE51" s="5">
        <v>44844.518166099537</v>
      </c>
      <c r="AF51" s="1" t="s">
        <v>57</v>
      </c>
      <c r="AG51" s="1" t="s">
        <v>57</v>
      </c>
      <c r="AH51" s="4" t="s">
        <v>455</v>
      </c>
      <c r="AI51" s="1" t="s">
        <v>308</v>
      </c>
      <c r="AJ51" s="1" t="s">
        <v>309</v>
      </c>
      <c r="AK51" s="1" t="s">
        <v>309</v>
      </c>
      <c r="AL51" s="1"/>
      <c r="AM51" s="1"/>
      <c r="AN51" s="1"/>
      <c r="AO51" s="1"/>
      <c r="AP51" s="1"/>
      <c r="AQ51" s="6" t="s">
        <v>62</v>
      </c>
      <c r="AR51" s="1" t="s">
        <v>456</v>
      </c>
      <c r="AS51" s="1"/>
      <c r="AT51" s="1"/>
      <c r="AU51" s="1" t="s">
        <v>457</v>
      </c>
      <c r="AV51" s="1" t="s">
        <v>458</v>
      </c>
      <c r="AW51" s="16" t="s">
        <v>772</v>
      </c>
      <c r="AX51" s="16" t="s">
        <v>772</v>
      </c>
    </row>
    <row r="52" spans="1:50" x14ac:dyDescent="0.75">
      <c r="A52" s="1" t="s">
        <v>45</v>
      </c>
      <c r="B52" s="2" t="s">
        <v>46</v>
      </c>
      <c r="C52" s="1"/>
      <c r="D52" s="1" t="s">
        <v>47</v>
      </c>
      <c r="E52" s="1" t="s">
        <v>48</v>
      </c>
      <c r="F52" s="1" t="s">
        <v>50</v>
      </c>
      <c r="G52" s="1" t="s">
        <v>48</v>
      </c>
      <c r="H52" s="1" t="s">
        <v>49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459</v>
      </c>
      <c r="U52" s="1" t="s">
        <v>460</v>
      </c>
      <c r="V52" s="1" t="s">
        <v>461</v>
      </c>
      <c r="W52" s="1" t="s">
        <v>461</v>
      </c>
      <c r="X52" s="3" t="s">
        <v>462</v>
      </c>
      <c r="Y52" s="4"/>
      <c r="Z52" s="4"/>
      <c r="AA52" s="1" t="s">
        <v>103</v>
      </c>
      <c r="AB52" s="1" t="s">
        <v>104</v>
      </c>
      <c r="AC52" s="1" t="s">
        <v>74</v>
      </c>
      <c r="AD52" s="1" t="s">
        <v>74</v>
      </c>
      <c r="AE52" s="5">
        <v>45082.743518622687</v>
      </c>
      <c r="AF52" s="1" t="s">
        <v>57</v>
      </c>
      <c r="AG52" s="1" t="s">
        <v>57</v>
      </c>
      <c r="AH52" s="4" t="s">
        <v>262</v>
      </c>
      <c r="AI52" s="1" t="s">
        <v>308</v>
      </c>
      <c r="AJ52" s="1" t="s">
        <v>309</v>
      </c>
      <c r="AK52" s="1" t="s">
        <v>309</v>
      </c>
      <c r="AL52" s="1"/>
      <c r="AM52" s="1"/>
      <c r="AN52" s="1"/>
      <c r="AO52" s="1"/>
      <c r="AP52" s="1"/>
      <c r="AQ52" s="6" t="s">
        <v>62</v>
      </c>
      <c r="AR52" s="4" t="s">
        <v>263</v>
      </c>
      <c r="AS52" s="1" t="s">
        <v>463</v>
      </c>
      <c r="AT52" s="1"/>
      <c r="AU52" s="1" t="s">
        <v>265</v>
      </c>
      <c r="AV52" s="1" t="s">
        <v>266</v>
      </c>
      <c r="AW52" s="16" t="s">
        <v>772</v>
      </c>
      <c r="AX52" s="16" t="s">
        <v>772</v>
      </c>
    </row>
    <row r="53" spans="1:50" x14ac:dyDescent="0.75">
      <c r="A53" s="1" t="s">
        <v>45</v>
      </c>
      <c r="B53" s="2" t="s">
        <v>46</v>
      </c>
      <c r="C53" s="1"/>
      <c r="D53" s="1" t="s">
        <v>47</v>
      </c>
      <c r="E53" s="1" t="s">
        <v>48</v>
      </c>
      <c r="F53" s="1" t="s">
        <v>50</v>
      </c>
      <c r="G53" s="1" t="s">
        <v>48</v>
      </c>
      <c r="H53" s="1" t="s">
        <v>49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464</v>
      </c>
      <c r="U53" s="1" t="s">
        <v>465</v>
      </c>
      <c r="V53" s="1" t="s">
        <v>466</v>
      </c>
      <c r="W53" s="1" t="s">
        <v>466</v>
      </c>
      <c r="X53" s="3" t="s">
        <v>467</v>
      </c>
      <c r="Y53" s="4"/>
      <c r="Z53" s="4"/>
      <c r="AA53" s="1" t="s">
        <v>55</v>
      </c>
      <c r="AB53" s="1" t="s">
        <v>56</v>
      </c>
      <c r="AC53" s="1" t="s">
        <v>55</v>
      </c>
      <c r="AD53" s="1" t="s">
        <v>55</v>
      </c>
      <c r="AE53" s="5">
        <v>45042.616628148149</v>
      </c>
      <c r="AF53" s="1" t="s">
        <v>57</v>
      </c>
      <c r="AG53" s="1" t="s">
        <v>57</v>
      </c>
      <c r="AH53" s="4" t="s">
        <v>468</v>
      </c>
      <c r="AI53" s="1" t="s">
        <v>308</v>
      </c>
      <c r="AJ53" s="1" t="s">
        <v>309</v>
      </c>
      <c r="AK53" s="1" t="s">
        <v>309</v>
      </c>
      <c r="AL53" s="1"/>
      <c r="AM53" s="1"/>
      <c r="AN53" s="1"/>
      <c r="AO53" s="1"/>
      <c r="AP53" s="1"/>
      <c r="AQ53" s="6" t="s">
        <v>62</v>
      </c>
      <c r="AR53" s="4" t="s">
        <v>469</v>
      </c>
      <c r="AS53" s="1"/>
      <c r="AT53" s="1"/>
      <c r="AU53" s="1" t="s">
        <v>470</v>
      </c>
      <c r="AV53" s="1" t="s">
        <v>471</v>
      </c>
      <c r="AW53" s="16" t="s">
        <v>772</v>
      </c>
      <c r="AX53" s="16" t="s">
        <v>772</v>
      </c>
    </row>
    <row r="54" spans="1:50" x14ac:dyDescent="0.75">
      <c r="A54" s="1" t="s">
        <v>45</v>
      </c>
      <c r="B54" s="2" t="s">
        <v>46</v>
      </c>
      <c r="C54" s="1"/>
      <c r="D54" s="1" t="s">
        <v>47</v>
      </c>
      <c r="E54" s="1" t="s">
        <v>48</v>
      </c>
      <c r="F54" s="1" t="s">
        <v>50</v>
      </c>
      <c r="G54" s="1" t="s">
        <v>48</v>
      </c>
      <c r="H54" s="1" t="s">
        <v>49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472</v>
      </c>
      <c r="U54" s="1" t="s">
        <v>473</v>
      </c>
      <c r="V54" s="1" t="s">
        <v>474</v>
      </c>
      <c r="W54" s="1" t="s">
        <v>474</v>
      </c>
      <c r="X54" s="3" t="s">
        <v>475</v>
      </c>
      <c r="Y54" s="4"/>
      <c r="Z54" s="4"/>
      <c r="AA54" s="1" t="s">
        <v>55</v>
      </c>
      <c r="AB54" s="1" t="s">
        <v>56</v>
      </c>
      <c r="AC54" s="1" t="s">
        <v>55</v>
      </c>
      <c r="AD54" s="1" t="s">
        <v>55</v>
      </c>
      <c r="AE54" s="5">
        <v>44844.51645534722</v>
      </c>
      <c r="AF54" s="1" t="s">
        <v>57</v>
      </c>
      <c r="AG54" s="1" t="s">
        <v>57</v>
      </c>
      <c r="AH54" s="4" t="s">
        <v>476</v>
      </c>
      <c r="AI54" s="1" t="s">
        <v>308</v>
      </c>
      <c r="AJ54" s="1" t="s">
        <v>309</v>
      </c>
      <c r="AK54" s="1" t="s">
        <v>309</v>
      </c>
      <c r="AL54" s="1"/>
      <c r="AM54" s="1"/>
      <c r="AN54" s="1"/>
      <c r="AO54" s="1"/>
      <c r="AP54" s="1"/>
      <c r="AQ54" s="6" t="s">
        <v>62</v>
      </c>
      <c r="AR54" s="4" t="s">
        <v>477</v>
      </c>
      <c r="AS54" s="1"/>
      <c r="AT54" s="1"/>
      <c r="AU54" s="1" t="s">
        <v>478</v>
      </c>
      <c r="AV54" s="1" t="s">
        <v>479</v>
      </c>
      <c r="AW54" s="16" t="s">
        <v>772</v>
      </c>
      <c r="AX54" s="16" t="s">
        <v>772</v>
      </c>
    </row>
    <row r="55" spans="1:50" x14ac:dyDescent="0.75">
      <c r="A55" s="1" t="s">
        <v>45</v>
      </c>
      <c r="B55" s="2" t="s">
        <v>46</v>
      </c>
      <c r="C55" s="1"/>
      <c r="D55" s="1" t="s">
        <v>47</v>
      </c>
      <c r="E55" s="1" t="s">
        <v>48</v>
      </c>
      <c r="F55" s="1" t="s">
        <v>50</v>
      </c>
      <c r="G55" s="1" t="s">
        <v>48</v>
      </c>
      <c r="H55" s="1" t="s">
        <v>49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480</v>
      </c>
      <c r="U55" s="1" t="s">
        <v>481</v>
      </c>
      <c r="V55" s="1" t="s">
        <v>482</v>
      </c>
      <c r="W55" s="1" t="s">
        <v>482</v>
      </c>
      <c r="X55" s="3" t="s">
        <v>483</v>
      </c>
      <c r="Y55" s="4"/>
      <c r="Z55" s="4"/>
      <c r="AA55" s="1" t="s">
        <v>55</v>
      </c>
      <c r="AB55" s="1" t="s">
        <v>56</v>
      </c>
      <c r="AC55" s="1" t="s">
        <v>55</v>
      </c>
      <c r="AD55" s="1" t="s">
        <v>55</v>
      </c>
      <c r="AE55" s="5">
        <v>44844.516460787039</v>
      </c>
      <c r="AF55" s="1" t="s">
        <v>57</v>
      </c>
      <c r="AG55" s="1" t="s">
        <v>57</v>
      </c>
      <c r="AH55" s="4" t="s">
        <v>484</v>
      </c>
      <c r="AI55" s="1" t="s">
        <v>308</v>
      </c>
      <c r="AJ55" s="1" t="s">
        <v>309</v>
      </c>
      <c r="AK55" s="1" t="s">
        <v>309</v>
      </c>
      <c r="AL55" s="1"/>
      <c r="AM55" s="1"/>
      <c r="AN55" s="1"/>
      <c r="AO55" s="1"/>
      <c r="AP55" s="1"/>
      <c r="AQ55" s="6" t="s">
        <v>62</v>
      </c>
      <c r="AR55" s="4" t="s">
        <v>485</v>
      </c>
      <c r="AS55" s="1"/>
      <c r="AT55" s="1"/>
      <c r="AU55" s="1" t="s">
        <v>486</v>
      </c>
      <c r="AV55" s="1" t="s">
        <v>487</v>
      </c>
      <c r="AW55" s="16" t="s">
        <v>772</v>
      </c>
      <c r="AX55" s="16" t="s">
        <v>772</v>
      </c>
    </row>
    <row r="56" spans="1:50" x14ac:dyDescent="0.75">
      <c r="A56" s="1" t="s">
        <v>45</v>
      </c>
      <c r="B56" s="2" t="s">
        <v>46</v>
      </c>
      <c r="C56" s="1"/>
      <c r="D56" s="1" t="s">
        <v>47</v>
      </c>
      <c r="E56" s="1" t="s">
        <v>48</v>
      </c>
      <c r="F56" s="1" t="s">
        <v>50</v>
      </c>
      <c r="G56" s="1" t="s">
        <v>48</v>
      </c>
      <c r="H56" s="1" t="s">
        <v>49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488</v>
      </c>
      <c r="U56" s="1" t="s">
        <v>489</v>
      </c>
      <c r="V56" s="1" t="s">
        <v>490</v>
      </c>
      <c r="W56" s="1" t="s">
        <v>490</v>
      </c>
      <c r="X56" s="3" t="s">
        <v>491</v>
      </c>
      <c r="Y56" s="4"/>
      <c r="Z56" s="4"/>
      <c r="AA56" s="1" t="s">
        <v>103</v>
      </c>
      <c r="AB56" s="1" t="s">
        <v>104</v>
      </c>
      <c r="AC56" s="1" t="s">
        <v>74</v>
      </c>
      <c r="AD56" s="1" t="s">
        <v>74</v>
      </c>
      <c r="AE56" s="5">
        <v>45082.743520254633</v>
      </c>
      <c r="AF56" s="1" t="s">
        <v>57</v>
      </c>
      <c r="AG56" s="1" t="s">
        <v>57</v>
      </c>
      <c r="AH56" s="4" t="s">
        <v>492</v>
      </c>
      <c r="AI56" s="1" t="s">
        <v>184</v>
      </c>
      <c r="AJ56" s="1" t="s">
        <v>493</v>
      </c>
      <c r="AK56" s="1" t="s">
        <v>493</v>
      </c>
      <c r="AL56" s="1"/>
      <c r="AM56" s="1"/>
      <c r="AN56" s="1"/>
      <c r="AO56" s="1"/>
      <c r="AP56" s="1"/>
      <c r="AQ56" s="6" t="s">
        <v>62</v>
      </c>
      <c r="AR56" s="4" t="s">
        <v>494</v>
      </c>
      <c r="AS56" s="1"/>
      <c r="AT56" s="1"/>
      <c r="AU56" s="1" t="s">
        <v>495</v>
      </c>
      <c r="AV56" s="1" t="s">
        <v>496</v>
      </c>
      <c r="AW56" s="16" t="s">
        <v>772</v>
      </c>
      <c r="AX56" s="16" t="s">
        <v>772</v>
      </c>
    </row>
    <row r="57" spans="1:50" x14ac:dyDescent="0.75">
      <c r="A57" s="1" t="s">
        <v>45</v>
      </c>
      <c r="B57" s="2" t="s">
        <v>46</v>
      </c>
      <c r="C57" s="1"/>
      <c r="D57" s="1" t="s">
        <v>47</v>
      </c>
      <c r="E57" s="1" t="s">
        <v>48</v>
      </c>
      <c r="F57" s="1" t="s">
        <v>50</v>
      </c>
      <c r="G57" s="1" t="s">
        <v>48</v>
      </c>
      <c r="H57" s="1" t="s">
        <v>49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 t="s">
        <v>497</v>
      </c>
      <c r="U57" s="1" t="s">
        <v>498</v>
      </c>
      <c r="V57" s="1" t="s">
        <v>499</v>
      </c>
      <c r="W57" s="1" t="s">
        <v>499</v>
      </c>
      <c r="X57" s="3" t="s">
        <v>500</v>
      </c>
      <c r="Y57" s="4"/>
      <c r="Z57" s="4"/>
      <c r="AA57" s="1" t="s">
        <v>55</v>
      </c>
      <c r="AB57" s="1" t="s">
        <v>56</v>
      </c>
      <c r="AC57" s="1" t="s">
        <v>55</v>
      </c>
      <c r="AD57" s="1" t="s">
        <v>55</v>
      </c>
      <c r="AE57" s="5">
        <v>44844.514943263886</v>
      </c>
      <c r="AF57" s="1" t="s">
        <v>57</v>
      </c>
      <c r="AG57" s="1" t="s">
        <v>57</v>
      </c>
      <c r="AH57" s="4" t="s">
        <v>501</v>
      </c>
      <c r="AI57" s="1" t="s">
        <v>184</v>
      </c>
      <c r="AJ57" s="1" t="s">
        <v>185</v>
      </c>
      <c r="AK57" s="1" t="s">
        <v>185</v>
      </c>
      <c r="AL57" s="1"/>
      <c r="AM57" s="1"/>
      <c r="AN57" s="1"/>
      <c r="AO57" s="1"/>
      <c r="AP57" s="1"/>
      <c r="AQ57" s="6" t="s">
        <v>62</v>
      </c>
      <c r="AR57" s="4" t="s">
        <v>502</v>
      </c>
      <c r="AS57" s="1"/>
      <c r="AT57" s="1"/>
      <c r="AU57" s="1" t="s">
        <v>503</v>
      </c>
      <c r="AV57" s="1" t="s">
        <v>504</v>
      </c>
      <c r="AW57" s="16" t="s">
        <v>772</v>
      </c>
      <c r="AX57" s="16" t="s">
        <v>772</v>
      </c>
    </row>
    <row r="58" spans="1:50" x14ac:dyDescent="0.75">
      <c r="A58" s="1" t="s">
        <v>45</v>
      </c>
      <c r="B58" s="2" t="s">
        <v>46</v>
      </c>
      <c r="C58" s="1"/>
      <c r="D58" s="1" t="s">
        <v>47</v>
      </c>
      <c r="E58" s="1" t="s">
        <v>48</v>
      </c>
      <c r="F58" s="1" t="s">
        <v>50</v>
      </c>
      <c r="G58" s="1" t="s">
        <v>48</v>
      </c>
      <c r="H58" s="1" t="s">
        <v>49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 t="s">
        <v>505</v>
      </c>
      <c r="U58" s="1" t="s">
        <v>506</v>
      </c>
      <c r="V58" s="1" t="s">
        <v>507</v>
      </c>
      <c r="W58" s="1" t="s">
        <v>507</v>
      </c>
      <c r="X58" s="3" t="s">
        <v>508</v>
      </c>
      <c r="Y58" s="4"/>
      <c r="Z58" s="4"/>
      <c r="AA58" s="1" t="s">
        <v>55</v>
      </c>
      <c r="AB58" s="1" t="s">
        <v>56</v>
      </c>
      <c r="AC58" s="1" t="s">
        <v>55</v>
      </c>
      <c r="AD58" s="1" t="s">
        <v>55</v>
      </c>
      <c r="AE58" s="5">
        <v>44844.514946805553</v>
      </c>
      <c r="AF58" s="1" t="s">
        <v>57</v>
      </c>
      <c r="AG58" s="1" t="s">
        <v>57</v>
      </c>
      <c r="AH58" s="4" t="s">
        <v>509</v>
      </c>
      <c r="AI58" s="1" t="s">
        <v>184</v>
      </c>
      <c r="AJ58" s="1" t="s">
        <v>185</v>
      </c>
      <c r="AK58" s="1" t="s">
        <v>185</v>
      </c>
      <c r="AL58" s="1"/>
      <c r="AM58" s="1"/>
      <c r="AN58" s="1"/>
      <c r="AO58" s="1"/>
      <c r="AP58" s="1"/>
      <c r="AQ58" s="6" t="s">
        <v>62</v>
      </c>
      <c r="AR58" s="4" t="s">
        <v>510</v>
      </c>
      <c r="AS58" s="1"/>
      <c r="AT58" s="1"/>
      <c r="AU58" s="1" t="s">
        <v>511</v>
      </c>
      <c r="AV58" s="1" t="s">
        <v>512</v>
      </c>
      <c r="AW58" s="16" t="s">
        <v>772</v>
      </c>
      <c r="AX58" s="16" t="s">
        <v>772</v>
      </c>
    </row>
    <row r="59" spans="1:50" x14ac:dyDescent="0.75">
      <c r="A59" s="1" t="s">
        <v>45</v>
      </c>
      <c r="B59" s="2" t="s">
        <v>46</v>
      </c>
      <c r="C59" s="1"/>
      <c r="D59" s="1" t="s">
        <v>47</v>
      </c>
      <c r="E59" s="1" t="s">
        <v>189</v>
      </c>
      <c r="F59" s="1" t="s">
        <v>50</v>
      </c>
      <c r="G59" s="1" t="s">
        <v>189</v>
      </c>
      <c r="H59" s="1" t="s">
        <v>49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 t="s">
        <v>513</v>
      </c>
      <c r="U59" s="1" t="s">
        <v>514</v>
      </c>
      <c r="V59" s="1" t="s">
        <v>515</v>
      </c>
      <c r="W59" s="1" t="s">
        <v>515</v>
      </c>
      <c r="X59" s="3" t="s">
        <v>516</v>
      </c>
      <c r="Y59" s="4"/>
      <c r="Z59" s="4"/>
      <c r="AA59" s="1" t="s">
        <v>517</v>
      </c>
      <c r="AB59" s="1" t="s">
        <v>518</v>
      </c>
      <c r="AC59" s="1" t="s">
        <v>519</v>
      </c>
      <c r="AD59" s="1" t="s">
        <v>519</v>
      </c>
      <c r="AE59" s="5">
        <v>45281.63806060185</v>
      </c>
      <c r="AF59" s="1" t="s">
        <v>57</v>
      </c>
      <c r="AG59" s="1" t="s">
        <v>57</v>
      </c>
      <c r="AH59" s="4" t="s">
        <v>520</v>
      </c>
      <c r="AI59" s="1" t="s">
        <v>445</v>
      </c>
      <c r="AJ59" s="1" t="s">
        <v>521</v>
      </c>
      <c r="AK59" s="1" t="s">
        <v>521</v>
      </c>
      <c r="AL59" s="1"/>
      <c r="AM59" s="1"/>
      <c r="AN59" s="1"/>
      <c r="AO59" s="1"/>
      <c r="AP59" s="1"/>
      <c r="AQ59" s="6" t="s">
        <v>522</v>
      </c>
      <c r="AR59" s="4" t="s">
        <v>523</v>
      </c>
      <c r="AS59" s="1"/>
      <c r="AT59" s="1"/>
      <c r="AU59" s="1" t="s">
        <v>524</v>
      </c>
      <c r="AV59" s="1" t="s">
        <v>525</v>
      </c>
      <c r="AW59" s="16" t="s">
        <v>772</v>
      </c>
      <c r="AX59" s="16" t="s">
        <v>772</v>
      </c>
    </row>
    <row r="60" spans="1:50" x14ac:dyDescent="0.75">
      <c r="A60" s="1" t="s">
        <v>45</v>
      </c>
      <c r="B60" s="2" t="s">
        <v>46</v>
      </c>
      <c r="C60" s="1"/>
      <c r="D60" s="1" t="s">
        <v>47</v>
      </c>
      <c r="E60" s="1" t="s">
        <v>48</v>
      </c>
      <c r="F60" s="1" t="s">
        <v>50</v>
      </c>
      <c r="G60" s="1" t="s">
        <v>48</v>
      </c>
      <c r="H60" s="1" t="s">
        <v>49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 t="s">
        <v>347</v>
      </c>
      <c r="T60" s="1" t="s">
        <v>526</v>
      </c>
      <c r="U60" s="1" t="s">
        <v>527</v>
      </c>
      <c r="V60" s="1" t="s">
        <v>528</v>
      </c>
      <c r="W60" s="1" t="s">
        <v>528</v>
      </c>
      <c r="X60" s="3" t="s">
        <v>529</v>
      </c>
      <c r="Y60" s="4" t="s">
        <v>529</v>
      </c>
      <c r="Z60" s="4" t="s">
        <v>529</v>
      </c>
      <c r="AA60" s="1" t="s">
        <v>57</v>
      </c>
      <c r="AB60" s="1" t="s">
        <v>57</v>
      </c>
      <c r="AC60" s="1" t="s">
        <v>57</v>
      </c>
      <c r="AD60" s="1" t="s">
        <v>530</v>
      </c>
      <c r="AE60" s="5"/>
      <c r="AF60" s="1" t="s">
        <v>531</v>
      </c>
      <c r="AG60" s="1" t="s">
        <v>532</v>
      </c>
      <c r="AH60" s="4" t="s">
        <v>532</v>
      </c>
      <c r="AI60" s="1" t="s">
        <v>533</v>
      </c>
      <c r="AJ60" s="1" t="s">
        <v>534</v>
      </c>
      <c r="AK60" s="1" t="s">
        <v>535</v>
      </c>
      <c r="AL60" s="1"/>
      <c r="AM60" s="1"/>
      <c r="AN60" s="1"/>
      <c r="AO60" s="1"/>
      <c r="AP60" s="1"/>
      <c r="AQ60" s="6" t="s">
        <v>522</v>
      </c>
      <c r="AR60" s="4" t="s">
        <v>528</v>
      </c>
      <c r="AS60" s="1"/>
      <c r="AT60" s="1"/>
      <c r="AU60" s="1" t="s">
        <v>536</v>
      </c>
      <c r="AV60" s="1" t="s">
        <v>537</v>
      </c>
      <c r="AW60" s="16" t="s">
        <v>772</v>
      </c>
      <c r="AX60" s="16" t="s">
        <v>772</v>
      </c>
    </row>
    <row r="61" spans="1:50" x14ac:dyDescent="0.75">
      <c r="A61" s="1" t="s">
        <v>45</v>
      </c>
      <c r="B61" s="2" t="s">
        <v>46</v>
      </c>
      <c r="C61" s="1"/>
      <c r="D61" s="1" t="s">
        <v>47</v>
      </c>
      <c r="E61" s="1" t="s">
        <v>48</v>
      </c>
      <c r="F61" s="1" t="s">
        <v>50</v>
      </c>
      <c r="G61" s="1" t="s">
        <v>48</v>
      </c>
      <c r="H61" s="1" t="s">
        <v>49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 t="s">
        <v>538</v>
      </c>
      <c r="U61" s="1" t="s">
        <v>539</v>
      </c>
      <c r="V61" s="1" t="s">
        <v>540</v>
      </c>
      <c r="W61" s="1" t="s">
        <v>540</v>
      </c>
      <c r="X61" s="3" t="s">
        <v>541</v>
      </c>
      <c r="Y61" s="4"/>
      <c r="Z61" s="4"/>
      <c r="AA61" s="1" t="s">
        <v>103</v>
      </c>
      <c r="AB61" s="1" t="s">
        <v>104</v>
      </c>
      <c r="AC61" s="1" t="s">
        <v>74</v>
      </c>
      <c r="AD61" s="1" t="s">
        <v>74</v>
      </c>
      <c r="AE61" s="5">
        <v>45080.449650682873</v>
      </c>
      <c r="AF61" s="1" t="s">
        <v>57</v>
      </c>
      <c r="AG61" s="1" t="s">
        <v>57</v>
      </c>
      <c r="AH61" s="4" t="s">
        <v>542</v>
      </c>
      <c r="AI61" s="7" t="s">
        <v>308</v>
      </c>
      <c r="AJ61" s="7" t="s">
        <v>309</v>
      </c>
      <c r="AK61" s="7" t="s">
        <v>309</v>
      </c>
      <c r="AL61" s="7"/>
      <c r="AM61" s="1"/>
      <c r="AN61" s="1"/>
      <c r="AO61" s="1"/>
      <c r="AP61" s="1"/>
      <c r="AQ61" s="6" t="s">
        <v>62</v>
      </c>
      <c r="AR61" s="1" t="s">
        <v>543</v>
      </c>
      <c r="AS61" s="1"/>
      <c r="AT61" s="1"/>
      <c r="AU61" s="1" t="s">
        <v>544</v>
      </c>
      <c r="AV61" s="1" t="s">
        <v>545</v>
      </c>
      <c r="AW61" s="16" t="s">
        <v>772</v>
      </c>
      <c r="AX61" s="16" t="s">
        <v>772</v>
      </c>
    </row>
    <row r="62" spans="1:50" x14ac:dyDescent="0.75">
      <c r="A62" s="1" t="s">
        <v>45</v>
      </c>
      <c r="B62" s="2" t="s">
        <v>46</v>
      </c>
      <c r="C62" s="1"/>
      <c r="D62" s="1" t="s">
        <v>47</v>
      </c>
      <c r="E62" s="1" t="s">
        <v>48</v>
      </c>
      <c r="F62" s="1" t="s">
        <v>50</v>
      </c>
      <c r="G62" s="1" t="s">
        <v>48</v>
      </c>
      <c r="H62" s="1" t="s">
        <v>49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 t="s">
        <v>546</v>
      </c>
      <c r="U62" s="1" t="s">
        <v>547</v>
      </c>
      <c r="V62" s="1" t="s">
        <v>548</v>
      </c>
      <c r="W62" s="1" t="s">
        <v>548</v>
      </c>
      <c r="X62" s="3" t="s">
        <v>549</v>
      </c>
      <c r="Y62" s="4"/>
      <c r="Z62" s="4"/>
      <c r="AA62" s="1" t="s">
        <v>103</v>
      </c>
      <c r="AB62" s="1" t="s">
        <v>104</v>
      </c>
      <c r="AC62" s="1" t="s">
        <v>74</v>
      </c>
      <c r="AD62" s="1" t="s">
        <v>74</v>
      </c>
      <c r="AE62" s="5">
        <v>45080.450140127316</v>
      </c>
      <c r="AF62" s="1" t="s">
        <v>57</v>
      </c>
      <c r="AG62" s="1" t="s">
        <v>57</v>
      </c>
      <c r="AH62" s="4" t="s">
        <v>542</v>
      </c>
      <c r="AI62" s="7" t="s">
        <v>308</v>
      </c>
      <c r="AJ62" s="7" t="s">
        <v>309</v>
      </c>
      <c r="AK62" s="7" t="s">
        <v>309</v>
      </c>
      <c r="AL62" s="7"/>
      <c r="AM62" s="1"/>
      <c r="AN62" s="1"/>
      <c r="AO62" s="1"/>
      <c r="AP62" s="1"/>
      <c r="AQ62" s="6" t="s">
        <v>62</v>
      </c>
      <c r="AR62" s="1" t="s">
        <v>543</v>
      </c>
      <c r="AS62" s="1"/>
      <c r="AT62" s="1"/>
      <c r="AU62" s="1" t="s">
        <v>544</v>
      </c>
      <c r="AV62" s="1" t="s">
        <v>545</v>
      </c>
      <c r="AW62" s="16" t="s">
        <v>772</v>
      </c>
      <c r="AX62" s="16" t="s">
        <v>772</v>
      </c>
    </row>
    <row r="63" spans="1:50" x14ac:dyDescent="0.75">
      <c r="A63" s="1" t="s">
        <v>45</v>
      </c>
      <c r="B63" s="2" t="s">
        <v>46</v>
      </c>
      <c r="C63" s="1"/>
      <c r="D63" s="1" t="s">
        <v>47</v>
      </c>
      <c r="E63" s="1" t="s">
        <v>48</v>
      </c>
      <c r="F63" s="1" t="s">
        <v>50</v>
      </c>
      <c r="G63" s="1" t="s">
        <v>48</v>
      </c>
      <c r="H63" s="1" t="s">
        <v>49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 t="s">
        <v>550</v>
      </c>
      <c r="U63" s="1" t="s">
        <v>551</v>
      </c>
      <c r="V63" s="1" t="s">
        <v>552</v>
      </c>
      <c r="W63" s="1" t="s">
        <v>552</v>
      </c>
      <c r="X63" s="3" t="s">
        <v>553</v>
      </c>
      <c r="Y63" s="4"/>
      <c r="Z63" s="4"/>
      <c r="AA63" s="1" t="s">
        <v>103</v>
      </c>
      <c r="AB63" s="1" t="s">
        <v>104</v>
      </c>
      <c r="AC63" s="1" t="s">
        <v>74</v>
      </c>
      <c r="AD63" s="1" t="s">
        <v>74</v>
      </c>
      <c r="AE63" s="5">
        <v>45080.450614733796</v>
      </c>
      <c r="AF63" s="1" t="s">
        <v>57</v>
      </c>
      <c r="AG63" s="1" t="s">
        <v>57</v>
      </c>
      <c r="AH63" s="4" t="s">
        <v>542</v>
      </c>
      <c r="AI63" s="1" t="s">
        <v>308</v>
      </c>
      <c r="AJ63" s="1" t="s">
        <v>309</v>
      </c>
      <c r="AK63" s="1" t="s">
        <v>309</v>
      </c>
      <c r="AL63" s="1"/>
      <c r="AM63" s="1"/>
      <c r="AN63" s="1"/>
      <c r="AO63" s="1"/>
      <c r="AP63" s="1"/>
      <c r="AQ63" s="6" t="s">
        <v>62</v>
      </c>
      <c r="AR63" s="1" t="s">
        <v>543</v>
      </c>
      <c r="AS63" s="1"/>
      <c r="AT63" s="1"/>
      <c r="AU63" s="1" t="s">
        <v>544</v>
      </c>
      <c r="AV63" s="1" t="s">
        <v>545</v>
      </c>
      <c r="AW63" s="16" t="s">
        <v>772</v>
      </c>
      <c r="AX63" s="16" t="s">
        <v>772</v>
      </c>
    </row>
    <row r="64" spans="1:50" x14ac:dyDescent="0.75">
      <c r="A64" s="1" t="s">
        <v>45</v>
      </c>
      <c r="B64" s="2" t="s">
        <v>46</v>
      </c>
      <c r="C64" s="1"/>
      <c r="D64" s="1" t="s">
        <v>47</v>
      </c>
      <c r="E64" s="1" t="s">
        <v>48</v>
      </c>
      <c r="F64" s="1" t="s">
        <v>50</v>
      </c>
      <c r="G64" s="1" t="s">
        <v>48</v>
      </c>
      <c r="H64" s="1" t="s">
        <v>49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 t="s">
        <v>554</v>
      </c>
      <c r="U64" s="1" t="s">
        <v>555</v>
      </c>
      <c r="V64" s="1" t="s">
        <v>556</v>
      </c>
      <c r="W64" s="1" t="s">
        <v>556</v>
      </c>
      <c r="X64" s="3" t="s">
        <v>557</v>
      </c>
      <c r="Y64" s="4"/>
      <c r="Z64" s="4"/>
      <c r="AA64" s="1" t="s">
        <v>103</v>
      </c>
      <c r="AB64" s="1" t="s">
        <v>104</v>
      </c>
      <c r="AC64" s="1" t="s">
        <v>74</v>
      </c>
      <c r="AD64" s="1" t="s">
        <v>74</v>
      </c>
      <c r="AE64" s="5">
        <v>45064.692834652778</v>
      </c>
      <c r="AF64" s="1" t="s">
        <v>57</v>
      </c>
      <c r="AG64" s="1" t="s">
        <v>57</v>
      </c>
      <c r="AH64" s="4" t="s">
        <v>558</v>
      </c>
      <c r="AI64" s="1" t="s">
        <v>308</v>
      </c>
      <c r="AJ64" s="1" t="s">
        <v>309</v>
      </c>
      <c r="AK64" s="1" t="s">
        <v>309</v>
      </c>
      <c r="AL64" s="1"/>
      <c r="AM64" s="1"/>
      <c r="AN64" s="1"/>
      <c r="AO64" s="1"/>
      <c r="AP64" s="1"/>
      <c r="AQ64" s="6" t="s">
        <v>62</v>
      </c>
      <c r="AR64" s="1" t="s">
        <v>543</v>
      </c>
      <c r="AS64" s="1"/>
      <c r="AT64" s="1"/>
      <c r="AU64" s="1" t="s">
        <v>559</v>
      </c>
      <c r="AV64" s="1" t="s">
        <v>560</v>
      </c>
      <c r="AW64" s="16" t="s">
        <v>772</v>
      </c>
      <c r="AX64" s="16" t="s">
        <v>772</v>
      </c>
    </row>
    <row r="65" spans="1:50" x14ac:dyDescent="0.75">
      <c r="A65" s="1" t="s">
        <v>45</v>
      </c>
      <c r="B65" s="2" t="s">
        <v>46</v>
      </c>
      <c r="C65" s="1"/>
      <c r="D65" s="1" t="s">
        <v>47</v>
      </c>
      <c r="E65" s="1" t="s">
        <v>48</v>
      </c>
      <c r="F65" s="1" t="s">
        <v>50</v>
      </c>
      <c r="G65" s="1" t="s">
        <v>48</v>
      </c>
      <c r="H65" s="1" t="s">
        <v>49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 t="s">
        <v>561</v>
      </c>
      <c r="U65" s="1" t="s">
        <v>562</v>
      </c>
      <c r="V65" s="1" t="s">
        <v>563</v>
      </c>
      <c r="W65" s="1" t="s">
        <v>563</v>
      </c>
      <c r="X65" s="3" t="s">
        <v>564</v>
      </c>
      <c r="Y65" s="4"/>
      <c r="Z65" s="4"/>
      <c r="AA65" s="1" t="s">
        <v>55</v>
      </c>
      <c r="AB65" s="1" t="s">
        <v>56</v>
      </c>
      <c r="AC65" s="1" t="s">
        <v>55</v>
      </c>
      <c r="AD65" s="1" t="s">
        <v>55</v>
      </c>
      <c r="AE65" s="5">
        <v>44844.516381932874</v>
      </c>
      <c r="AF65" s="1" t="s">
        <v>57</v>
      </c>
      <c r="AG65" s="1" t="s">
        <v>57</v>
      </c>
      <c r="AH65" s="4" t="s">
        <v>565</v>
      </c>
      <c r="AI65" s="1" t="s">
        <v>308</v>
      </c>
      <c r="AJ65" s="1" t="s">
        <v>309</v>
      </c>
      <c r="AK65" s="1" t="s">
        <v>309</v>
      </c>
      <c r="AL65" s="1"/>
      <c r="AM65" s="1"/>
      <c r="AN65" s="1"/>
      <c r="AO65" s="1"/>
      <c r="AP65" s="1"/>
      <c r="AQ65" s="6" t="s">
        <v>62</v>
      </c>
      <c r="AR65" s="1" t="s">
        <v>543</v>
      </c>
      <c r="AS65" s="1"/>
      <c r="AT65" s="1"/>
      <c r="AU65" s="1" t="s">
        <v>566</v>
      </c>
      <c r="AV65" s="1" t="s">
        <v>567</v>
      </c>
      <c r="AW65" s="16" t="s">
        <v>772</v>
      </c>
      <c r="AX65" s="16" t="s">
        <v>772</v>
      </c>
    </row>
    <row r="66" spans="1:50" x14ac:dyDescent="0.75">
      <c r="A66" s="1" t="s">
        <v>45</v>
      </c>
      <c r="B66" s="2" t="s">
        <v>46</v>
      </c>
      <c r="C66" s="1"/>
      <c r="D66" s="1" t="s">
        <v>47</v>
      </c>
      <c r="E66" s="1" t="s">
        <v>48</v>
      </c>
      <c r="F66" s="1" t="s">
        <v>50</v>
      </c>
      <c r="G66" s="1" t="s">
        <v>48</v>
      </c>
      <c r="H66" s="1" t="s">
        <v>49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 t="s">
        <v>568</v>
      </c>
      <c r="U66" s="1" t="s">
        <v>569</v>
      </c>
      <c r="V66" s="1" t="s">
        <v>570</v>
      </c>
      <c r="W66" s="1" t="s">
        <v>570</v>
      </c>
      <c r="X66" s="3" t="s">
        <v>571</v>
      </c>
      <c r="Y66" s="4"/>
      <c r="Z66" s="4"/>
      <c r="AA66" s="1" t="s">
        <v>55</v>
      </c>
      <c r="AB66" s="1" t="s">
        <v>56</v>
      </c>
      <c r="AC66" s="1" t="s">
        <v>55</v>
      </c>
      <c r="AD66" s="1" t="s">
        <v>55</v>
      </c>
      <c r="AE66" s="5">
        <v>45103.524232916665</v>
      </c>
      <c r="AF66" s="1" t="s">
        <v>57</v>
      </c>
      <c r="AG66" s="1" t="s">
        <v>57</v>
      </c>
      <c r="AH66" s="4" t="s">
        <v>572</v>
      </c>
      <c r="AI66" s="1" t="s">
        <v>308</v>
      </c>
      <c r="AJ66" s="1" t="s">
        <v>309</v>
      </c>
      <c r="AK66" s="1" t="s">
        <v>309</v>
      </c>
      <c r="AL66" s="1"/>
      <c r="AM66" s="1"/>
      <c r="AN66" s="1"/>
      <c r="AO66" s="1"/>
      <c r="AP66" s="1"/>
      <c r="AQ66" s="6" t="s">
        <v>62</v>
      </c>
      <c r="AR66" s="1" t="s">
        <v>573</v>
      </c>
      <c r="AS66" s="1"/>
      <c r="AT66" s="1"/>
      <c r="AU66" s="1" t="s">
        <v>574</v>
      </c>
      <c r="AV66" s="1" t="s">
        <v>575</v>
      </c>
      <c r="AW66" s="16" t="s">
        <v>772</v>
      </c>
      <c r="AX66" s="16" t="s">
        <v>772</v>
      </c>
    </row>
    <row r="67" spans="1:50" x14ac:dyDescent="0.75">
      <c r="A67" s="1" t="s">
        <v>45</v>
      </c>
      <c r="B67" s="2" t="s">
        <v>46</v>
      </c>
      <c r="C67" s="1"/>
      <c r="D67" s="1" t="s">
        <v>47</v>
      </c>
      <c r="E67" s="1" t="s">
        <v>48</v>
      </c>
      <c r="F67" s="1" t="s">
        <v>50</v>
      </c>
      <c r="G67" s="1" t="s">
        <v>48</v>
      </c>
      <c r="H67" s="1" t="s">
        <v>49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 t="s">
        <v>576</v>
      </c>
      <c r="U67" s="1" t="s">
        <v>577</v>
      </c>
      <c r="V67" s="1" t="s">
        <v>578</v>
      </c>
      <c r="W67" s="1" t="s">
        <v>578</v>
      </c>
      <c r="X67" s="3" t="s">
        <v>579</v>
      </c>
      <c r="Y67" s="4"/>
      <c r="Z67" s="4"/>
      <c r="AA67" s="1" t="s">
        <v>55</v>
      </c>
      <c r="AB67" s="1" t="s">
        <v>56</v>
      </c>
      <c r="AC67" s="1" t="s">
        <v>55</v>
      </c>
      <c r="AD67" s="1" t="s">
        <v>55</v>
      </c>
      <c r="AE67" s="5">
        <v>45156.538470162035</v>
      </c>
      <c r="AF67" s="1" t="s">
        <v>57</v>
      </c>
      <c r="AG67" s="1" t="s">
        <v>57</v>
      </c>
      <c r="AH67" s="4" t="s">
        <v>580</v>
      </c>
      <c r="AI67" s="1" t="s">
        <v>174</v>
      </c>
      <c r="AJ67" s="1" t="s">
        <v>175</v>
      </c>
      <c r="AK67" s="1" t="s">
        <v>581</v>
      </c>
      <c r="AL67" s="1"/>
      <c r="AM67" s="1"/>
      <c r="AN67" s="1"/>
      <c r="AO67" s="1"/>
      <c r="AP67" s="1"/>
      <c r="AQ67" s="6" t="s">
        <v>62</v>
      </c>
      <c r="AR67" s="1" t="s">
        <v>582</v>
      </c>
      <c r="AS67" s="1"/>
      <c r="AT67" s="1"/>
      <c r="AU67" s="1" t="s">
        <v>583</v>
      </c>
      <c r="AV67" s="1" t="s">
        <v>584</v>
      </c>
      <c r="AW67" s="16" t="s">
        <v>772</v>
      </c>
      <c r="AX67" s="16" t="s">
        <v>772</v>
      </c>
    </row>
    <row r="68" spans="1:50" x14ac:dyDescent="0.75">
      <c r="A68" s="1" t="s">
        <v>45</v>
      </c>
      <c r="B68" s="2" t="s">
        <v>46</v>
      </c>
      <c r="C68" s="1"/>
      <c r="D68" s="1" t="s">
        <v>47</v>
      </c>
      <c r="E68" s="1" t="s">
        <v>48</v>
      </c>
      <c r="F68" s="1" t="s">
        <v>50</v>
      </c>
      <c r="G68" s="1" t="s">
        <v>48</v>
      </c>
      <c r="H68" s="1" t="s">
        <v>49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 t="s">
        <v>585</v>
      </c>
      <c r="U68" s="1" t="s">
        <v>586</v>
      </c>
      <c r="V68" s="1" t="s">
        <v>587</v>
      </c>
      <c r="W68" s="1" t="s">
        <v>587</v>
      </c>
      <c r="X68" s="3" t="s">
        <v>588</v>
      </c>
      <c r="Y68" s="4"/>
      <c r="Z68" s="4"/>
      <c r="AA68" s="1" t="s">
        <v>55</v>
      </c>
      <c r="AB68" s="1" t="s">
        <v>56</v>
      </c>
      <c r="AC68" s="1" t="s">
        <v>55</v>
      </c>
      <c r="AD68" s="1" t="s">
        <v>55</v>
      </c>
      <c r="AE68" s="5">
        <v>45296.724597986111</v>
      </c>
      <c r="AF68" s="1" t="s">
        <v>57</v>
      </c>
      <c r="AG68" s="1" t="s">
        <v>57</v>
      </c>
      <c r="AH68" s="4" t="s">
        <v>589</v>
      </c>
      <c r="AI68" s="1" t="s">
        <v>174</v>
      </c>
      <c r="AJ68" s="1" t="s">
        <v>175</v>
      </c>
      <c r="AK68" s="1" t="s">
        <v>581</v>
      </c>
      <c r="AL68" s="1"/>
      <c r="AM68" s="1"/>
      <c r="AN68" s="1"/>
      <c r="AO68" s="1"/>
      <c r="AP68" s="1"/>
      <c r="AQ68" s="6" t="s">
        <v>62</v>
      </c>
      <c r="AR68" s="1" t="s">
        <v>590</v>
      </c>
      <c r="AS68" s="1"/>
      <c r="AT68" s="1"/>
      <c r="AU68" s="1" t="s">
        <v>591</v>
      </c>
      <c r="AV68" s="1" t="s">
        <v>592</v>
      </c>
      <c r="AW68" s="16" t="s">
        <v>772</v>
      </c>
      <c r="AX68" s="16" t="s">
        <v>772</v>
      </c>
    </row>
    <row r="69" spans="1:50" x14ac:dyDescent="0.75">
      <c r="A69" s="1" t="s">
        <v>45</v>
      </c>
      <c r="B69" s="2" t="s">
        <v>46</v>
      </c>
      <c r="C69" s="1"/>
      <c r="D69" s="1" t="s">
        <v>47</v>
      </c>
      <c r="E69" s="1" t="s">
        <v>48</v>
      </c>
      <c r="F69" s="1" t="s">
        <v>50</v>
      </c>
      <c r="G69" s="1" t="s">
        <v>48</v>
      </c>
      <c r="H69" s="1" t="s">
        <v>49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 t="s">
        <v>593</v>
      </c>
      <c r="U69" s="1" t="s">
        <v>594</v>
      </c>
      <c r="V69" s="1" t="s">
        <v>595</v>
      </c>
      <c r="W69" s="1" t="s">
        <v>595</v>
      </c>
      <c r="X69" s="3" t="s">
        <v>596</v>
      </c>
      <c r="Y69" s="4"/>
      <c r="Z69" s="4"/>
      <c r="AA69" s="1" t="s">
        <v>55</v>
      </c>
      <c r="AB69" s="1" t="s">
        <v>56</v>
      </c>
      <c r="AC69" s="1" t="s">
        <v>55</v>
      </c>
      <c r="AD69" s="1" t="s">
        <v>55</v>
      </c>
      <c r="AE69" s="5">
        <v>45310.595855196756</v>
      </c>
      <c r="AF69" s="1" t="s">
        <v>57</v>
      </c>
      <c r="AG69" s="1" t="s">
        <v>57</v>
      </c>
      <c r="AH69" s="4" t="s">
        <v>597</v>
      </c>
      <c r="AI69" s="1" t="s">
        <v>174</v>
      </c>
      <c r="AJ69" s="1" t="s">
        <v>175</v>
      </c>
      <c r="AK69" s="1" t="s">
        <v>581</v>
      </c>
      <c r="AL69" s="1"/>
      <c r="AM69" s="1"/>
      <c r="AN69" s="1"/>
      <c r="AO69" s="1"/>
      <c r="AP69" s="1"/>
      <c r="AQ69" s="6" t="s">
        <v>62</v>
      </c>
      <c r="AR69" s="1" t="s">
        <v>598</v>
      </c>
      <c r="AS69" s="1"/>
      <c r="AT69" s="1"/>
      <c r="AU69" s="1" t="s">
        <v>599</v>
      </c>
      <c r="AV69" s="1" t="s">
        <v>600</v>
      </c>
      <c r="AW69" s="16" t="s">
        <v>772</v>
      </c>
      <c r="AX69" s="16" t="s">
        <v>772</v>
      </c>
    </row>
    <row r="70" spans="1:50" x14ac:dyDescent="0.75">
      <c r="A70" s="1" t="s">
        <v>45</v>
      </c>
      <c r="B70" s="2" t="s">
        <v>46</v>
      </c>
      <c r="C70" s="1"/>
      <c r="D70" s="1" t="s">
        <v>47</v>
      </c>
      <c r="E70" s="1" t="s">
        <v>48</v>
      </c>
      <c r="F70" s="1" t="s">
        <v>50</v>
      </c>
      <c r="G70" s="1" t="s">
        <v>48</v>
      </c>
      <c r="H70" s="1" t="s">
        <v>49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 t="s">
        <v>601</v>
      </c>
      <c r="U70" s="1" t="s">
        <v>602</v>
      </c>
      <c r="V70" s="1" t="s">
        <v>603</v>
      </c>
      <c r="W70" s="1" t="s">
        <v>603</v>
      </c>
      <c r="X70" s="3" t="s">
        <v>604</v>
      </c>
      <c r="Y70" s="4"/>
      <c r="Z70" s="4"/>
      <c r="AA70" s="1" t="s">
        <v>55</v>
      </c>
      <c r="AB70" s="1" t="s">
        <v>56</v>
      </c>
      <c r="AC70" s="1" t="s">
        <v>55</v>
      </c>
      <c r="AD70" s="1" t="s">
        <v>55</v>
      </c>
      <c r="AE70" s="5">
        <v>45126.530526759256</v>
      </c>
      <c r="AF70" s="1" t="s">
        <v>57</v>
      </c>
      <c r="AG70" s="1" t="s">
        <v>57</v>
      </c>
      <c r="AH70" s="4" t="s">
        <v>605</v>
      </c>
      <c r="AI70" s="1" t="s">
        <v>174</v>
      </c>
      <c r="AJ70" s="1" t="s">
        <v>175</v>
      </c>
      <c r="AK70" s="1" t="s">
        <v>581</v>
      </c>
      <c r="AL70" s="1"/>
      <c r="AM70" s="1"/>
      <c r="AN70" s="1"/>
      <c r="AO70" s="1"/>
      <c r="AP70" s="1"/>
      <c r="AQ70" s="6" t="s">
        <v>62</v>
      </c>
      <c r="AR70" s="1" t="s">
        <v>606</v>
      </c>
      <c r="AS70" s="1"/>
      <c r="AT70" s="1"/>
      <c r="AU70" s="1" t="s">
        <v>607</v>
      </c>
      <c r="AV70" s="1" t="s">
        <v>608</v>
      </c>
      <c r="AW70" s="16" t="s">
        <v>772</v>
      </c>
      <c r="AX70" s="16" t="s">
        <v>772</v>
      </c>
    </row>
    <row r="71" spans="1:50" x14ac:dyDescent="0.75">
      <c r="A71" s="1" t="s">
        <v>45</v>
      </c>
      <c r="B71" s="2" t="s">
        <v>46</v>
      </c>
      <c r="C71" s="1"/>
      <c r="D71" s="1" t="s">
        <v>47</v>
      </c>
      <c r="E71" s="1" t="s">
        <v>48</v>
      </c>
      <c r="F71" s="1" t="s">
        <v>50</v>
      </c>
      <c r="G71" s="1" t="s">
        <v>48</v>
      </c>
      <c r="H71" s="1" t="s">
        <v>49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 t="s">
        <v>609</v>
      </c>
      <c r="U71" s="1" t="s">
        <v>610</v>
      </c>
      <c r="V71" s="1" t="s">
        <v>611</v>
      </c>
      <c r="W71" s="1" t="s">
        <v>611</v>
      </c>
      <c r="X71" s="3" t="s">
        <v>612</v>
      </c>
      <c r="Y71" s="4"/>
      <c r="Z71" s="4"/>
      <c r="AA71" s="1" t="s">
        <v>55</v>
      </c>
      <c r="AB71" s="1" t="s">
        <v>56</v>
      </c>
      <c r="AC71" s="1" t="s">
        <v>55</v>
      </c>
      <c r="AD71" s="1" t="s">
        <v>55</v>
      </c>
      <c r="AE71" s="5">
        <v>45258.41800041667</v>
      </c>
      <c r="AF71" s="1" t="s">
        <v>57</v>
      </c>
      <c r="AG71" s="1" t="s">
        <v>57</v>
      </c>
      <c r="AH71" s="4" t="s">
        <v>613</v>
      </c>
      <c r="AI71" s="1" t="s">
        <v>174</v>
      </c>
      <c r="AJ71" s="1" t="s">
        <v>175</v>
      </c>
      <c r="AK71" s="1" t="s">
        <v>581</v>
      </c>
      <c r="AL71" s="1"/>
      <c r="AM71" s="1"/>
      <c r="AN71" s="1"/>
      <c r="AO71" s="1"/>
      <c r="AP71" s="1"/>
      <c r="AQ71" s="6" t="s">
        <v>62</v>
      </c>
      <c r="AR71" s="1" t="s">
        <v>606</v>
      </c>
      <c r="AS71" s="1"/>
      <c r="AT71" s="1"/>
      <c r="AU71" s="1" t="s">
        <v>614</v>
      </c>
      <c r="AV71" s="1" t="s">
        <v>615</v>
      </c>
      <c r="AW71" s="16" t="s">
        <v>772</v>
      </c>
      <c r="AX71" s="16" t="s">
        <v>772</v>
      </c>
    </row>
    <row r="72" spans="1:50" x14ac:dyDescent="0.75">
      <c r="A72" s="1" t="s">
        <v>45</v>
      </c>
      <c r="B72" s="2" t="s">
        <v>46</v>
      </c>
      <c r="C72" s="1"/>
      <c r="D72" s="1" t="s">
        <v>47</v>
      </c>
      <c r="E72" s="1" t="s">
        <v>48</v>
      </c>
      <c r="F72" s="1" t="s">
        <v>50</v>
      </c>
      <c r="G72" s="1" t="s">
        <v>48</v>
      </c>
      <c r="H72" s="1" t="s">
        <v>49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 t="s">
        <v>616</v>
      </c>
      <c r="U72" s="1" t="s">
        <v>617</v>
      </c>
      <c r="V72" s="1" t="s">
        <v>618</v>
      </c>
      <c r="W72" s="1" t="s">
        <v>618</v>
      </c>
      <c r="X72" s="3" t="s">
        <v>619</v>
      </c>
      <c r="Y72" s="4"/>
      <c r="Z72" s="4"/>
      <c r="AA72" s="1" t="s">
        <v>103</v>
      </c>
      <c r="AB72" s="1" t="s">
        <v>104</v>
      </c>
      <c r="AC72" s="1" t="s">
        <v>74</v>
      </c>
      <c r="AD72" s="1" t="s">
        <v>74</v>
      </c>
      <c r="AE72" s="5">
        <v>45070.696926712961</v>
      </c>
      <c r="AF72" s="1" t="s">
        <v>57</v>
      </c>
      <c r="AG72" s="1" t="s">
        <v>57</v>
      </c>
      <c r="AH72" s="4" t="s">
        <v>620</v>
      </c>
      <c r="AI72" s="1" t="s">
        <v>174</v>
      </c>
      <c r="AJ72" s="1" t="s">
        <v>175</v>
      </c>
      <c r="AK72" s="1" t="s">
        <v>581</v>
      </c>
      <c r="AL72" s="1"/>
      <c r="AM72" s="1"/>
      <c r="AN72" s="1"/>
      <c r="AO72" s="1"/>
      <c r="AP72" s="1"/>
      <c r="AQ72" s="6" t="s">
        <v>62</v>
      </c>
      <c r="AR72" s="1" t="s">
        <v>621</v>
      </c>
      <c r="AS72" s="1"/>
      <c r="AT72" s="1"/>
      <c r="AU72" s="1" t="s">
        <v>622</v>
      </c>
      <c r="AV72" s="1" t="s">
        <v>623</v>
      </c>
      <c r="AW72" s="16" t="s">
        <v>772</v>
      </c>
      <c r="AX72" s="16" t="s">
        <v>772</v>
      </c>
    </row>
    <row r="73" spans="1:50" x14ac:dyDescent="0.75">
      <c r="A73" s="6" t="s">
        <v>45</v>
      </c>
      <c r="B73" s="9" t="s">
        <v>46</v>
      </c>
      <c r="C73" s="6"/>
      <c r="D73" s="6" t="s">
        <v>624</v>
      </c>
      <c r="E73" s="1" t="s">
        <v>48</v>
      </c>
      <c r="F73" s="1" t="s">
        <v>50</v>
      </c>
      <c r="G73" s="1" t="s">
        <v>48</v>
      </c>
      <c r="H73" s="6" t="s">
        <v>49</v>
      </c>
      <c r="I73" s="1"/>
      <c r="J73" s="6"/>
      <c r="K73" s="6"/>
      <c r="L73" s="6"/>
      <c r="M73" s="6"/>
      <c r="N73" s="6"/>
      <c r="O73" s="6"/>
      <c r="P73" s="6"/>
      <c r="Q73" s="6"/>
      <c r="R73" s="6"/>
      <c r="S73" s="6"/>
      <c r="T73" s="6" t="s">
        <v>625</v>
      </c>
      <c r="U73" s="6" t="s">
        <v>626</v>
      </c>
      <c r="V73" s="6" t="s">
        <v>627</v>
      </c>
      <c r="W73" s="6" t="s">
        <v>627</v>
      </c>
      <c r="X73" s="10" t="s">
        <v>628</v>
      </c>
      <c r="Y73" s="8"/>
      <c r="Z73" s="8"/>
      <c r="AA73" s="6" t="s">
        <v>55</v>
      </c>
      <c r="AB73" s="6" t="s">
        <v>56</v>
      </c>
      <c r="AC73" s="6" t="s">
        <v>55</v>
      </c>
      <c r="AD73" s="6" t="s">
        <v>55</v>
      </c>
      <c r="AE73" s="11">
        <v>45287.623548946758</v>
      </c>
      <c r="AF73" s="6" t="s">
        <v>57</v>
      </c>
      <c r="AG73" s="6" t="s">
        <v>57</v>
      </c>
      <c r="AH73" s="8" t="s">
        <v>629</v>
      </c>
      <c r="AI73" s="6" t="s">
        <v>308</v>
      </c>
      <c r="AJ73" s="6" t="s">
        <v>309</v>
      </c>
      <c r="AK73" s="6" t="s">
        <v>309</v>
      </c>
      <c r="AL73" s="6"/>
      <c r="AM73" s="6"/>
      <c r="AN73" s="6"/>
      <c r="AO73" s="6"/>
      <c r="AP73" s="6"/>
      <c r="AQ73" s="6" t="s">
        <v>62</v>
      </c>
      <c r="AR73" s="8" t="s">
        <v>630</v>
      </c>
      <c r="AS73" s="1"/>
      <c r="AT73" s="6"/>
      <c r="AU73" s="1" t="s">
        <v>631</v>
      </c>
      <c r="AV73" s="1" t="s">
        <v>632</v>
      </c>
      <c r="AW73" s="16" t="s">
        <v>772</v>
      </c>
      <c r="AX73" s="16" t="s">
        <v>772</v>
      </c>
    </row>
    <row r="74" spans="1:50" x14ac:dyDescent="0.75">
      <c r="A74" s="6" t="s">
        <v>45</v>
      </c>
      <c r="B74" s="9" t="s">
        <v>46</v>
      </c>
      <c r="C74" s="6"/>
      <c r="D74" s="6" t="s">
        <v>624</v>
      </c>
      <c r="E74" s="6" t="s">
        <v>633</v>
      </c>
      <c r="F74" s="1" t="s">
        <v>50</v>
      </c>
      <c r="G74" s="6" t="s">
        <v>633</v>
      </c>
      <c r="H74" s="6" t="s">
        <v>49</v>
      </c>
      <c r="I74" s="1"/>
      <c r="J74" s="6"/>
      <c r="K74" s="6"/>
      <c r="L74" s="6"/>
      <c r="M74" s="6"/>
      <c r="N74" s="6"/>
      <c r="O74" s="6"/>
      <c r="P74" s="6"/>
      <c r="Q74" s="6"/>
      <c r="R74" s="6"/>
      <c r="S74" s="6" t="s">
        <v>347</v>
      </c>
      <c r="T74" s="6" t="s">
        <v>634</v>
      </c>
      <c r="U74" s="6" t="s">
        <v>635</v>
      </c>
      <c r="V74" s="6" t="s">
        <v>636</v>
      </c>
      <c r="W74" s="6" t="s">
        <v>636</v>
      </c>
      <c r="X74" s="10" t="s">
        <v>637</v>
      </c>
      <c r="Y74" s="8" t="s">
        <v>637</v>
      </c>
      <c r="Z74" s="8" t="s">
        <v>637</v>
      </c>
      <c r="AA74" s="6" t="s">
        <v>57</v>
      </c>
      <c r="AB74" s="6" t="s">
        <v>57</v>
      </c>
      <c r="AC74" s="6" t="s">
        <v>57</v>
      </c>
      <c r="AD74" s="6" t="s">
        <v>74</v>
      </c>
      <c r="AE74" s="11"/>
      <c r="AF74" s="6" t="s">
        <v>638</v>
      </c>
      <c r="AG74" s="6" t="s">
        <v>639</v>
      </c>
      <c r="AH74" s="4" t="s">
        <v>640</v>
      </c>
      <c r="AI74" s="12" t="s">
        <v>445</v>
      </c>
      <c r="AJ74" s="12" t="s">
        <v>641</v>
      </c>
      <c r="AK74" s="12" t="s">
        <v>641</v>
      </c>
      <c r="AL74" s="6"/>
      <c r="AM74" s="6"/>
      <c r="AN74" s="6"/>
      <c r="AO74" s="6"/>
      <c r="AP74" s="6"/>
      <c r="AQ74" s="6" t="s">
        <v>642</v>
      </c>
      <c r="AR74" s="8" t="s">
        <v>643</v>
      </c>
      <c r="AS74" s="1" t="s">
        <v>57</v>
      </c>
      <c r="AT74" s="6"/>
      <c r="AU74" s="1" t="s">
        <v>644</v>
      </c>
      <c r="AV74" s="1" t="s">
        <v>645</v>
      </c>
      <c r="AW74" s="16" t="s">
        <v>772</v>
      </c>
      <c r="AX74" s="16" t="s">
        <v>772</v>
      </c>
    </row>
    <row r="75" spans="1:50" x14ac:dyDescent="0.75">
      <c r="A75" s="6" t="s">
        <v>45</v>
      </c>
      <c r="B75" s="9" t="s">
        <v>46</v>
      </c>
      <c r="C75" s="6"/>
      <c r="D75" s="6" t="s">
        <v>624</v>
      </c>
      <c r="E75" s="1" t="s">
        <v>48</v>
      </c>
      <c r="F75" s="1" t="s">
        <v>50</v>
      </c>
      <c r="G75" s="1" t="s">
        <v>48</v>
      </c>
      <c r="H75" s="6" t="s">
        <v>49</v>
      </c>
      <c r="I75" s="1"/>
      <c r="J75" s="6"/>
      <c r="K75" s="6"/>
      <c r="L75" s="6"/>
      <c r="M75" s="6"/>
      <c r="N75" s="6"/>
      <c r="O75" s="6"/>
      <c r="P75" s="6"/>
      <c r="Q75" s="6"/>
      <c r="R75" s="6"/>
      <c r="S75" s="6"/>
      <c r="T75" s="6" t="s">
        <v>646</v>
      </c>
      <c r="U75" s="6" t="s">
        <v>647</v>
      </c>
      <c r="V75" s="6" t="s">
        <v>648</v>
      </c>
      <c r="W75" s="6" t="s">
        <v>648</v>
      </c>
      <c r="X75" s="10" t="s">
        <v>649</v>
      </c>
      <c r="Y75" s="8"/>
      <c r="Z75" s="8"/>
      <c r="AA75" s="6" t="s">
        <v>103</v>
      </c>
      <c r="AB75" s="6" t="s">
        <v>104</v>
      </c>
      <c r="AC75" s="6" t="s">
        <v>74</v>
      </c>
      <c r="AD75" s="6" t="s">
        <v>74</v>
      </c>
      <c r="AE75" s="11">
        <v>45200.623598715276</v>
      </c>
      <c r="AF75" s="6" t="s">
        <v>57</v>
      </c>
      <c r="AG75" s="6" t="s">
        <v>57</v>
      </c>
      <c r="AH75" s="8" t="s">
        <v>650</v>
      </c>
      <c r="AI75" s="6" t="s">
        <v>76</v>
      </c>
      <c r="AJ75" s="6" t="s">
        <v>651</v>
      </c>
      <c r="AK75" s="6" t="s">
        <v>651</v>
      </c>
      <c r="AL75" s="6"/>
      <c r="AM75" s="6"/>
      <c r="AN75" s="6"/>
      <c r="AO75" s="6"/>
      <c r="AP75" s="6"/>
      <c r="AQ75" s="6" t="s">
        <v>62</v>
      </c>
      <c r="AR75" s="8" t="s">
        <v>652</v>
      </c>
      <c r="AS75" s="1"/>
      <c r="AT75" s="6"/>
      <c r="AU75" s="1" t="s">
        <v>653</v>
      </c>
      <c r="AV75" s="1" t="s">
        <v>654</v>
      </c>
      <c r="AW75" s="16" t="s">
        <v>772</v>
      </c>
      <c r="AX75" s="16" t="s">
        <v>772</v>
      </c>
    </row>
    <row r="76" spans="1:50" x14ac:dyDescent="0.75">
      <c r="A76" s="6" t="s">
        <v>45</v>
      </c>
      <c r="B76" s="9" t="s">
        <v>46</v>
      </c>
      <c r="C76" s="6"/>
      <c r="D76" s="6" t="s">
        <v>624</v>
      </c>
      <c r="E76" s="1" t="s">
        <v>48</v>
      </c>
      <c r="F76" s="1" t="s">
        <v>50</v>
      </c>
      <c r="G76" s="1" t="s">
        <v>48</v>
      </c>
      <c r="H76" s="6" t="s">
        <v>49</v>
      </c>
      <c r="I76" s="1"/>
      <c r="J76" s="6"/>
      <c r="K76" s="6"/>
      <c r="L76" s="6"/>
      <c r="M76" s="6"/>
      <c r="N76" s="6"/>
      <c r="O76" s="6"/>
      <c r="P76" s="6"/>
      <c r="Q76" s="6"/>
      <c r="R76" s="6"/>
      <c r="S76" s="6"/>
      <c r="T76" s="6" t="s">
        <v>655</v>
      </c>
      <c r="U76" s="6" t="s">
        <v>656</v>
      </c>
      <c r="V76" s="6" t="s">
        <v>657</v>
      </c>
      <c r="W76" s="6" t="s">
        <v>657</v>
      </c>
      <c r="X76" s="10" t="s">
        <v>658</v>
      </c>
      <c r="Y76" s="8"/>
      <c r="Z76" s="8"/>
      <c r="AA76" s="6" t="s">
        <v>103</v>
      </c>
      <c r="AB76" s="6" t="s">
        <v>104</v>
      </c>
      <c r="AC76" s="6" t="s">
        <v>74</v>
      </c>
      <c r="AD76" s="6" t="s">
        <v>74</v>
      </c>
      <c r="AE76" s="11">
        <v>45200.630915787035</v>
      </c>
      <c r="AF76" s="6" t="s">
        <v>57</v>
      </c>
      <c r="AG76" s="6" t="s">
        <v>57</v>
      </c>
      <c r="AH76" s="8" t="s">
        <v>659</v>
      </c>
      <c r="AI76" s="6" t="s">
        <v>76</v>
      </c>
      <c r="AJ76" s="6" t="s">
        <v>651</v>
      </c>
      <c r="AK76" s="6" t="s">
        <v>651</v>
      </c>
      <c r="AL76" s="6"/>
      <c r="AM76" s="6"/>
      <c r="AN76" s="6" t="s">
        <v>184</v>
      </c>
      <c r="AO76" s="6" t="s">
        <v>427</v>
      </c>
      <c r="AP76" s="6" t="s">
        <v>428</v>
      </c>
      <c r="AQ76" s="6" t="s">
        <v>62</v>
      </c>
      <c r="AR76" s="8" t="s">
        <v>652</v>
      </c>
      <c r="AS76" s="1"/>
      <c r="AT76" s="6"/>
      <c r="AU76" s="1" t="s">
        <v>660</v>
      </c>
      <c r="AV76" s="1" t="s">
        <v>661</v>
      </c>
      <c r="AW76" s="16" t="s">
        <v>772</v>
      </c>
      <c r="AX76" s="16" t="s">
        <v>772</v>
      </c>
    </row>
    <row r="77" spans="1:50" x14ac:dyDescent="0.75">
      <c r="A77" s="6" t="s">
        <v>45</v>
      </c>
      <c r="B77" s="9" t="s">
        <v>46</v>
      </c>
      <c r="C77" s="6"/>
      <c r="D77" s="6" t="s">
        <v>624</v>
      </c>
      <c r="E77" s="1" t="s">
        <v>48</v>
      </c>
      <c r="F77" s="1" t="s">
        <v>50</v>
      </c>
      <c r="G77" s="1" t="s">
        <v>48</v>
      </c>
      <c r="H77" s="6" t="s">
        <v>49</v>
      </c>
      <c r="I77" s="1"/>
      <c r="J77" s="6"/>
      <c r="K77" s="6"/>
      <c r="L77" s="6"/>
      <c r="M77" s="6"/>
      <c r="N77" s="6"/>
      <c r="O77" s="6"/>
      <c r="P77" s="6"/>
      <c r="Q77" s="6"/>
      <c r="R77" s="6"/>
      <c r="S77" s="6"/>
      <c r="T77" s="6" t="s">
        <v>662</v>
      </c>
      <c r="U77" s="6" t="s">
        <v>663</v>
      </c>
      <c r="V77" s="6" t="s">
        <v>664</v>
      </c>
      <c r="W77" s="6" t="s">
        <v>664</v>
      </c>
      <c r="X77" s="10" t="s">
        <v>665</v>
      </c>
      <c r="Y77" s="8"/>
      <c r="Z77" s="8"/>
      <c r="AA77" s="6" t="s">
        <v>103</v>
      </c>
      <c r="AB77" s="6" t="s">
        <v>104</v>
      </c>
      <c r="AC77" s="6" t="s">
        <v>74</v>
      </c>
      <c r="AD77" s="6" t="s">
        <v>74</v>
      </c>
      <c r="AE77" s="11">
        <v>44954.487877280095</v>
      </c>
      <c r="AF77" s="6" t="s">
        <v>57</v>
      </c>
      <c r="AG77" s="6" t="s">
        <v>57</v>
      </c>
      <c r="AH77" s="8" t="s">
        <v>666</v>
      </c>
      <c r="AI77" s="6" t="s">
        <v>667</v>
      </c>
      <c r="AJ77" s="6" t="s">
        <v>343</v>
      </c>
      <c r="AK77" s="6" t="s">
        <v>343</v>
      </c>
      <c r="AL77" s="6"/>
      <c r="AM77" s="6"/>
      <c r="AN77" s="6"/>
      <c r="AO77" s="6"/>
      <c r="AP77" s="6"/>
      <c r="AQ77" s="6" t="s">
        <v>522</v>
      </c>
      <c r="AR77" s="8" t="s">
        <v>668</v>
      </c>
      <c r="AS77" s="1"/>
      <c r="AT77" s="6"/>
      <c r="AU77" s="1" t="s">
        <v>669</v>
      </c>
      <c r="AV77" s="1" t="s">
        <v>670</v>
      </c>
      <c r="AW77" s="16" t="s">
        <v>772</v>
      </c>
      <c r="AX77" s="16" t="s">
        <v>772</v>
      </c>
    </row>
    <row r="78" spans="1:50" x14ac:dyDescent="0.75">
      <c r="A78" s="6" t="s">
        <v>45</v>
      </c>
      <c r="B78" s="9" t="s">
        <v>46</v>
      </c>
      <c r="C78" s="6"/>
      <c r="D78" s="6" t="s">
        <v>624</v>
      </c>
      <c r="E78" s="1" t="s">
        <v>48</v>
      </c>
      <c r="F78" s="1" t="s">
        <v>50</v>
      </c>
      <c r="G78" s="1" t="s">
        <v>48</v>
      </c>
      <c r="H78" s="6" t="s">
        <v>49</v>
      </c>
      <c r="I78" s="1"/>
      <c r="J78" s="6"/>
      <c r="K78" s="6"/>
      <c r="L78" s="6"/>
      <c r="M78" s="6"/>
      <c r="N78" s="6"/>
      <c r="O78" s="6"/>
      <c r="P78" s="6"/>
      <c r="Q78" s="6"/>
      <c r="R78" s="6"/>
      <c r="S78" s="6"/>
      <c r="T78" s="6" t="s">
        <v>671</v>
      </c>
      <c r="U78" s="6" t="s">
        <v>672</v>
      </c>
      <c r="V78" s="6" t="s">
        <v>673</v>
      </c>
      <c r="W78" s="6" t="s">
        <v>673</v>
      </c>
      <c r="X78" s="10" t="s">
        <v>674</v>
      </c>
      <c r="Y78" s="8"/>
      <c r="Z78" s="8"/>
      <c r="AA78" s="6" t="s">
        <v>55</v>
      </c>
      <c r="AB78" s="6" t="s">
        <v>56</v>
      </c>
      <c r="AC78" s="6" t="s">
        <v>55</v>
      </c>
      <c r="AD78" s="6" t="s">
        <v>55</v>
      </c>
      <c r="AE78" s="11">
        <v>44844.517529131947</v>
      </c>
      <c r="AF78" s="6" t="s">
        <v>57</v>
      </c>
      <c r="AG78" s="6" t="s">
        <v>57</v>
      </c>
      <c r="AH78" s="8" t="s">
        <v>675</v>
      </c>
      <c r="AI78" s="6" t="s">
        <v>59</v>
      </c>
      <c r="AJ78" s="6" t="s">
        <v>60</v>
      </c>
      <c r="AK78" s="6" t="s">
        <v>60</v>
      </c>
      <c r="AL78" s="6"/>
      <c r="AM78" s="6"/>
      <c r="AN78" s="6"/>
      <c r="AO78" s="6"/>
      <c r="AP78" s="6"/>
      <c r="AQ78" s="6" t="s">
        <v>62</v>
      </c>
      <c r="AR78" s="8" t="s">
        <v>676</v>
      </c>
      <c r="AS78" s="1"/>
      <c r="AT78" s="6"/>
      <c r="AU78" s="1" t="s">
        <v>677</v>
      </c>
      <c r="AV78" s="1" t="s">
        <v>678</v>
      </c>
      <c r="AW78" s="16" t="s">
        <v>772</v>
      </c>
      <c r="AX78" s="16" t="s">
        <v>772</v>
      </c>
    </row>
    <row r="79" spans="1:50" x14ac:dyDescent="0.75">
      <c r="A79" s="6" t="s">
        <v>45</v>
      </c>
      <c r="B79" s="9" t="s">
        <v>46</v>
      </c>
      <c r="C79" s="6"/>
      <c r="D79" s="6" t="s">
        <v>624</v>
      </c>
      <c r="E79" s="1" t="s">
        <v>48</v>
      </c>
      <c r="F79" s="1" t="s">
        <v>50</v>
      </c>
      <c r="G79" s="1" t="s">
        <v>48</v>
      </c>
      <c r="H79" s="6" t="s">
        <v>49</v>
      </c>
      <c r="I79" s="1"/>
      <c r="J79" s="6"/>
      <c r="K79" s="6"/>
      <c r="L79" s="6"/>
      <c r="M79" s="6"/>
      <c r="N79" s="6"/>
      <c r="O79" s="6"/>
      <c r="P79" s="6"/>
      <c r="Q79" s="6"/>
      <c r="R79" s="6"/>
      <c r="S79" s="6"/>
      <c r="T79" s="6" t="s">
        <v>679</v>
      </c>
      <c r="U79" s="6" t="s">
        <v>680</v>
      </c>
      <c r="V79" s="6" t="s">
        <v>681</v>
      </c>
      <c r="W79" s="6" t="s">
        <v>681</v>
      </c>
      <c r="X79" s="10" t="s">
        <v>682</v>
      </c>
      <c r="Y79" s="8"/>
      <c r="Z79" s="8"/>
      <c r="AA79" s="6" t="s">
        <v>103</v>
      </c>
      <c r="AB79" s="6" t="s">
        <v>104</v>
      </c>
      <c r="AC79" s="6" t="s">
        <v>74</v>
      </c>
      <c r="AD79" s="6" t="s">
        <v>74</v>
      </c>
      <c r="AE79" s="11">
        <v>45054.433991921294</v>
      </c>
      <c r="AF79" s="6" t="s">
        <v>57</v>
      </c>
      <c r="AG79" s="6" t="s">
        <v>57</v>
      </c>
      <c r="AH79" s="8" t="s">
        <v>683</v>
      </c>
      <c r="AI79" s="6" t="s">
        <v>94</v>
      </c>
      <c r="AJ79" s="6" t="s">
        <v>94</v>
      </c>
      <c r="AK79" s="6" t="s">
        <v>94</v>
      </c>
      <c r="AL79" s="6"/>
      <c r="AM79" s="6"/>
      <c r="AN79" s="6"/>
      <c r="AO79" s="6"/>
      <c r="AP79" s="6"/>
      <c r="AQ79" s="6" t="s">
        <v>522</v>
      </c>
      <c r="AR79" s="8" t="s">
        <v>668</v>
      </c>
      <c r="AS79" s="1"/>
      <c r="AT79" s="6"/>
      <c r="AU79" s="1" t="s">
        <v>684</v>
      </c>
      <c r="AV79" s="1" t="s">
        <v>685</v>
      </c>
      <c r="AW79" s="16" t="s">
        <v>772</v>
      </c>
      <c r="AX79" s="16" t="s">
        <v>772</v>
      </c>
    </row>
    <row r="80" spans="1:50" x14ac:dyDescent="0.75">
      <c r="A80" s="6" t="s">
        <v>45</v>
      </c>
      <c r="B80" s="9" t="s">
        <v>46</v>
      </c>
      <c r="C80" s="6"/>
      <c r="D80" s="6" t="s">
        <v>624</v>
      </c>
      <c r="E80" s="1" t="s">
        <v>48</v>
      </c>
      <c r="F80" s="1" t="s">
        <v>50</v>
      </c>
      <c r="G80" s="1" t="s">
        <v>48</v>
      </c>
      <c r="H80" s="6" t="s">
        <v>49</v>
      </c>
      <c r="I80" s="1"/>
      <c r="J80" s="6"/>
      <c r="K80" s="6"/>
      <c r="L80" s="6"/>
      <c r="M80" s="6"/>
      <c r="N80" s="6"/>
      <c r="O80" s="6"/>
      <c r="P80" s="6"/>
      <c r="Q80" s="6"/>
      <c r="R80" s="6"/>
      <c r="S80" s="6"/>
      <c r="T80" s="6" t="s">
        <v>686</v>
      </c>
      <c r="U80" s="6" t="s">
        <v>687</v>
      </c>
      <c r="V80" s="6" t="s">
        <v>688</v>
      </c>
      <c r="W80" s="6" t="s">
        <v>688</v>
      </c>
      <c r="X80" s="10" t="s">
        <v>689</v>
      </c>
      <c r="Y80" s="8"/>
      <c r="Z80" s="8"/>
      <c r="AA80" s="6" t="s">
        <v>103</v>
      </c>
      <c r="AB80" s="6" t="s">
        <v>104</v>
      </c>
      <c r="AC80" s="6" t="s">
        <v>74</v>
      </c>
      <c r="AD80" s="6" t="s">
        <v>74</v>
      </c>
      <c r="AE80" s="11">
        <v>45054.434482881945</v>
      </c>
      <c r="AF80" s="6" t="s">
        <v>57</v>
      </c>
      <c r="AG80" s="6" t="s">
        <v>57</v>
      </c>
      <c r="AH80" s="8" t="s">
        <v>683</v>
      </c>
      <c r="AI80" s="6" t="s">
        <v>94</v>
      </c>
      <c r="AJ80" s="6" t="s">
        <v>94</v>
      </c>
      <c r="AK80" s="6" t="s">
        <v>94</v>
      </c>
      <c r="AL80" s="6"/>
      <c r="AM80" s="6"/>
      <c r="AN80" s="6"/>
      <c r="AO80" s="6"/>
      <c r="AP80" s="6"/>
      <c r="AQ80" s="6" t="s">
        <v>522</v>
      </c>
      <c r="AR80" s="8" t="s">
        <v>668</v>
      </c>
      <c r="AS80" s="1"/>
      <c r="AT80" s="6"/>
      <c r="AU80" s="1" t="s">
        <v>684</v>
      </c>
      <c r="AV80" s="1" t="s">
        <v>685</v>
      </c>
      <c r="AW80" s="16" t="s">
        <v>772</v>
      </c>
      <c r="AX80" s="16" t="s">
        <v>772</v>
      </c>
    </row>
    <row r="81" spans="1:50" x14ac:dyDescent="0.75">
      <c r="A81" s="6" t="s">
        <v>45</v>
      </c>
      <c r="B81" s="9" t="s">
        <v>46</v>
      </c>
      <c r="C81" s="6"/>
      <c r="D81" s="6" t="s">
        <v>624</v>
      </c>
      <c r="E81" s="1" t="s">
        <v>48</v>
      </c>
      <c r="F81" s="1" t="s">
        <v>50</v>
      </c>
      <c r="G81" s="1" t="s">
        <v>48</v>
      </c>
      <c r="H81" s="6" t="s">
        <v>49</v>
      </c>
      <c r="I81" s="1"/>
      <c r="J81" s="6"/>
      <c r="K81" s="6"/>
      <c r="L81" s="6"/>
      <c r="M81" s="6"/>
      <c r="N81" s="6"/>
      <c r="O81" s="6"/>
      <c r="P81" s="6"/>
      <c r="Q81" s="6"/>
      <c r="R81" s="6"/>
      <c r="S81" s="6"/>
      <c r="T81" s="6" t="s">
        <v>690</v>
      </c>
      <c r="U81" s="6" t="s">
        <v>691</v>
      </c>
      <c r="V81" s="6" t="s">
        <v>692</v>
      </c>
      <c r="W81" s="6" t="s">
        <v>692</v>
      </c>
      <c r="X81" s="10" t="s">
        <v>693</v>
      </c>
      <c r="Y81" s="8"/>
      <c r="Z81" s="8"/>
      <c r="AA81" s="6" t="s">
        <v>694</v>
      </c>
      <c r="AB81" s="6" t="s">
        <v>695</v>
      </c>
      <c r="AC81" s="6" t="s">
        <v>696</v>
      </c>
      <c r="AD81" s="6" t="s">
        <v>696</v>
      </c>
      <c r="AE81" s="11">
        <v>45272.533867962964</v>
      </c>
      <c r="AF81" s="6" t="s">
        <v>57</v>
      </c>
      <c r="AG81" s="6" t="s">
        <v>57</v>
      </c>
      <c r="AH81" s="8" t="s">
        <v>697</v>
      </c>
      <c r="AI81" s="13" t="s">
        <v>667</v>
      </c>
      <c r="AJ81" s="13" t="s">
        <v>698</v>
      </c>
      <c r="AK81" s="13" t="s">
        <v>699</v>
      </c>
      <c r="AL81" s="6"/>
      <c r="AM81" s="6"/>
      <c r="AN81" s="6"/>
      <c r="AO81" s="6"/>
      <c r="AP81" s="6"/>
      <c r="AQ81" s="6" t="s">
        <v>522</v>
      </c>
      <c r="AR81" s="8" t="s">
        <v>668</v>
      </c>
      <c r="AS81" s="1"/>
      <c r="AT81" s="6"/>
      <c r="AU81" s="1" t="s">
        <v>700</v>
      </c>
      <c r="AV81" s="1" t="s">
        <v>701</v>
      </c>
      <c r="AW81" s="16" t="s">
        <v>772</v>
      </c>
      <c r="AX81" s="16" t="s">
        <v>772</v>
      </c>
    </row>
    <row r="82" spans="1:50" x14ac:dyDescent="0.75">
      <c r="A82" s="6" t="s">
        <v>45</v>
      </c>
      <c r="B82" s="9" t="s">
        <v>46</v>
      </c>
      <c r="C82" s="6"/>
      <c r="D82" s="6" t="s">
        <v>624</v>
      </c>
      <c r="E82" s="1" t="s">
        <v>48</v>
      </c>
      <c r="F82" s="1" t="s">
        <v>50</v>
      </c>
      <c r="G82" s="1" t="s">
        <v>48</v>
      </c>
      <c r="H82" s="6" t="s">
        <v>49</v>
      </c>
      <c r="I82" s="1"/>
      <c r="J82" s="6"/>
      <c r="K82" s="6"/>
      <c r="L82" s="6"/>
      <c r="M82" s="6"/>
      <c r="N82" s="6"/>
      <c r="O82" s="6"/>
      <c r="P82" s="6"/>
      <c r="Q82" s="6"/>
      <c r="R82" s="6"/>
      <c r="S82" s="6"/>
      <c r="T82" s="6" t="s">
        <v>702</v>
      </c>
      <c r="U82" s="6" t="s">
        <v>703</v>
      </c>
      <c r="V82" s="6" t="s">
        <v>704</v>
      </c>
      <c r="W82" s="6" t="s">
        <v>704</v>
      </c>
      <c r="X82" s="10" t="s">
        <v>705</v>
      </c>
      <c r="Y82" s="8"/>
      <c r="Z82" s="8"/>
      <c r="AA82" s="6" t="s">
        <v>103</v>
      </c>
      <c r="AB82" s="6" t="s">
        <v>104</v>
      </c>
      <c r="AC82" s="6" t="s">
        <v>74</v>
      </c>
      <c r="AD82" s="6" t="s">
        <v>74</v>
      </c>
      <c r="AE82" s="11">
        <v>45054.434960844905</v>
      </c>
      <c r="AF82" s="6" t="s">
        <v>57</v>
      </c>
      <c r="AG82" s="6" t="s">
        <v>57</v>
      </c>
      <c r="AH82" s="8" t="s">
        <v>683</v>
      </c>
      <c r="AI82" s="12" t="s">
        <v>94</v>
      </c>
      <c r="AJ82" s="12" t="s">
        <v>94</v>
      </c>
      <c r="AK82" s="12" t="s">
        <v>94</v>
      </c>
      <c r="AL82" s="6"/>
      <c r="AM82" s="6"/>
      <c r="AN82" s="6"/>
      <c r="AO82" s="6"/>
      <c r="AP82" s="6"/>
      <c r="AQ82" s="6" t="s">
        <v>522</v>
      </c>
      <c r="AR82" s="8" t="s">
        <v>668</v>
      </c>
      <c r="AS82" s="1"/>
      <c r="AT82" s="6"/>
      <c r="AU82" s="1" t="s">
        <v>684</v>
      </c>
      <c r="AV82" s="1" t="s">
        <v>685</v>
      </c>
      <c r="AW82" s="16" t="s">
        <v>772</v>
      </c>
      <c r="AX82" s="16" t="s">
        <v>772</v>
      </c>
    </row>
    <row r="83" spans="1:50" x14ac:dyDescent="0.75">
      <c r="A83" s="6" t="s">
        <v>45</v>
      </c>
      <c r="B83" s="9" t="s">
        <v>46</v>
      </c>
      <c r="C83" s="6"/>
      <c r="D83" s="6" t="s">
        <v>624</v>
      </c>
      <c r="E83" s="1" t="s">
        <v>48</v>
      </c>
      <c r="F83" s="1" t="s">
        <v>50</v>
      </c>
      <c r="G83" s="1" t="s">
        <v>48</v>
      </c>
      <c r="H83" s="6" t="s">
        <v>49</v>
      </c>
      <c r="I83" s="1"/>
      <c r="J83" s="6"/>
      <c r="K83" s="6"/>
      <c r="L83" s="6"/>
      <c r="M83" s="6"/>
      <c r="N83" s="6"/>
      <c r="O83" s="6"/>
      <c r="P83" s="6"/>
      <c r="Q83" s="6"/>
      <c r="R83" s="6"/>
      <c r="S83" s="6"/>
      <c r="T83" s="6" t="s">
        <v>706</v>
      </c>
      <c r="U83" s="6" t="s">
        <v>707</v>
      </c>
      <c r="V83" s="6" t="s">
        <v>708</v>
      </c>
      <c r="W83" s="6" t="s">
        <v>708</v>
      </c>
      <c r="X83" s="10" t="s">
        <v>709</v>
      </c>
      <c r="Y83" s="8"/>
      <c r="Z83" s="8"/>
      <c r="AA83" s="6" t="s">
        <v>55</v>
      </c>
      <c r="AB83" s="6" t="s">
        <v>56</v>
      </c>
      <c r="AC83" s="6" t="s">
        <v>55</v>
      </c>
      <c r="AD83" s="6" t="s">
        <v>55</v>
      </c>
      <c r="AE83" s="11">
        <v>44855.589856388891</v>
      </c>
      <c r="AF83" s="6" t="s">
        <v>57</v>
      </c>
      <c r="AG83" s="6" t="s">
        <v>57</v>
      </c>
      <c r="AH83" s="8" t="s">
        <v>710</v>
      </c>
      <c r="AI83" s="13" t="s">
        <v>174</v>
      </c>
      <c r="AJ83" s="13" t="s">
        <v>711</v>
      </c>
      <c r="AK83" s="13" t="s">
        <v>712</v>
      </c>
      <c r="AL83" s="14"/>
      <c r="AM83" s="6"/>
      <c r="AN83" s="6"/>
      <c r="AO83" s="6"/>
      <c r="AP83" s="6"/>
      <c r="AQ83" s="6" t="s">
        <v>62</v>
      </c>
      <c r="AR83" s="8" t="s">
        <v>713</v>
      </c>
      <c r="AS83" s="1"/>
      <c r="AT83" s="6"/>
      <c r="AU83" s="1" t="s">
        <v>714</v>
      </c>
      <c r="AV83" s="1" t="s">
        <v>715</v>
      </c>
      <c r="AW83" s="16" t="s">
        <v>772</v>
      </c>
      <c r="AX83" s="16" t="s">
        <v>772</v>
      </c>
    </row>
    <row r="84" spans="1:50" x14ac:dyDescent="0.75">
      <c r="A84" s="6" t="s">
        <v>45</v>
      </c>
      <c r="B84" s="9" t="s">
        <v>46</v>
      </c>
      <c r="C84" s="6"/>
      <c r="D84" s="6" t="s">
        <v>624</v>
      </c>
      <c r="E84" s="1" t="s">
        <v>48</v>
      </c>
      <c r="F84" s="1" t="s">
        <v>50</v>
      </c>
      <c r="G84" s="1" t="s">
        <v>48</v>
      </c>
      <c r="H84" s="6" t="s">
        <v>49</v>
      </c>
      <c r="I84" s="1"/>
      <c r="J84" s="6"/>
      <c r="K84" s="6"/>
      <c r="L84" s="6"/>
      <c r="M84" s="6"/>
      <c r="N84" s="6"/>
      <c r="O84" s="6"/>
      <c r="P84" s="6"/>
      <c r="Q84" s="6"/>
      <c r="R84" s="6"/>
      <c r="S84" s="6"/>
      <c r="T84" s="6" t="s">
        <v>716</v>
      </c>
      <c r="U84" s="6" t="s">
        <v>717</v>
      </c>
      <c r="V84" s="6" t="s">
        <v>718</v>
      </c>
      <c r="W84" s="6" t="s">
        <v>718</v>
      </c>
      <c r="X84" s="10" t="s">
        <v>719</v>
      </c>
      <c r="Y84" s="8"/>
      <c r="Z84" s="8"/>
      <c r="AA84" s="6" t="s">
        <v>55</v>
      </c>
      <c r="AB84" s="6" t="s">
        <v>56</v>
      </c>
      <c r="AC84" s="6" t="s">
        <v>55</v>
      </c>
      <c r="AD84" s="6" t="s">
        <v>55</v>
      </c>
      <c r="AE84" s="11">
        <v>44844.515338761572</v>
      </c>
      <c r="AF84" s="6" t="s">
        <v>57</v>
      </c>
      <c r="AG84" s="6" t="s">
        <v>57</v>
      </c>
      <c r="AH84" s="8" t="s">
        <v>720</v>
      </c>
      <c r="AI84" s="6" t="s">
        <v>184</v>
      </c>
      <c r="AJ84" s="6" t="s">
        <v>721</v>
      </c>
      <c r="AK84" s="6" t="s">
        <v>721</v>
      </c>
      <c r="AL84" s="6"/>
      <c r="AM84" s="6"/>
      <c r="AN84" s="6"/>
      <c r="AO84" s="6"/>
      <c r="AP84" s="6"/>
      <c r="AQ84" s="6" t="s">
        <v>62</v>
      </c>
      <c r="AR84" s="8" t="s">
        <v>722</v>
      </c>
      <c r="AS84" s="1"/>
      <c r="AT84" s="6"/>
      <c r="AU84" s="1" t="s">
        <v>723</v>
      </c>
      <c r="AV84" s="1" t="s">
        <v>724</v>
      </c>
      <c r="AW84" s="16" t="s">
        <v>772</v>
      </c>
      <c r="AX84" s="16" t="s">
        <v>772</v>
      </c>
    </row>
    <row r="85" spans="1:50" x14ac:dyDescent="0.75">
      <c r="A85" s="6" t="s">
        <v>45</v>
      </c>
      <c r="B85" s="9" t="s">
        <v>46</v>
      </c>
      <c r="C85" s="6"/>
      <c r="D85" s="6" t="s">
        <v>624</v>
      </c>
      <c r="E85" s="1" t="s">
        <v>48</v>
      </c>
      <c r="F85" s="1" t="s">
        <v>50</v>
      </c>
      <c r="G85" s="1" t="s">
        <v>48</v>
      </c>
      <c r="H85" s="6" t="s">
        <v>49</v>
      </c>
      <c r="I85" s="1"/>
      <c r="J85" s="6"/>
      <c r="K85" s="6"/>
      <c r="L85" s="6"/>
      <c r="M85" s="6"/>
      <c r="N85" s="6"/>
      <c r="O85" s="6"/>
      <c r="P85" s="6"/>
      <c r="Q85" s="6"/>
      <c r="R85" s="6"/>
      <c r="S85" s="6" t="s">
        <v>347</v>
      </c>
      <c r="T85" s="6" t="s">
        <v>725</v>
      </c>
      <c r="U85" s="6" t="s">
        <v>726</v>
      </c>
      <c r="V85" s="6" t="s">
        <v>727</v>
      </c>
      <c r="W85" s="6" t="s">
        <v>727</v>
      </c>
      <c r="X85" s="10" t="s">
        <v>728</v>
      </c>
      <c r="Y85" s="8" t="s">
        <v>728</v>
      </c>
      <c r="Z85" s="8" t="s">
        <v>728</v>
      </c>
      <c r="AA85" s="6" t="s">
        <v>57</v>
      </c>
      <c r="AB85" s="6" t="s">
        <v>57</v>
      </c>
      <c r="AC85" s="6" t="s">
        <v>57</v>
      </c>
      <c r="AD85" s="1" t="s">
        <v>55</v>
      </c>
      <c r="AE85" s="11"/>
      <c r="AF85" s="6" t="s">
        <v>729</v>
      </c>
      <c r="AG85" s="6" t="s">
        <v>730</v>
      </c>
      <c r="AH85" s="8" t="s">
        <v>731</v>
      </c>
      <c r="AI85" s="6" t="s">
        <v>184</v>
      </c>
      <c r="AJ85" s="6" t="s">
        <v>343</v>
      </c>
      <c r="AK85" s="6" t="s">
        <v>343</v>
      </c>
      <c r="AL85" s="6"/>
      <c r="AM85" s="6"/>
      <c r="AN85" s="6"/>
      <c r="AO85" s="6"/>
      <c r="AP85" s="6"/>
      <c r="AQ85" s="6" t="s">
        <v>62</v>
      </c>
      <c r="AR85" s="8" t="s">
        <v>732</v>
      </c>
      <c r="AS85" s="1" t="s">
        <v>733</v>
      </c>
      <c r="AT85" s="6" t="s">
        <v>57</v>
      </c>
      <c r="AU85" s="1" t="s">
        <v>734</v>
      </c>
      <c r="AV85" s="1" t="s">
        <v>735</v>
      </c>
      <c r="AW85" s="16" t="s">
        <v>772</v>
      </c>
      <c r="AX85" s="16" t="s">
        <v>772</v>
      </c>
    </row>
    <row r="86" spans="1:50" x14ac:dyDescent="0.75">
      <c r="A86" s="6" t="s">
        <v>45</v>
      </c>
      <c r="B86" s="9" t="s">
        <v>46</v>
      </c>
      <c r="C86" s="6"/>
      <c r="D86" s="6" t="s">
        <v>624</v>
      </c>
      <c r="E86" s="1" t="s">
        <v>48</v>
      </c>
      <c r="F86" s="1" t="s">
        <v>50</v>
      </c>
      <c r="G86" s="1" t="s">
        <v>48</v>
      </c>
      <c r="H86" s="6" t="s">
        <v>49</v>
      </c>
      <c r="I86" s="1"/>
      <c r="J86" s="6"/>
      <c r="K86" s="6"/>
      <c r="L86" s="6"/>
      <c r="M86" s="6"/>
      <c r="N86" s="6"/>
      <c r="O86" s="6"/>
      <c r="P86" s="6"/>
      <c r="Q86" s="6"/>
      <c r="R86" s="6"/>
      <c r="S86" s="6"/>
      <c r="T86" s="6" t="s">
        <v>736</v>
      </c>
      <c r="U86" s="6" t="s">
        <v>737</v>
      </c>
      <c r="V86" s="6" t="s">
        <v>738</v>
      </c>
      <c r="W86" s="6" t="s">
        <v>738</v>
      </c>
      <c r="X86" s="10" t="s">
        <v>739</v>
      </c>
      <c r="Y86" s="8"/>
      <c r="Z86" s="8"/>
      <c r="AA86" s="6" t="s">
        <v>55</v>
      </c>
      <c r="AB86" s="6" t="s">
        <v>56</v>
      </c>
      <c r="AC86" s="6" t="s">
        <v>55</v>
      </c>
      <c r="AD86" s="6" t="s">
        <v>55</v>
      </c>
      <c r="AE86" s="11">
        <v>45184.485918877312</v>
      </c>
      <c r="AF86" s="6" t="s">
        <v>57</v>
      </c>
      <c r="AG86" s="6" t="s">
        <v>57</v>
      </c>
      <c r="AH86" s="4" t="s">
        <v>740</v>
      </c>
      <c r="AI86" s="6" t="s">
        <v>308</v>
      </c>
      <c r="AJ86" s="6" t="s">
        <v>309</v>
      </c>
      <c r="AK86" s="6" t="s">
        <v>309</v>
      </c>
      <c r="AL86" s="6"/>
      <c r="AM86" s="6"/>
      <c r="AN86" s="6"/>
      <c r="AO86" s="6"/>
      <c r="AP86" s="6"/>
      <c r="AQ86" s="6" t="s">
        <v>62</v>
      </c>
      <c r="AR86" s="8" t="s">
        <v>741</v>
      </c>
      <c r="AS86" s="1"/>
      <c r="AT86" s="6"/>
      <c r="AU86" s="1" t="s">
        <v>742</v>
      </c>
      <c r="AV86" s="1" t="s">
        <v>743</v>
      </c>
      <c r="AW86" s="16" t="s">
        <v>772</v>
      </c>
      <c r="AX86" s="16" t="s">
        <v>772</v>
      </c>
    </row>
    <row r="87" spans="1:50" x14ac:dyDescent="0.75">
      <c r="A87" s="6" t="s">
        <v>45</v>
      </c>
      <c r="B87" s="9" t="s">
        <v>46</v>
      </c>
      <c r="C87" s="6"/>
      <c r="D87" s="6" t="s">
        <v>624</v>
      </c>
      <c r="E87" s="1" t="s">
        <v>48</v>
      </c>
      <c r="F87" s="1" t="s">
        <v>50</v>
      </c>
      <c r="G87" s="1" t="s">
        <v>48</v>
      </c>
      <c r="H87" s="6" t="s">
        <v>49</v>
      </c>
      <c r="I87" s="1"/>
      <c r="J87" s="6"/>
      <c r="K87" s="6"/>
      <c r="L87" s="6"/>
      <c r="M87" s="6"/>
      <c r="N87" s="6"/>
      <c r="O87" s="6"/>
      <c r="P87" s="6"/>
      <c r="Q87" s="6"/>
      <c r="R87" s="6"/>
      <c r="S87" s="6" t="s">
        <v>347</v>
      </c>
      <c r="T87" s="6" t="s">
        <v>744</v>
      </c>
      <c r="U87" s="6" t="s">
        <v>745</v>
      </c>
      <c r="V87" s="6" t="s">
        <v>746</v>
      </c>
      <c r="W87" s="6" t="s">
        <v>746</v>
      </c>
      <c r="X87" s="10" t="s">
        <v>747</v>
      </c>
      <c r="Y87" s="8" t="s">
        <v>747</v>
      </c>
      <c r="Z87" s="8" t="s">
        <v>747</v>
      </c>
      <c r="AA87" s="6" t="s">
        <v>57</v>
      </c>
      <c r="AB87" s="6" t="s">
        <v>57</v>
      </c>
      <c r="AC87" s="6" t="s">
        <v>57</v>
      </c>
      <c r="AD87" s="6" t="s">
        <v>74</v>
      </c>
      <c r="AE87" s="11"/>
      <c r="AF87" s="6" t="s">
        <v>748</v>
      </c>
      <c r="AG87" s="6" t="s">
        <v>749</v>
      </c>
      <c r="AH87" s="8" t="s">
        <v>750</v>
      </c>
      <c r="AI87" s="6" t="s">
        <v>184</v>
      </c>
      <c r="AJ87" s="6" t="s">
        <v>427</v>
      </c>
      <c r="AK87" s="6" t="s">
        <v>428</v>
      </c>
      <c r="AL87" s="6"/>
      <c r="AM87" s="6"/>
      <c r="AN87" s="6"/>
      <c r="AO87" s="6"/>
      <c r="AP87" s="12"/>
      <c r="AQ87" s="6" t="s">
        <v>522</v>
      </c>
      <c r="AR87" s="8" t="s">
        <v>746</v>
      </c>
      <c r="AS87" s="1" t="s">
        <v>57</v>
      </c>
      <c r="AT87" s="6"/>
      <c r="AU87" s="1" t="s">
        <v>751</v>
      </c>
      <c r="AV87" s="1" t="s">
        <v>752</v>
      </c>
      <c r="AW87" s="16" t="s">
        <v>772</v>
      </c>
      <c r="AX87" s="16" t="s">
        <v>772</v>
      </c>
    </row>
    <row r="88" spans="1:50" x14ac:dyDescent="0.75">
      <c r="A88" s="6" t="s">
        <v>45</v>
      </c>
      <c r="B88" s="9" t="s">
        <v>46</v>
      </c>
      <c r="C88" s="6"/>
      <c r="D88" s="6" t="s">
        <v>624</v>
      </c>
      <c r="E88" s="1" t="s">
        <v>48</v>
      </c>
      <c r="F88" s="1" t="s">
        <v>50</v>
      </c>
      <c r="G88" s="1" t="s">
        <v>48</v>
      </c>
      <c r="H88" s="6" t="s">
        <v>49</v>
      </c>
      <c r="I88" s="1"/>
      <c r="J88" s="6"/>
      <c r="K88" s="6"/>
      <c r="L88" s="6"/>
      <c r="M88" s="6"/>
      <c r="N88" s="6"/>
      <c r="O88" s="6"/>
      <c r="P88" s="6"/>
      <c r="Q88" s="6"/>
      <c r="R88" s="6"/>
      <c r="S88" s="6"/>
      <c r="T88" s="6" t="s">
        <v>753</v>
      </c>
      <c r="U88" s="6" t="s">
        <v>754</v>
      </c>
      <c r="V88" s="6" t="s">
        <v>755</v>
      </c>
      <c r="W88" s="6" t="s">
        <v>755</v>
      </c>
      <c r="X88" s="10" t="s">
        <v>756</v>
      </c>
      <c r="Y88" s="8"/>
      <c r="Z88" s="8"/>
      <c r="AA88" s="6" t="s">
        <v>103</v>
      </c>
      <c r="AB88" s="6" t="s">
        <v>104</v>
      </c>
      <c r="AC88" s="6" t="s">
        <v>74</v>
      </c>
      <c r="AD88" s="6" t="s">
        <v>74</v>
      </c>
      <c r="AE88" s="11">
        <v>44954.693111319444</v>
      </c>
      <c r="AF88" s="6" t="s">
        <v>57</v>
      </c>
      <c r="AG88" s="6" t="s">
        <v>57</v>
      </c>
      <c r="AH88" s="8" t="s">
        <v>757</v>
      </c>
      <c r="AI88" s="6" t="s">
        <v>184</v>
      </c>
      <c r="AJ88" s="6" t="s">
        <v>427</v>
      </c>
      <c r="AK88" s="6" t="s">
        <v>428</v>
      </c>
      <c r="AL88" s="6"/>
      <c r="AM88" s="6"/>
      <c r="AN88" s="6"/>
      <c r="AO88" s="6"/>
      <c r="AP88" s="6"/>
      <c r="AQ88" s="6" t="s">
        <v>62</v>
      </c>
      <c r="AR88" s="8" t="s">
        <v>758</v>
      </c>
      <c r="AS88" s="1"/>
      <c r="AT88" s="6"/>
      <c r="AU88" s="1" t="s">
        <v>759</v>
      </c>
      <c r="AV88" s="1" t="s">
        <v>760</v>
      </c>
      <c r="AW88" s="16" t="s">
        <v>772</v>
      </c>
      <c r="AX88" s="16" t="s">
        <v>772</v>
      </c>
    </row>
    <row r="89" spans="1:50" x14ac:dyDescent="0.75">
      <c r="A89" s="6" t="s">
        <v>45</v>
      </c>
      <c r="B89" s="9" t="s">
        <v>46</v>
      </c>
      <c r="C89" s="6"/>
      <c r="D89" s="6" t="s">
        <v>624</v>
      </c>
      <c r="E89" s="1" t="s">
        <v>48</v>
      </c>
      <c r="F89" s="1" t="s">
        <v>50</v>
      </c>
      <c r="G89" s="1" t="s">
        <v>48</v>
      </c>
      <c r="H89" s="6" t="s">
        <v>49</v>
      </c>
      <c r="I89" s="1"/>
      <c r="J89" s="6"/>
      <c r="K89" s="6"/>
      <c r="L89" s="6"/>
      <c r="M89" s="6"/>
      <c r="N89" s="6"/>
      <c r="O89" s="6"/>
      <c r="P89" s="6"/>
      <c r="Q89" s="6"/>
      <c r="R89" s="6"/>
      <c r="S89" s="6"/>
      <c r="T89" s="6" t="s">
        <v>761</v>
      </c>
      <c r="U89" s="6" t="s">
        <v>762</v>
      </c>
      <c r="V89" s="6" t="s">
        <v>763</v>
      </c>
      <c r="W89" s="6" t="s">
        <v>763</v>
      </c>
      <c r="X89" s="10" t="s">
        <v>764</v>
      </c>
      <c r="Y89" s="8"/>
      <c r="Z89" s="8"/>
      <c r="AA89" s="6" t="s">
        <v>103</v>
      </c>
      <c r="AB89" s="6" t="s">
        <v>104</v>
      </c>
      <c r="AC89" s="6" t="s">
        <v>74</v>
      </c>
      <c r="AD89" s="6" t="s">
        <v>74</v>
      </c>
      <c r="AE89" s="11">
        <v>44854.564090347223</v>
      </c>
      <c r="AF89" s="6" t="s">
        <v>57</v>
      </c>
      <c r="AG89" s="6" t="s">
        <v>57</v>
      </c>
      <c r="AH89" s="8" t="s">
        <v>765</v>
      </c>
      <c r="AI89" s="12" t="s">
        <v>184</v>
      </c>
      <c r="AJ89" s="12" t="s">
        <v>427</v>
      </c>
      <c r="AK89" s="12" t="s">
        <v>428</v>
      </c>
      <c r="AL89" s="12"/>
      <c r="AM89" s="6"/>
      <c r="AN89" s="6" t="s">
        <v>533</v>
      </c>
      <c r="AO89" s="6" t="s">
        <v>766</v>
      </c>
      <c r="AP89" s="6" t="s">
        <v>766</v>
      </c>
      <c r="AQ89" s="6" t="s">
        <v>642</v>
      </c>
      <c r="AR89" s="8" t="s">
        <v>767</v>
      </c>
      <c r="AS89" s="1"/>
      <c r="AT89" s="6"/>
      <c r="AU89" s="1" t="s">
        <v>768</v>
      </c>
      <c r="AV89" s="1" t="s">
        <v>769</v>
      </c>
      <c r="AW89" s="16" t="s">
        <v>772</v>
      </c>
      <c r="AX89" s="16" t="s">
        <v>772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2024-04-15T09:54:09Z</dcterms:created>
  <dcterms:modified xsi:type="dcterms:W3CDTF">2024-04-15T09:57:48Z</dcterms:modified>
</cp:coreProperties>
</file>