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<sst xmlns="http://schemas.openxmlformats.org/spreadsheetml/2006/main" count="5796" uniqueCount="1552">
  <si>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</si>
  <si>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</si>
  <si>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</si>
  <si>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</si>
  <si>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</si>
  <si>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</si>
  <si>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</si>
  <si>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</si>
  <si>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</si>
  <si>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</si>
  <si>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</si>
  <si>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</si>
  <si>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</si>
  <si>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</si>
  <si>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</si>
  <si>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</si>
  <si>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</si>
  <si>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</si>
  <si>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</si>
  <si>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</si>
  <si>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</si>
  <si>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</si>
  <si>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</si>
  <si>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</si>
  <si>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</si>
  <si>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</si>
  <si>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</si>
  <si>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</si>
  <si>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</si>
  <si>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</si>
  <si>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</si>
  <si>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</si>
  <si>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</si>
  <si>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</si>
  <si>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</si>
  <si>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</si>
  <si>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</si>
  <si>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</si>
  <si>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</si>
  <si>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</si>
  <si>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</si>
  <si>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</si>
  <si>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</si>
  <si>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</si>
  <si>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</si>
  <si>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</si>
  <si>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</si>
  <si>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</si>
  <si>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OK</t>
  </si>
  <si>
    <t>Data Extraction | Classification</t>
  </si>
  <si>
    <t>AIH</t>
  </si>
  <si>
    <t>1757</t>
  </si>
  <si>
    <t>SVC017383</t>
  </si>
  <si>
    <t>RHINOPLASTY Hump reduction</t>
  </si>
  <si>
    <t>RHINOPLASTYHumpreduction</t>
  </si>
  <si>
    <t>Procedure</t>
  </si>
  <si>
    <t>PROCEDURES</t>
  </si>
  <si>
    <t>Procedures</t>
  </si>
  <si>
    <t>Surgery</t>
  </si>
  <si>
    <t/>
  </si>
  <si>
    <t>[RHINOPLASTY]</t>
  </si>
  <si>
    <t>Surgical Specialities</t>
  </si>
  <si>
    <t>Plastic Surgery</t>
  </si>
  <si>
    <t>1</t>
  </si>
  <si>
    <t>RHINOPLASTY</t>
  </si>
  <si>
    <t>232470004</t>
  </si>
  <si>
    <t>Reconstruction of nose (procedure)</t>
  </si>
  <si>
    <t>1758</t>
  </si>
  <si>
    <t>SVC017384</t>
  </si>
  <si>
    <t>RHINOPLASTY Implant</t>
  </si>
  <si>
    <t>RHINOPLASTYImplant</t>
  </si>
  <si>
    <t>148</t>
  </si>
  <si>
    <t>SVC015774</t>
  </si>
  <si>
    <t>RHINOPLASTY- NON-COSMETIC - SMVDNSH</t>
  </si>
  <si>
    <t>RHINOPLASTYNONCOSMETICSMVDNSH</t>
  </si>
  <si>
    <t>SURGICAL GROUP</t>
  </si>
  <si>
    <t>NON COSMETIC</t>
  </si>
  <si>
    <t>1759</t>
  </si>
  <si>
    <t>SVC017385</t>
  </si>
  <si>
    <t>RHINOPLASTY Reconstruction of Nose</t>
  </si>
  <si>
    <t>RHINOPLASTYReconstructionofNose</t>
  </si>
  <si>
    <t>1760</t>
  </si>
  <si>
    <t>SVC017386</t>
  </si>
  <si>
    <t>RHINOPLASTY Septorhinoplasty</t>
  </si>
  <si>
    <t>RHINOPLASTYSeptorhinoplasty</t>
  </si>
  <si>
    <t>[SEPTO-RHINOPLASTY]</t>
  </si>
  <si>
    <t>SEPTO-RHINOPLASTY</t>
  </si>
  <si>
    <t>20805001</t>
  </si>
  <si>
    <t>Rhinoseptoplasty (procedure)</t>
  </si>
  <si>
    <t>1761</t>
  </si>
  <si>
    <t>SVC017387</t>
  </si>
  <si>
    <t>RHINOPLASTY Tip work</t>
  </si>
  <si>
    <t>RHINOPLASTYTipwork</t>
  </si>
  <si>
    <t>2105</t>
  </si>
  <si>
    <t>SVC017731</t>
  </si>
  <si>
    <t>Rh &amp; Kell (1-10 donors)</t>
  </si>
  <si>
    <t>RhKell110donors</t>
  </si>
  <si>
    <t>Laboratory</t>
  </si>
  <si>
    <t>LABORATORY</t>
  </si>
  <si>
    <t>Laboratory Services</t>
  </si>
  <si>
    <t>[RH/KELL PHENOTYPE]</t>
  </si>
  <si>
    <t>Clinical Support Services</t>
  </si>
  <si>
    <t>Transfusion Medicine (Blood Bank)</t>
  </si>
  <si>
    <t>0</t>
  </si>
  <si>
    <t>RHEUMATOID FACTOR</t>
  </si>
  <si>
    <t>44608003</t>
  </si>
  <si>
    <t>Blood group typing (procedure)</t>
  </si>
  <si>
    <t>2106</t>
  </si>
  <si>
    <t>SVC017732</t>
  </si>
  <si>
    <t>Rh &amp; Kell (11-20 donors)</t>
  </si>
  <si>
    <t>RhKell1120donors</t>
  </si>
  <si>
    <t>2107</t>
  </si>
  <si>
    <t>SVC017733</t>
  </si>
  <si>
    <t>Rh &amp; Kell (21-50 donors)</t>
  </si>
  <si>
    <t>RhKell2150donors</t>
  </si>
  <si>
    <t>2104</t>
  </si>
  <si>
    <t>SVC017730</t>
  </si>
  <si>
    <t>Rh &amp; Kell (51-100 donors)</t>
  </si>
  <si>
    <t>RhKell51100donors</t>
  </si>
  <si>
    <t>1034</t>
  </si>
  <si>
    <t>SVC016660</t>
  </si>
  <si>
    <t>RIDGE Augmentation Grade I</t>
  </si>
  <si>
    <t>RIDGEAugmentationGradeI</t>
  </si>
  <si>
    <t>DENTAL</t>
  </si>
  <si>
    <t>[RIDGE AUGMENTATION]</t>
  </si>
  <si>
    <t>Other Clinical Specialties</t>
  </si>
  <si>
    <t>Dental</t>
  </si>
  <si>
    <t>Periodontics</t>
  </si>
  <si>
    <t>RIDGE AUGMENTATION</t>
  </si>
  <si>
    <t>GRADE I</t>
  </si>
  <si>
    <t>234661006</t>
  </si>
  <si>
    <t>Augmentation of alveolar ridge (procedure)</t>
  </si>
  <si>
    <t>1035</t>
  </si>
  <si>
    <t>SVC016661</t>
  </si>
  <si>
    <t>RIDGE Augmentation Grade II</t>
  </si>
  <si>
    <t>RIDGEAugmentationGradeII</t>
  </si>
  <si>
    <t>GRADE II</t>
  </si>
  <si>
    <t>1036</t>
  </si>
  <si>
    <t>SVC016662</t>
  </si>
  <si>
    <t>RIDGE Augmentation Grade III</t>
  </si>
  <si>
    <t>RIDGEAugmentationGradeIII</t>
  </si>
  <si>
    <t>GRADE III</t>
  </si>
  <si>
    <t>314</t>
  </si>
  <si>
    <t>SVC015940</t>
  </si>
  <si>
    <t>RIGHT HEMI-COLECTOMY - SMVDNSH</t>
  </si>
  <si>
    <t>RIGHTHEMICOLECTOMYSMVDNSH</t>
  </si>
  <si>
    <t>[RIGHT HEMICOLECTOMY]</t>
  </si>
  <si>
    <t>Gastro Sciences</t>
  </si>
  <si>
    <t>Surgical Gastroenterology</t>
  </si>
  <si>
    <t>HEMICOLECTOMY</t>
  </si>
  <si>
    <t>RIGHT</t>
  </si>
  <si>
    <t>359571009</t>
  </si>
  <si>
    <t>Right colectomy (procedure)</t>
  </si>
  <si>
    <t>2589</t>
  </si>
  <si>
    <t>SVC018216</t>
  </si>
  <si>
    <t>RIGID ESOPHAGOSCOPY</t>
  </si>
  <si>
    <t>RIGIDESOPHAGOSCOPY</t>
  </si>
  <si>
    <t>[RIGID ESOPHAGOSCOPY]</t>
  </si>
  <si>
    <t>E.N.T</t>
  </si>
  <si>
    <t>ESOPHAGOSCOPY</t>
  </si>
  <si>
    <t>235145000</t>
  </si>
  <si>
    <t>Rigid esophagoscopy (procedure)</t>
  </si>
  <si>
    <t>1370</t>
  </si>
  <si>
    <t>SVC016996</t>
  </si>
  <si>
    <t>RNA - RNA EXTRACTION</t>
  </si>
  <si>
    <t>RNARNAEXTRACTION</t>
  </si>
  <si>
    <t>[EXTRACTION - RNA]</t>
  </si>
  <si>
    <t>Laboratory Medicine</t>
  </si>
  <si>
    <t>Molecular Diagnostics</t>
  </si>
  <si>
    <t>EXTRACTION</t>
  </si>
  <si>
    <t>104166004</t>
  </si>
  <si>
    <t>Nucleic acid molecular isolation or extraction method (procedure)</t>
  </si>
  <si>
    <t>1994</t>
  </si>
  <si>
    <t>SVC017620</t>
  </si>
  <si>
    <t>ROBOTIC ADHESIOLYSIS</t>
  </si>
  <si>
    <t>ROBOTICADHESIOLYSIS</t>
  </si>
  <si>
    <t>[ADHESIOLYSIS]</t>
  </si>
  <si>
    <t>Orthopaedics &amp; Joint Replacement</t>
  </si>
  <si>
    <t>Orthopedic Trauma</t>
  </si>
  <si>
    <t>ADHESIOLYSIS</t>
  </si>
  <si>
    <t>39270003</t>
  </si>
  <si>
    <t>Lysis of adhesions (procedure)</t>
  </si>
  <si>
    <t>Mapped</t>
  </si>
  <si>
    <t>2951</t>
  </si>
  <si>
    <t>SVC015242</t>
  </si>
  <si>
    <t>ROBOTIC_APPENDICECTOMY</t>
  </si>
  <si>
    <t>ROBOTICAPPENDICECTOMY</t>
  </si>
  <si>
    <t>999999990014</t>
  </si>
  <si>
    <t>[APPENDECTOMY - ROBOTIC] should ne assigned</t>
  </si>
  <si>
    <t>[APPENDECTOMY]</t>
  </si>
  <si>
    <t>Minimal Access Surgery</t>
  </si>
  <si>
    <t>General Surgery</t>
  </si>
  <si>
    <t>APPENDECTOMY</t>
  </si>
  <si>
    <t>80146002</t>
  </si>
  <si>
    <t>Excision of appendix (procedure)</t>
  </si>
  <si>
    <t>1121</t>
  </si>
  <si>
    <t>SVC016747</t>
  </si>
  <si>
    <t>ROBOTIC ASSISTED DRAINAGE WITH DECORTICATION AND RELEASE OF TRAPPED LUNG</t>
  </si>
  <si>
    <t>ROBOTICASSISTEDDRAINAGEWITHDECORTICATIONANDRELEASEOFTRAPPEDLUNG</t>
  </si>
  <si>
    <t>[DECORTICATION - LUNG]</t>
  </si>
  <si>
    <t>Cardiac Sciences</t>
  </si>
  <si>
    <t>Thoracic &amp; Vascular Surgery</t>
  </si>
  <si>
    <t>DECORTICATION</t>
  </si>
  <si>
    <t>177784006</t>
  </si>
  <si>
    <t>Decortication of lung (procedure)</t>
  </si>
  <si>
    <t>1616</t>
  </si>
  <si>
    <t>SVC017242</t>
  </si>
  <si>
    <t>ROBOTIC ASSISTED THORACIC EXPLORATION WITH EXCISION OF BULLOUS SEGMENT OF UPPER AND MIDDLE LOBE OF RIGHT LUNG</t>
  </si>
  <si>
    <t>ROBOTICASSISTEDTHORACICEXPLORATIONWITHEXCISIONOFBULLOUSSEGMENTOFUPPERANDMIDDLELOBEOFRIGHTLUNG</t>
  </si>
  <si>
    <t>[EXPLORATION] + [EXCISION]</t>
  </si>
  <si>
    <t>EXPLORATION</t>
  </si>
  <si>
    <t>122458006, 65801008</t>
  </si>
  <si>
    <t>Exploration procedure (procedure), Excision (procedure)</t>
  </si>
  <si>
    <t>1898</t>
  </si>
  <si>
    <t>SVC017524</t>
  </si>
  <si>
    <t>ROBOTIC ASSISTED THORASIC EXPLORATION WITH RESECTION OF RIGHT LOWER LOBE</t>
  </si>
  <si>
    <t>ROBOTICASSISTEDTHORASICEXPLORATIONWITHRESECTIONOFRIGHTLOWERLOBE</t>
  </si>
  <si>
    <t>1881</t>
  </si>
  <si>
    <t>SVC017507</t>
  </si>
  <si>
    <t>ROBOTIC BILATERAL JOINT REPLACEMENT</t>
  </si>
  <si>
    <t>ROBOTICBILATERALJOINTREPLACEMENT</t>
  </si>
  <si>
    <t>[REPLACEMENT - JOINT]</t>
  </si>
  <si>
    <t>Joint Replacement</t>
  </si>
  <si>
    <t>JOINT REPLACEMENT</t>
  </si>
  <si>
    <t>1231395009</t>
  </si>
  <si>
    <t>Repair of joint using robotic assistance (procedure)</t>
  </si>
  <si>
    <t>3116</t>
  </si>
  <si>
    <t>SVC015299</t>
  </si>
  <si>
    <t>ROBOTIC BILATERAL OVARIAN TRANSPOSITION</t>
  </si>
  <si>
    <t>ROBOTICBILATERALOVARIANTRANSPOSITION</t>
  </si>
  <si>
    <t>999999990135</t>
  </si>
  <si>
    <t>[ROBOTIC BILATERAL OVARIAN - TRANSPOSITION]</t>
  </si>
  <si>
    <t>Oncology</t>
  </si>
  <si>
    <t>Surgical Oncology</t>
  </si>
  <si>
    <t>Gynaecologic Oncology</t>
  </si>
  <si>
    <t>ROBOTIC TRANSPOSITION</t>
  </si>
  <si>
    <t>61174009</t>
  </si>
  <si>
    <t>Transposition of ovary (procedure)</t>
  </si>
  <si>
    <t>1557</t>
  </si>
  <si>
    <t>SVC017183</t>
  </si>
  <si>
    <t>ROBOTIC CABG BIMA</t>
  </si>
  <si>
    <t>ROBOTICCABGBIMA</t>
  </si>
  <si>
    <t>[CABG - ELECTIVE]</t>
  </si>
  <si>
    <t>Cardiac Surgery</t>
  </si>
  <si>
    <t>Cardiac Surgery - Adult</t>
  </si>
  <si>
    <t>Coronary Surgery</t>
  </si>
  <si>
    <t>CORONARY ARTERY BYPASS GRAFT</t>
  </si>
  <si>
    <t>232717009</t>
  </si>
  <si>
    <t>Coronary artery bypass grafting (procedure)</t>
  </si>
  <si>
    <t>2966</t>
  </si>
  <si>
    <t>SVC014802</t>
  </si>
  <si>
    <t>Robotic_CYTOREDUCTIVE SURGERY</t>
  </si>
  <si>
    <t>RoboticCYTOREDUCTIVESURGERY</t>
  </si>
  <si>
    <t>999999990023</t>
  </si>
  <si>
    <t>[ROBOTIC - CYTOREDUCTIVE]</t>
  </si>
  <si>
    <t>ROBOTIC CYTOREDUCTIVE SURGERY</t>
  </si>
  <si>
    <t>122469009</t>
  </si>
  <si>
    <t>Reduction procedure (procedure)</t>
  </si>
  <si>
    <t>3083</t>
  </si>
  <si>
    <t>SVC015326</t>
  </si>
  <si>
    <t>ROBOTIC ENDOMETRIUM SURGERY</t>
  </si>
  <si>
    <t>ROBOTICENDOMETRIUMSURGERY</t>
  </si>
  <si>
    <t>999999990106</t>
  </si>
  <si>
    <t>[ROBOTIC - ENDOMETRIUM]</t>
  </si>
  <si>
    <t>Obstetrics &amp; Gynaecology</t>
  </si>
  <si>
    <t>Gynaecology</t>
  </si>
  <si>
    <t>33798009</t>
  </si>
  <si>
    <t>Open biopsy of endometrium (procedure)</t>
  </si>
  <si>
    <t>1987</t>
  </si>
  <si>
    <t>SVC017613</t>
  </si>
  <si>
    <t>ROBOTIC EVALUATION PLANNING AND PROGRAMMING CHARGE</t>
  </si>
  <si>
    <t>ROBOTICEVALUATIONPLANNINGANDPROGRAMMINGCHARGE</t>
  </si>
  <si>
    <t>[EVALUATION PROCEDURE]</t>
  </si>
  <si>
    <t>EVALUATION</t>
  </si>
  <si>
    <t>386053000</t>
  </si>
  <si>
    <t>Evaluation procedure (procedure)</t>
  </si>
  <si>
    <t>3077</t>
  </si>
  <si>
    <t>PKG023101</t>
  </si>
  <si>
    <t>Robotic General Surgery Grade 4 Pkg</t>
  </si>
  <si>
    <t>RoboticGeneralSurgeryGrade4Pkg</t>
  </si>
  <si>
    <t>999999990101</t>
  </si>
  <si>
    <t>[GENERAL SURGERY - ROBOTIC - GRADE 4]</t>
  </si>
  <si>
    <t>[ROBOTIC - GENERAL SURGERY]</t>
  </si>
  <si>
    <t>2</t>
  </si>
  <si>
    <t>GENERAL SURGERY</t>
  </si>
  <si>
    <t>GRADE IIII</t>
  </si>
  <si>
    <t>394609007</t>
  </si>
  <si>
    <t>General surgery (qualifier value)</t>
  </si>
  <si>
    <t>2950</t>
  </si>
  <si>
    <t>PKG022788</t>
  </si>
  <si>
    <t>ROBOTIC_LAPAROSCOPIC APPENDICECTOMY PKG</t>
  </si>
  <si>
    <t>ROBOTICLAPAROSCOPICAPPENDICECTOMYPKG</t>
  </si>
  <si>
    <t>[APPENDECTOMY - LAPAROSCOPIC]</t>
  </si>
  <si>
    <t>6025007</t>
  </si>
  <si>
    <t>Laparoscopic appendectomy (procedure)</t>
  </si>
  <si>
    <t>1104</t>
  </si>
  <si>
    <t>SVC016730</t>
  </si>
  <si>
    <t>ROBOTIC PARTIAL CYSTECTOMY</t>
  </si>
  <si>
    <t>ROBOTICPARTIALCYSTECTOMY</t>
  </si>
  <si>
    <t>[PARTIAL CYSTECTOMY]</t>
  </si>
  <si>
    <t>Renal Sciences</t>
  </si>
  <si>
    <t>Urology</t>
  </si>
  <si>
    <t>Urologic Oncology</t>
  </si>
  <si>
    <t>CYSTECTOMY</t>
  </si>
  <si>
    <t>112902005</t>
  </si>
  <si>
    <t>Partial urinary cystectomy (procedure)</t>
  </si>
  <si>
    <t>3006</t>
  </si>
  <si>
    <t>SVC015265</t>
  </si>
  <si>
    <t>ROBOTIC_PFR</t>
  </si>
  <si>
    <t>ROBOTICPFR</t>
  </si>
  <si>
    <t>999999990041</t>
  </si>
  <si>
    <t>[ROBOTIC - PFR]</t>
  </si>
  <si>
    <t>Minimal access surgery</t>
  </si>
  <si>
    <t>3186</t>
  </si>
  <si>
    <t>PKG022798</t>
  </si>
  <si>
    <t>ROBOTIC_PFR PKG</t>
  </si>
  <si>
    <t>ROBOTICPFRPKG</t>
  </si>
  <si>
    <t>999999990202</t>
  </si>
  <si>
    <t>[PFR - ROBOTIC]</t>
  </si>
  <si>
    <t>2978</t>
  </si>
  <si>
    <t>SVC012844</t>
  </si>
  <si>
    <t>ROBOTIC PROCEDURE CHARGES LEVEL 1</t>
  </si>
  <si>
    <t>ROBOTICPROCEDURECHARGESLEVEL1</t>
  </si>
  <si>
    <t>Administrative</t>
  </si>
  <si>
    <t>999999990025</t>
  </si>
  <si>
    <t>[EQUIPMENT - CHARGE]</t>
  </si>
  <si>
    <t>[CHARGE - MEDICAL]</t>
  </si>
  <si>
    <t>Support</t>
  </si>
  <si>
    <t>MEDICAL SERVICE</t>
  </si>
  <si>
    <t>LEVEL 1</t>
  </si>
  <si>
    <t>373655009</t>
  </si>
  <si>
    <t>Medical service (procedure)</t>
  </si>
  <si>
    <t>2979</t>
  </si>
  <si>
    <t>SVC012845</t>
  </si>
  <si>
    <t>ROBOTIC PROCEDURE CHARGES LEVEL 2</t>
  </si>
  <si>
    <t>ROBOTICPROCEDURECHARGESLEVEL2</t>
  </si>
  <si>
    <t>LEVEL 2</t>
  </si>
  <si>
    <t>3194</t>
  </si>
  <si>
    <t>SVC013338</t>
  </si>
  <si>
    <t>ROBOTICS CHARGE</t>
  </si>
  <si>
    <t>ROBOTICSCHARGE</t>
  </si>
  <si>
    <t>999999990210</t>
  </si>
  <si>
    <t>[ROBOTIC - CHARGE]</t>
  </si>
  <si>
    <t>1558</t>
  </si>
  <si>
    <t>SVC017184</t>
  </si>
  <si>
    <t>ROBOTIC TOTAL KNEE REPLACEMENT</t>
  </si>
  <si>
    <t>ROBOTICTOTALKNEEREPLACEMENT</t>
  </si>
  <si>
    <t>[REPLACEMENT - TOTAL KNEE]</t>
  </si>
  <si>
    <t>KNEE REPLACEMENT</t>
  </si>
  <si>
    <t>1231396005</t>
  </si>
  <si>
    <t>Repair of joint of knee using robotic assistance (procedure)</t>
  </si>
  <si>
    <t>3102</t>
  </si>
  <si>
    <t>PKG022815</t>
  </si>
  <si>
    <t>ROBOTIC_VESICAL CALCULUS PKG</t>
  </si>
  <si>
    <t>ROBOTICVESICALCALCULUSPKG</t>
  </si>
  <si>
    <t>999999990123</t>
  </si>
  <si>
    <t>[VESICAL CALCULUS - ROBOTIC]</t>
  </si>
  <si>
    <t>[CYSTOLITHOTRIPSY]</t>
  </si>
  <si>
    <t>VESICAL CALCULUS</t>
  </si>
  <si>
    <t>386195006</t>
  </si>
  <si>
    <t>Lithotripsy of calculus of urinary bladder (procedure)</t>
  </si>
  <si>
    <t>2212</t>
  </si>
  <si>
    <t>SVC017838</t>
  </si>
  <si>
    <t>Root Canal Perforation Repair</t>
  </si>
  <si>
    <t>RootCanalPerforationRepair</t>
  </si>
  <si>
    <t>[REPAIR - ROOT CANAL PERFORATION]</t>
  </si>
  <si>
    <t>Endodontics</t>
  </si>
  <si>
    <t>REPAIR - ROOT CANAL PERFORATION</t>
  </si>
  <si>
    <t>1264279003</t>
  </si>
  <si>
    <t>Procedure on root canal of tooth (procedure)</t>
  </si>
  <si>
    <t>1306</t>
  </si>
  <si>
    <t>SVC016932</t>
  </si>
  <si>
    <t>ROOT CANAL TREATMENT - GRADE -1</t>
  </si>
  <si>
    <t>ROOTCANALTREATMENTGRADE1</t>
  </si>
  <si>
    <t>[DENTAL ROOT CANAL THERAPY]</t>
  </si>
  <si>
    <t>ROOT CANAL THERAPY</t>
  </si>
  <si>
    <t>1264277001</t>
  </si>
  <si>
    <t>Treatment of root canal of tooth (procedure)</t>
  </si>
  <si>
    <t>1308</t>
  </si>
  <si>
    <t>SVC016934</t>
  </si>
  <si>
    <t>ROOT CANAL TREATMENT -GRADE 2</t>
  </si>
  <si>
    <t>ROOTCANALTREATMENTGRADE2</t>
  </si>
  <si>
    <t>1307</t>
  </si>
  <si>
    <t>SVC016933</t>
  </si>
  <si>
    <t>ROOT CANAL TREATMENT GRADE 3</t>
  </si>
  <si>
    <t>ROOTCANALTREATMENTGRADE3</t>
  </si>
  <si>
    <t>2715</t>
  </si>
  <si>
    <t>SVC018342</t>
  </si>
  <si>
    <t>ROOT CANAL TREATMENT(RCT) ANTERIOR TEETH(PER TOOTH)</t>
  </si>
  <si>
    <t>ROOTCANALTREATMENTRCTANTERIORTEETHPERTOOTH</t>
  </si>
  <si>
    <t>ANTERIOR</t>
  </si>
  <si>
    <t>2716</t>
  </si>
  <si>
    <t>SVC018343</t>
  </si>
  <si>
    <t>ROOT CANAL TREATMENT(RCT) POSTERIOR TEETH (PER TOOTH)</t>
  </si>
  <si>
    <t>ROOTCANALTREATMENTRCTPOSTERIORTEETHPERTOOTH</t>
  </si>
  <si>
    <t>POSTERIOR</t>
  </si>
  <si>
    <t>1023</t>
  </si>
  <si>
    <t>SVC016649</t>
  </si>
  <si>
    <t>Root planning/Quadront Grade I</t>
  </si>
  <si>
    <t>RootplanningQuadrontGradeI</t>
  </si>
  <si>
    <t>1024</t>
  </si>
  <si>
    <t>SVC016650</t>
  </si>
  <si>
    <t>Root planning/Quadront Grade II</t>
  </si>
  <si>
    <t>RootplanningQuadrontGradeII</t>
  </si>
  <si>
    <t>1966</t>
  </si>
  <si>
    <t>SVC017592</t>
  </si>
  <si>
    <t>ROS -1 by IHC - STRAND</t>
  </si>
  <si>
    <t>ROS1byIHCSTRAND</t>
  </si>
  <si>
    <t>[IMMUNOHISTOCHEMISTRY]</t>
  </si>
  <si>
    <t>IMMUNOHISTOCHEMISTRY</t>
  </si>
  <si>
    <t>117617002</t>
  </si>
  <si>
    <t>Immunohistochemistry procedure (procedure)</t>
  </si>
  <si>
    <t>376</t>
  </si>
  <si>
    <t>SVC016002</t>
  </si>
  <si>
    <t>ROTABLATION - SMVDNSH</t>
  </si>
  <si>
    <t>ROTABLATIONSMVDNSH</t>
  </si>
  <si>
    <t>[ROTABLATION]</t>
  </si>
  <si>
    <t>ROTABLATION</t>
  </si>
  <si>
    <t>65659003</t>
  </si>
  <si>
    <t>Atherectomy by rotary cutter (procedure)</t>
  </si>
  <si>
    <t>2916</t>
  </si>
  <si>
    <t>PKG010513</t>
  </si>
  <si>
    <t>RTIICS IMAGING PROFILE 1 PKG</t>
  </si>
  <si>
    <t>RTIICSIMAGINGPROFILE1PKG</t>
  </si>
  <si>
    <t>Package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</si>
  <si>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</si>
  <si>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</si>
  <si>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</si>
  <si>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</si>
  <si>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</si>
  <si>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</si>
  <si>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</si>
  <si>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2917</t>
  </si>
  <si>
    <t>PKG010514</t>
  </si>
  <si>
    <t>RTIICS IMAGING PROFILE 2 PKG</t>
  </si>
  <si>
    <t>RTIICSIMAGINGPROFILE2PKG</t>
  </si>
  <si>
    <t>2918</t>
  </si>
  <si>
    <t>PKG010515</t>
  </si>
  <si>
    <t>RTIICS IMAGING PROFILE 3 PKG</t>
  </si>
  <si>
    <t>RTIICSIMAGINGPROFILE3PKG</t>
  </si>
  <si>
    <t>2919</t>
  </si>
  <si>
    <t>PKG010516</t>
  </si>
  <si>
    <t>RTIICS IMAGING PROFILE 4 PKG</t>
  </si>
  <si>
    <t>RTIICSIMAGINGPROFILE4PKG</t>
  </si>
  <si>
    <t>CND</t>
  </si>
  <si>
    <t>1015</t>
  </si>
  <si>
    <t>SVC016641</t>
  </si>
  <si>
    <t>RT-PCR H1N1 -SMVDNSH</t>
  </si>
  <si>
    <t>RTPCRH1N1SMVDNSH</t>
  </si>
  <si>
    <t>[RT-PCR - H1N1]</t>
  </si>
  <si>
    <t>Microbiology &amp; Infectious disease serology</t>
  </si>
  <si>
    <t>RT-PCR - H1N1</t>
  </si>
  <si>
    <t>444268008</t>
  </si>
  <si>
    <t>Analysis using digital polymerase chain reaction technique (procedure)</t>
  </si>
  <si>
    <t>394</t>
  </si>
  <si>
    <t>SVC016020</t>
  </si>
  <si>
    <t>RUPTURE UTERUS CLOSURE &amp; REPAIR WITH TUBAL LIGATION - SMVDNSH</t>
  </si>
  <si>
    <t>RUPTUREUTERUSCLOSUREREPAIRWITHTUBALLIGATIONSMVDNSH</t>
  </si>
  <si>
    <t>[CLOSURE - RUPTURE UTERUS] + [REPAIR - UTERUS] + [TUBAL LIGATION]</t>
  </si>
  <si>
    <t>CLOSURE AND REPAIR - RUPTURE UTERUS</t>
  </si>
  <si>
    <t>120044009, 112921002, 77543007</t>
  </si>
  <si>
    <t>Uterus closure (procedure), Repair of uterus (procedure), Ligation of fallopian tube (procedure)</t>
  </si>
  <si>
    <t>422</t>
  </si>
  <si>
    <t>SVC016048</t>
  </si>
  <si>
    <t>RVF REPAIR - SMVDNSH</t>
  </si>
  <si>
    <t>RVFREPAIRSMVDNSH</t>
  </si>
  <si>
    <t>[CLOSURE - RECTOVAGINAL FISTULA]</t>
  </si>
  <si>
    <t>RECTO VAGINAL FISTULA REPAIR</t>
  </si>
  <si>
    <t>64928005</t>
  </si>
  <si>
    <t>Closure of rectovaginal fistula (procedure)</t>
  </si>
  <si>
    <t>1173</t>
  </si>
  <si>
    <t>SVC016799</t>
  </si>
  <si>
    <t>RVOT STENTING -B</t>
  </si>
  <si>
    <t>RVOTSTENTINGB</t>
  </si>
  <si>
    <t>[RIGHT VENTRICULAR OUTFLOW TRACT REPAIR]</t>
  </si>
  <si>
    <t>Cardiac Surgery - Pediatric</t>
  </si>
  <si>
    <t>Intervention - Congenital Heart</t>
  </si>
  <si>
    <t>RVOT</t>
  </si>
  <si>
    <t>B</t>
  </si>
  <si>
    <t>449113004</t>
  </si>
  <si>
    <t>Anastomosis of superior vena cava to pulmonary artery and reconstruction of right ventricular outlfow tract (procedure)</t>
  </si>
  <si>
    <t>1174</t>
  </si>
  <si>
    <t>SVC016800</t>
  </si>
  <si>
    <t>RVOT STENTING -C</t>
  </si>
  <si>
    <t>RVOTSTENTINGC</t>
  </si>
  <si>
    <t>C</t>
  </si>
  <si>
    <t>947</t>
  </si>
  <si>
    <t>SVC016573</t>
  </si>
  <si>
    <t>SACH FOOT</t>
  </si>
  <si>
    <t>SACHFOOT</t>
  </si>
  <si>
    <t>[PROSTHETIC FOOT]</t>
  </si>
  <si>
    <t>PROSTHETIC FOOT</t>
  </si>
  <si>
    <t>118716003</t>
  </si>
  <si>
    <t>Procedure on foot (procedure)</t>
  </si>
  <si>
    <t>1537</t>
  </si>
  <si>
    <t>SVC017163</t>
  </si>
  <si>
    <t>Sacral nerve root block</t>
  </si>
  <si>
    <t>Sacralnerverootblock</t>
  </si>
  <si>
    <t>[SACRAL NERVE ROOT BLOCK]</t>
  </si>
  <si>
    <t>Neuro Sciences</t>
  </si>
  <si>
    <t>Neurology</t>
  </si>
  <si>
    <t>SACRAL NERVE ROOT BLOCK</t>
  </si>
  <si>
    <t>231043002</t>
  </si>
  <si>
    <t>Local anesthetic block on spinal nerve root (procedure)</t>
  </si>
  <si>
    <t>742</t>
  </si>
  <si>
    <t>SVC016368</t>
  </si>
  <si>
    <t>SACRO-COCCYGEAL TERATOMA EXCISION - SMVDNSH</t>
  </si>
  <si>
    <t>SACROCOCCYGEALTERATOMAEXCISIONSMVDNSH</t>
  </si>
  <si>
    <t>[EXCISION - SACROCOCCYGEAL TERATOMA]</t>
  </si>
  <si>
    <t>Pediatrics</t>
  </si>
  <si>
    <t>Paediatric Surgery</t>
  </si>
  <si>
    <t>SACROCOCCYGEAL TERATOMA</t>
  </si>
  <si>
    <t>708634009</t>
  </si>
  <si>
    <t>Excision of sacrococcygeal teratoma (procedure)</t>
  </si>
  <si>
    <t>1538</t>
  </si>
  <si>
    <t>SVC017164</t>
  </si>
  <si>
    <t>Sacroiliac joint Cooled RF</t>
  </si>
  <si>
    <t>SacroiliacjointCooledRF</t>
  </si>
  <si>
    <t>[RF - ABLATION]</t>
  </si>
  <si>
    <t>Interventional Radiology</t>
  </si>
  <si>
    <t>Interventional &amp; Endovascular Radiology</t>
  </si>
  <si>
    <t>RF - ABLATION</t>
  </si>
  <si>
    <t>879916008</t>
  </si>
  <si>
    <t>Radiofrequency ablation (procedure)</t>
  </si>
  <si>
    <t>1113</t>
  </si>
  <si>
    <t>SVC016739</t>
  </si>
  <si>
    <t>SACRO SPINOUS FIXATION</t>
  </si>
  <si>
    <t>SACROSPINOUSFIXATION</t>
  </si>
  <si>
    <t>[SACROSPINOUS FIXATION]</t>
  </si>
  <si>
    <t>SACROSPINOUS FIXATION</t>
  </si>
  <si>
    <t>236859002</t>
  </si>
  <si>
    <t>Sacrospinous fixation of vaginal vault (procedure)</t>
  </si>
  <si>
    <t>398</t>
  </si>
  <si>
    <t>SVC016024</t>
  </si>
  <si>
    <t>SALPHINGO-OOPHORECTOMY/ OOPHORECTOMY LAPROSCOPIC - SMVDNSH</t>
  </si>
  <si>
    <t>SALPHINGOOOPHORECTOMYOOPHORECTOMYLAPROSCOPICSMVDNSH</t>
  </si>
  <si>
    <t>[SALPINGO-OOPHORECTOMY] + [OOPHORECTOMY - LAPAROSCOPIC]</t>
  </si>
  <si>
    <t>SALPINGO OOPHORECTOMY</t>
  </si>
  <si>
    <t>67860007, 450487000</t>
  </si>
  <si>
    <t>Salpingo-oophorotomy (procedure), Laparoscopic excision of ovary (procedure)</t>
  </si>
  <si>
    <t>401</t>
  </si>
  <si>
    <t>SVC016027</t>
  </si>
  <si>
    <t>SALPINGO-OOPHORECTOMY-LAPAROTOMY - SMVDNSH</t>
  </si>
  <si>
    <t>SALPINGOOOPHORECTOMYLAPAROTOMYSMVDNSH</t>
  </si>
  <si>
    <t>[SALPINGO-OOPHORECTOMY] + [LAPAROTOMY]</t>
  </si>
  <si>
    <t>116028008, 86481000</t>
  </si>
  <si>
    <t>Salpingo-oophorectomy (procedure), Laparotomy (procedure)</t>
  </si>
  <si>
    <t>2842</t>
  </si>
  <si>
    <t>PKG017198</t>
  </si>
  <si>
    <t>SALPINGOOOPHORECTOMY__MATL PKG</t>
  </si>
  <si>
    <t>SALPINGOOOPHORECTOMYMATLPKG</t>
  </si>
  <si>
    <t>999999990001</t>
  </si>
  <si>
    <t>[MATL_Pkg]</t>
  </si>
  <si>
    <t>[SALPINGO-OOPHORECTOMY]</t>
  </si>
  <si>
    <t>67860007</t>
  </si>
  <si>
    <t>Salpingo-oophorotomy (procedure)</t>
  </si>
  <si>
    <t>2573</t>
  </si>
  <si>
    <t>SVC018200</t>
  </si>
  <si>
    <t>Sarcoma Excision</t>
  </si>
  <si>
    <t>SarcomaExcision</t>
  </si>
  <si>
    <t>[EXCISION - BONE]</t>
  </si>
  <si>
    <t>Musculoskeletal Oncology</t>
  </si>
  <si>
    <t>SARCOMA EXCISION</t>
  </si>
  <si>
    <t>239329001</t>
  </si>
  <si>
    <t>Excision of bone (procedure)</t>
  </si>
  <si>
    <t>1021</t>
  </si>
  <si>
    <t>SVC016647</t>
  </si>
  <si>
    <t>SCALING &amp; POLISHING TYPE IV</t>
  </si>
  <si>
    <t>SCALINGPOLISHINGTYPEIV</t>
  </si>
  <si>
    <t>[SCALING AND POLISHING]</t>
  </si>
  <si>
    <t>Orthodontics</t>
  </si>
  <si>
    <t>SCALING AND POLISHING</t>
  </si>
  <si>
    <t>TYPE IV</t>
  </si>
  <si>
    <t>234696006</t>
  </si>
  <si>
    <t>Scale and polish teeth (procedure)</t>
  </si>
  <si>
    <t>1022</t>
  </si>
  <si>
    <t>SVC016648</t>
  </si>
  <si>
    <t>SCALING &amp; POLISHING TYPE V</t>
  </si>
  <si>
    <t>SCALINGPOLISHINGTYPEV</t>
  </si>
  <si>
    <t>TYPE V</t>
  </si>
  <si>
    <t>1466</t>
  </si>
  <si>
    <t>SVC017092</t>
  </si>
  <si>
    <t>Scalp Laceration Repair</t>
  </si>
  <si>
    <t>ScalpLacerationRepair</t>
  </si>
  <si>
    <t>[SCALP LACERATION REPAIR]</t>
  </si>
  <si>
    <t>SCALP LACERATION REPAIR</t>
  </si>
  <si>
    <t>446937004</t>
  </si>
  <si>
    <t>Suturing of scalp (procedure)</t>
  </si>
  <si>
    <t>2611</t>
  </si>
  <si>
    <t>SVC018238</t>
  </si>
  <si>
    <t>SCALP RECONSTRUCTION- COMPLEX</t>
  </si>
  <si>
    <t>SCALPRECONSTRUCTIONCOMPLEX</t>
  </si>
  <si>
    <t>[RECONSTRUCTION - SCALP]</t>
  </si>
  <si>
    <t>Neurosurgery</t>
  </si>
  <si>
    <t>SCALP RECONSTRUCTION</t>
  </si>
  <si>
    <t>COMPLEX</t>
  </si>
  <si>
    <t>736773006</t>
  </si>
  <si>
    <t>Reconstruction of scalp using rotational flap (procedure)</t>
  </si>
  <si>
    <t>2614</t>
  </si>
  <si>
    <t>SVC018241</t>
  </si>
  <si>
    <t>SCALP RECONSTRUCTION- SIMPLE</t>
  </si>
  <si>
    <t>SCALPRECONSTRUCTIONSIMPLE</t>
  </si>
  <si>
    <t>SIMPLE</t>
  </si>
  <si>
    <t>2612</t>
  </si>
  <si>
    <t>SVC018239</t>
  </si>
  <si>
    <t>SCALP SWELLING- LARGE/ COMPLEX</t>
  </si>
  <si>
    <t>SCALPSWELLINGLARGECOMPLEX</t>
  </si>
  <si>
    <t>[SWELLING - SCALP]</t>
  </si>
  <si>
    <t>SCALP SWELLING</t>
  </si>
  <si>
    <t>LARGE/COMPLEX</t>
  </si>
  <si>
    <t>39559009</t>
  </si>
  <si>
    <t>Excision of malignant lesion of scalp and neck (procedure)</t>
  </si>
  <si>
    <t>2615</t>
  </si>
  <si>
    <t>SVC018242</t>
  </si>
  <si>
    <t>SCALP SWELLING- SIMPLE</t>
  </si>
  <si>
    <t>SCALPSWELLINGSIMPLE</t>
  </si>
  <si>
    <t>2572</t>
  </si>
  <si>
    <t>SVC018199</t>
  </si>
  <si>
    <t>SCAR REVISION UNDER GA</t>
  </si>
  <si>
    <t>SCARREVISIONUNDERGA</t>
  </si>
  <si>
    <t>[REVISION - SCAR]</t>
  </si>
  <si>
    <t>REVISION - SCAR</t>
  </si>
  <si>
    <t>UNDER GA</t>
  </si>
  <si>
    <t>284079008</t>
  </si>
  <si>
    <t>Revision of scar (procedure)</t>
  </si>
  <si>
    <t>103</t>
  </si>
  <si>
    <t>SVC015729</t>
  </si>
  <si>
    <t>SCLERAL GRAFT FOR SCLERAL MELTING OR PERFORATION - SMVDNSH</t>
  </si>
  <si>
    <t>SCLERALGRAFTFORSCLERALMELTINGORPERFORATIONSMVDNSH</t>
  </si>
  <si>
    <t>[SCLERAL GRAFTING]</t>
  </si>
  <si>
    <t>Ophthalmology</t>
  </si>
  <si>
    <t>SCLERAL GRAFTING</t>
  </si>
  <si>
    <t>10807008</t>
  </si>
  <si>
    <t>Scleral reinforcement with graft (procedure)</t>
  </si>
  <si>
    <t>30</t>
  </si>
  <si>
    <t>SVC015656</t>
  </si>
  <si>
    <t>SCLERAL GRAFTING OR CONJUNCTIVAL FLAP FOR CORNEAL PERFORATION - SMVDNSH</t>
  </si>
  <si>
    <t>SCLERALGRAFTINGORCONJUNCTIVALFLAPFORCORNEALPERFORATIONSMVDNSH</t>
  </si>
  <si>
    <t>1863</t>
  </si>
  <si>
    <t>SVC017489</t>
  </si>
  <si>
    <t>SCOLA</t>
  </si>
  <si>
    <t>[SCOLA]</t>
  </si>
  <si>
    <t>43646003</t>
  </si>
  <si>
    <t>X-ray consultation (procedure)</t>
  </si>
  <si>
    <t>861</t>
  </si>
  <si>
    <t>SVC016487</t>
  </si>
  <si>
    <t>SCOLIOSIS SURGERY/ DEFORMITY CORRECTION OF SPINE - SMVDNSH</t>
  </si>
  <si>
    <t>SCOLIOSISSURGERYDEFORMITYCORRECTIONOFSPINESMVDNSH</t>
  </si>
  <si>
    <t>[SCOLIOSIS] + [DEFORMITY CORRECTION]</t>
  </si>
  <si>
    <t xml:space="preserve">Spine Services </t>
  </si>
  <si>
    <t>SCOLIOSIS SURGERY</t>
  </si>
  <si>
    <t>241193003, 387821004</t>
  </si>
  <si>
    <t>Scoliosis myelogram (procedure), Spinal deformity correction (procedure)</t>
  </si>
  <si>
    <t>590</t>
  </si>
  <si>
    <t>SVC016216</t>
  </si>
  <si>
    <t>SCROTAL EXPLORATION - SMVDNSH</t>
  </si>
  <si>
    <t>SCROTALEXPLORATIONSMVDNSH</t>
  </si>
  <si>
    <t>[EXPLORATION - SCROTAL]</t>
  </si>
  <si>
    <t>SCROTAL EXPLORATION</t>
  </si>
  <si>
    <t>387834003</t>
  </si>
  <si>
    <t>Exploration of scrotum (procedure)</t>
  </si>
  <si>
    <t>2141</t>
  </si>
  <si>
    <t>SVC017767</t>
  </si>
  <si>
    <t>SCRUB TYPHUS (TSUTSUGAMUSHI) ANTIBODY IgG, RAPID ASSAY</t>
  </si>
  <si>
    <t>SCRUBTYPHUSTSUTSUGAMUSHIANTIBODYIgGRAPIDASSAY</t>
  </si>
  <si>
    <t>[SCRUB - TYPHUS]</t>
  </si>
  <si>
    <t>SCRUB - TYPHUS</t>
  </si>
  <si>
    <t>104273003</t>
  </si>
  <si>
    <t>Febrile agglutinins measurement, Brucella, Francisella, Murine typhus, Q fever, Rocky Mountain Spotted Fever, scrub typhus (procedure)</t>
  </si>
  <si>
    <t>2140</t>
  </si>
  <si>
    <t>SVC017766</t>
  </si>
  <si>
    <t>SCRUB TYPHUS (TSUTSUGAMUSHI) ANTIBODY IgM, RAPID ASSAY</t>
  </si>
  <si>
    <t>SCRUBTYPHUSTSUTSUGAMUSHIANTIBODYIgMRAPIDASSAY</t>
  </si>
  <si>
    <t>1991</t>
  </si>
  <si>
    <t>SVC017617</t>
  </si>
  <si>
    <t>SCRUB TYPHUS (TSUTSUGAMUSHI) DETECTION QUALITATIVE, PCR</t>
  </si>
  <si>
    <t>SCRUBTYPHUSTSUTSUGAMUSHIDETECTIONQUALITATIVEPCR</t>
  </si>
  <si>
    <t>1312</t>
  </si>
  <si>
    <t>SVC016938</t>
  </si>
  <si>
    <t>SECONDARY DEFORMITIES COMPLEX ONCO</t>
  </si>
  <si>
    <t>SECONDARYDEFORMITIESCOMPLEXONCO</t>
  </si>
  <si>
    <t>[SURGICAL ONCOLOGY]</t>
  </si>
  <si>
    <t>ONCOLOGY</t>
  </si>
  <si>
    <t>699478002</t>
  </si>
  <si>
    <t>Surgical oncology service (qualifier value)</t>
  </si>
  <si>
    <t>3008</t>
  </si>
  <si>
    <t>SVC014981</t>
  </si>
  <si>
    <t>SECONDARY DEFORMITIES MINOR ONCO</t>
  </si>
  <si>
    <t>SECONDARYDEFORMITIESMINORONCO</t>
  </si>
  <si>
    <t>999999990043</t>
  </si>
  <si>
    <t>[SECONDARY DEFORMITIES]</t>
  </si>
  <si>
    <t>MINOR</t>
  </si>
  <si>
    <t>1762</t>
  </si>
  <si>
    <t>SVC017388</t>
  </si>
  <si>
    <t>Secondary Deformity Lip</t>
  </si>
  <si>
    <t>SecondaryDeformityLip</t>
  </si>
  <si>
    <t>[CLEFT LIP]</t>
  </si>
  <si>
    <t>Cranio-Maxillo Facial Surgery</t>
  </si>
  <si>
    <t>SECONDARY DEFORMITY</t>
  </si>
  <si>
    <t>LIP</t>
  </si>
  <si>
    <t>234647001</t>
  </si>
  <si>
    <t>Repair of cleft lip (procedure)</t>
  </si>
  <si>
    <t>1763</t>
  </si>
  <si>
    <t>SVC017389</t>
  </si>
  <si>
    <t>Secondary Deformity Nose</t>
  </si>
  <si>
    <t>SecondaryDeformityNose</t>
  </si>
  <si>
    <t>[SECONDARY DEFORMITY - NOSE]</t>
  </si>
  <si>
    <t>NOSE</t>
  </si>
  <si>
    <t>172842002</t>
  </si>
  <si>
    <t>Correction of cleft lip nasal deformity (procedure)</t>
  </si>
  <si>
    <t>1764</t>
  </si>
  <si>
    <t>SVC017390</t>
  </si>
  <si>
    <t>Secondary Deformity Palate</t>
  </si>
  <si>
    <t>SecondaryDeformityPalate</t>
  </si>
  <si>
    <t>[SECONDARY DEFORMITY - PALATE]</t>
  </si>
  <si>
    <t>PALATE</t>
  </si>
  <si>
    <t>265330007</t>
  </si>
  <si>
    <t>Correction of deformity of palate (procedure)</t>
  </si>
  <si>
    <t>96</t>
  </si>
  <si>
    <t>SVC015722</t>
  </si>
  <si>
    <t>Secondary IOL implantation- AC IOL PC IOL or scleral fixated IOL</t>
  </si>
  <si>
    <t>SecondaryIOLimplantationACIOLPCIOLorscleralfixatedIOL</t>
  </si>
  <si>
    <t>[IMPLANTATION - INTRAOCULAR LENS]</t>
  </si>
  <si>
    <t>INTRAOCULAR LENS IMPLANTATION</t>
  </si>
  <si>
    <t>69724002</t>
  </si>
  <si>
    <t>Implantation of prosthetic intraocular lens (procedure)</t>
  </si>
  <si>
    <t>771</t>
  </si>
  <si>
    <t>SVC016397</t>
  </si>
  <si>
    <t>SECONDARY SURGERY FOR CLEFT LIP DEFORMITY - SMVDNSH</t>
  </si>
  <si>
    <t>SECONDARYSURGERYFORCLEFTLIPDEFORMITYSMVDNSH</t>
  </si>
  <si>
    <t>772</t>
  </si>
  <si>
    <t>SVC016398</t>
  </si>
  <si>
    <t>SECONDARY SURGERY FOR CLEFT PALATE - SMVDNSH</t>
  </si>
  <si>
    <t>SECONDARYSURGERYFORCLEFTPALATESMVDNSH</t>
  </si>
  <si>
    <t>2808</t>
  </si>
  <si>
    <t>PKG017159</t>
  </si>
  <si>
    <t>SECONDARY SUTURING UNDER GA__MATL PKG</t>
  </si>
  <si>
    <t>SECONDARYSUTURINGUNDERGAMATLPKG</t>
  </si>
  <si>
    <t>[SECONDARY SUTURING]</t>
  </si>
  <si>
    <t>Nursing &amp; Paramedical Care</t>
  </si>
  <si>
    <t>SECONDARY SUTURING</t>
  </si>
  <si>
    <t>302412004</t>
  </si>
  <si>
    <t>Secondary suture of skin (procedure)</t>
  </si>
  <si>
    <t>2317</t>
  </si>
  <si>
    <t>SVC017944</t>
  </si>
  <si>
    <t>SECOND OPINION SCAN-COMPLEX</t>
  </si>
  <si>
    <t>SECONDOPINIONSCANCOMPLEX</t>
  </si>
  <si>
    <t>Imaging</t>
  </si>
  <si>
    <t>RADIOLOGY</t>
  </si>
  <si>
    <t>Radiology</t>
  </si>
  <si>
    <t>[RADIOLOGY]</t>
  </si>
  <si>
    <t>Imaging &amp; Nuclear Medicine</t>
  </si>
  <si>
    <t>310125001</t>
  </si>
  <si>
    <t>Radiology service (qualifier value)</t>
  </si>
  <si>
    <t>124</t>
  </si>
  <si>
    <t>SVC015750</t>
  </si>
  <si>
    <t>SEGMENTAL-MANDIBULECTOMY WITH GRAFT - SMVDNSH</t>
  </si>
  <si>
    <t>SEGMENTALMANDIBULECTOMYWITHGRAFTSMVDNSH</t>
  </si>
  <si>
    <t>[MANDIBULECTOMY - GRAFT]</t>
  </si>
  <si>
    <t>Head &amp; Neck Oncology</t>
  </si>
  <si>
    <t>MANDIBULECTOMY</t>
  </si>
  <si>
    <t>80496005</t>
  </si>
  <si>
    <t>Total mandibulectomy with reconstruction (procedure)</t>
  </si>
  <si>
    <t>125</t>
  </si>
  <si>
    <t>SVC015751</t>
  </si>
  <si>
    <t>SEGMENTAL-MANDIBULECTOMY WITHOUT GRAFT - SMVDNSH</t>
  </si>
  <si>
    <t>SEGMENTALMANDIBULECTOMYWITHOUTGRAFTSMVDNSH</t>
  </si>
  <si>
    <t>[MANDIBULECTOMY - SEGMENTAL]</t>
  </si>
  <si>
    <t>57416001</t>
  </si>
  <si>
    <t>Segmental osteotomy of mandible (procedure)</t>
  </si>
  <si>
    <t>237</t>
  </si>
  <si>
    <t>SVC015863</t>
  </si>
  <si>
    <t>SEGMENTAL RESECTION OF BREAST - SMVDNSH</t>
  </si>
  <si>
    <t>SEGMENTALRESECTIONOFBREASTSMVDNSH</t>
  </si>
  <si>
    <t>[SEGMENTAL RESECTION - BREAST]</t>
  </si>
  <si>
    <t>Breast &amp; Oncoplastic Oncology</t>
  </si>
  <si>
    <t>SEGMENTAL BREAST RESECTION</t>
  </si>
  <si>
    <t>237370008</t>
  </si>
  <si>
    <t>Segmentectomy of breast (procedure)</t>
  </si>
  <si>
    <t>2352</t>
  </si>
  <si>
    <t>SVC017979</t>
  </si>
  <si>
    <t>SELECTIVE INTERNAL RADIATION THERAPY (SIRT)</t>
  </si>
  <si>
    <t>SELECTIVEINTERNALRADIATIONTHERAPYSIRT</t>
  </si>
  <si>
    <t>[TARE SIRT - SELECTIVE INTERNAL RADIOTHERAPY]</t>
  </si>
  <si>
    <t>TARE SIRT - SELECTIVE INTERNAL RADIOTHERAPY</t>
  </si>
  <si>
    <t>399315003</t>
  </si>
  <si>
    <t>Radionuclide therapy (procedure)</t>
  </si>
  <si>
    <t>264</t>
  </si>
  <si>
    <t>SVC015890</t>
  </si>
  <si>
    <t>SELECTIVE VAGOTOMY &amp; DRAINAGE - SMVDNSH</t>
  </si>
  <si>
    <t>SELECTIVEVAGOTOMYDRAINAGESMVDNSH</t>
  </si>
  <si>
    <t>[SELECTIVE VAGOTOMY] + [DRAINAGE]</t>
  </si>
  <si>
    <t>Upper GI surgery</t>
  </si>
  <si>
    <t>VAGOTOMY</t>
  </si>
  <si>
    <t>91625001, 122462000</t>
  </si>
  <si>
    <t>Selective vagotomy (procedure), Drainage procedure (procedure)</t>
  </si>
  <si>
    <t>356</t>
  </si>
  <si>
    <t>SVC015982</t>
  </si>
  <si>
    <t>SENNING/ASO WITH GRAFT - SMVDNSH</t>
  </si>
  <si>
    <t>SENNINGASOWITHGRAFTSMVDNSH</t>
  </si>
  <si>
    <t>[SENNING]</t>
  </si>
  <si>
    <t>RACHS 3</t>
  </si>
  <si>
    <t>SENNING</t>
  </si>
  <si>
    <t>174822005</t>
  </si>
  <si>
    <t>Atrial inversion operation using atrial wall (procedure)</t>
  </si>
  <si>
    <t>1335</t>
  </si>
  <si>
    <t>SVC016961</t>
  </si>
  <si>
    <t>Sentinel lymph node dissection</t>
  </si>
  <si>
    <t>Sentinellymphnodedissection</t>
  </si>
  <si>
    <t>[BIOPSY - LYMPH NODE]</t>
  </si>
  <si>
    <t>SENTINEL NODE BIOPSY</t>
  </si>
  <si>
    <t>21911005</t>
  </si>
  <si>
    <t>Biopsy of lymph node (procedure)</t>
  </si>
  <si>
    <t>1141</t>
  </si>
  <si>
    <t>SVC016767</t>
  </si>
  <si>
    <t>SEPTAL ABSCESS DRAINAGE</t>
  </si>
  <si>
    <t>SEPTALABSCESSDRAINAGE</t>
  </si>
  <si>
    <t>[DRAINAGE - SEPTAL ABSCESS]</t>
  </si>
  <si>
    <t>15962000</t>
  </si>
  <si>
    <t>Drainage of hematoma of nasal septum (procedure)</t>
  </si>
  <si>
    <t>154</t>
  </si>
  <si>
    <t>SVC015780</t>
  </si>
  <si>
    <t>SEPTAL PERFORATION REPAIR - SMVDNSH</t>
  </si>
  <si>
    <t>SEPTALPERFORATIONREPAIRSMVDNSH</t>
  </si>
  <si>
    <t>[SEPTAL PERFORATION REPAIR]</t>
  </si>
  <si>
    <t>SEPTAL PERFORATION REPAIR</t>
  </si>
  <si>
    <t>63145008</t>
  </si>
  <si>
    <t>Repair of nasal septal perforation (procedure)</t>
  </si>
  <si>
    <t>1205</t>
  </si>
  <si>
    <t>SVC016831</t>
  </si>
  <si>
    <t>SEPTAL SURGERY</t>
  </si>
  <si>
    <t>SEPTALSURGERY</t>
  </si>
  <si>
    <t>[SEPTOPLASTY]</t>
  </si>
  <si>
    <t>Rhinology (Nose And Sinus)</t>
  </si>
  <si>
    <t>SEPTOPLASTY</t>
  </si>
  <si>
    <t>13529000</t>
  </si>
  <si>
    <t>Nasal septoplasty (procedure)</t>
  </si>
  <si>
    <t>1439</t>
  </si>
  <si>
    <t>SVC017065</t>
  </si>
  <si>
    <t>SeptiQuik</t>
  </si>
  <si>
    <t>[IMMUNOLOGY TEST]</t>
  </si>
  <si>
    <t>Medicine Specialties</t>
  </si>
  <si>
    <t>Immunology &amp; Rheumatology</t>
  </si>
  <si>
    <t>IMMUNOLOGY TEST</t>
  </si>
  <si>
    <t>252318005</t>
  </si>
  <si>
    <t>Immunology laboratory test (procedure)</t>
  </si>
  <si>
    <t>145</t>
  </si>
  <si>
    <t>SVC015771</t>
  </si>
  <si>
    <t>SEPTOPLASTY - SMVDNSH</t>
  </si>
  <si>
    <t>SEPTOPLASTYSMVDNSH</t>
  </si>
  <si>
    <t>147</t>
  </si>
  <si>
    <t>SVC015773</t>
  </si>
  <si>
    <t>SEPTO-RHINOPLASTY - SMVDNSH</t>
  </si>
  <si>
    <t>SEPTORHINOPLASTYSMVDNSH</t>
  </si>
  <si>
    <t>387</t>
  </si>
  <si>
    <t>SVC016013</t>
  </si>
  <si>
    <t>SEPTOSTOMY- BLADE - SMVDNSH</t>
  </si>
  <si>
    <t>SEPTOSTOMYBLADESMVDNSH</t>
  </si>
  <si>
    <t>[ATRIAL SEPTOSTOMY]</t>
  </si>
  <si>
    <t>Cardiology</t>
  </si>
  <si>
    <t>Cardiology - Pediatric</t>
  </si>
  <si>
    <t>Intervention</t>
  </si>
  <si>
    <t>ATRIAL SEPTOSTOMY</t>
  </si>
  <si>
    <t>31415001</t>
  </si>
  <si>
    <t>Atrial septostomy by blade method (procedure)</t>
  </si>
  <si>
    <t>791</t>
  </si>
  <si>
    <t>SVC016417</t>
  </si>
  <si>
    <t>SEQUESTRECTOMY &amp; SAUCERISATION - SMVDNSH</t>
  </si>
  <si>
    <t>SEQUESTRECTOMYSAUCERISATIONSMVDNSH</t>
  </si>
  <si>
    <t>[SEQUESTRECTOMY] + [SAUCERIZATION]</t>
  </si>
  <si>
    <t>SEQUESTRECTOMY</t>
  </si>
  <si>
    <t>51410004, 112694000</t>
  </si>
  <si>
    <t>Sequestrectomy of bone (procedure), Saucerization (procedure)</t>
  </si>
  <si>
    <t>792</t>
  </si>
  <si>
    <t>SVC016418</t>
  </si>
  <si>
    <t>SEQUESTRECTOMY &amp; SAUCERIZATIONS -ARTHROTOMY - SMVDNSH</t>
  </si>
  <si>
    <t>SEQUESTRECTOMYSAUCERIZATIONSARTHROTOMYSMVDNSH</t>
  </si>
  <si>
    <t>3045</t>
  </si>
  <si>
    <t>SVC011796</t>
  </si>
  <si>
    <t>SEQUIN FROM BOARD TEST</t>
  </si>
  <si>
    <t>SEQUINFROMBOARDTEST</t>
  </si>
  <si>
    <t>999999990074</t>
  </si>
  <si>
    <t>[SEQUIN - BOARD TEST]</t>
  </si>
  <si>
    <t>Developmental Pediatrics</t>
  </si>
  <si>
    <t>Developmental-Behavioral Pediatrics</t>
  </si>
  <si>
    <t>72657008</t>
  </si>
  <si>
    <t>Intelligence test (procedure)</t>
  </si>
  <si>
    <t>2430</t>
  </si>
  <si>
    <t>SVC018057</t>
  </si>
  <si>
    <t>Serum Isavuconazole levelÂ </t>
  </si>
  <si>
    <t>SerumIsavuconazolelevelÂ </t>
  </si>
  <si>
    <t>LEVEL A</t>
  </si>
  <si>
    <t>1961</t>
  </si>
  <si>
    <t>SVC017587</t>
  </si>
  <si>
    <t>Serum-Pleural Fluid Albumin Gradient (SPAG)</t>
  </si>
  <si>
    <t>SerumPleuralFluidAlbuminGradientSPAG</t>
  </si>
  <si>
    <t>[SERUM-PLEURAL FLUID ALBUMIN GRADIENT - MEASUREMENT]</t>
  </si>
  <si>
    <t>Biochemistry</t>
  </si>
  <si>
    <t>SERUM-PLEURAL FLUID ALBUMIN GRADIENT MEASUREMENT</t>
  </si>
  <si>
    <t>442039000</t>
  </si>
  <si>
    <t>Measurement of albumin gradient between serum specimen and ascitic fluid specimen (procedure)</t>
  </si>
  <si>
    <t>2825</t>
  </si>
  <si>
    <t>PKG017091</t>
  </si>
  <si>
    <t>SFA OCCLUSION__MATL PKG</t>
  </si>
  <si>
    <t>SFAOCCLUSIONMATLPKG</t>
  </si>
  <si>
    <t>[AORTO BIFEMORAL BYPASS]</t>
  </si>
  <si>
    <t>Vascular &amp; Endovascular Surgery</t>
  </si>
  <si>
    <t>Vascular Surgery</t>
  </si>
  <si>
    <t>AORTO BIFEMORAL BYPASS</t>
  </si>
  <si>
    <t>405463009</t>
  </si>
  <si>
    <t>Femoral artery bypass (procedure)</t>
  </si>
  <si>
    <t>413</t>
  </si>
  <si>
    <t>SVC016039</t>
  </si>
  <si>
    <t>SHIRODHKAR/ MC. DONALDâ€™S STITCH - SMVDNSH</t>
  </si>
  <si>
    <t>SHIRODHKARMCDONALDâ€™SSTITCHSMVDNSH</t>
  </si>
  <si>
    <t>[MCDONALD STITCH]</t>
  </si>
  <si>
    <t>MCDONALD STITCH</t>
  </si>
  <si>
    <t>236946009</t>
  </si>
  <si>
    <t>McDonald cervical cerclage (procedure)</t>
  </si>
  <si>
    <t>424</t>
  </si>
  <si>
    <t>SVC016050</t>
  </si>
  <si>
    <t>SHIRODKARâ€™S SLING OPERATION OR OTHER SLING OPERATIONS FOR PROLAPSE UTERUS - SMVDNSH</t>
  </si>
  <si>
    <t>SHIRODKARâ€™SSLINGOPERATIONOROTHERSLINGOPERATIONSFORPROLAPSEUTERUSSMVDNSH</t>
  </si>
  <si>
    <t>[URINARY INCONTINENCE/SLING OPERATION]</t>
  </si>
  <si>
    <t>Obstetrics</t>
  </si>
  <si>
    <t>SLING OPERATION</t>
  </si>
  <si>
    <t>287775004</t>
  </si>
  <si>
    <t>Urinary incontinence/sling operation (procedure)</t>
  </si>
  <si>
    <t>934</t>
  </si>
  <si>
    <t>SVC016560</t>
  </si>
  <si>
    <t>SHORT TAYLOR BRACE (25)</t>
  </si>
  <si>
    <t>SHORTTAYLORBRACE25</t>
  </si>
  <si>
    <t>[APPLICATION - BRACE]</t>
  </si>
  <si>
    <t>Orthopedic Nursing care</t>
  </si>
  <si>
    <t>BRACE APPLICATION</t>
  </si>
  <si>
    <t>SHORT</t>
  </si>
  <si>
    <t>424794007</t>
  </si>
  <si>
    <t>Application of brace (procedure)</t>
  </si>
  <si>
    <t>2709</t>
  </si>
  <si>
    <t>SVC018336</t>
  </si>
  <si>
    <t>SHOULDER ADHESIOLYSIS</t>
  </si>
  <si>
    <t>SHOULDERADHESIOLYSIS</t>
  </si>
  <si>
    <t>SHOULDER</t>
  </si>
  <si>
    <t>968</t>
  </si>
  <si>
    <t>SVC016594</t>
  </si>
  <si>
    <t>SHOULDER DISARTICULATION PROSTHESIS COSMETIC HAND STANDARD HAND</t>
  </si>
  <si>
    <t>SHOULDERDISARTICULATIONPROSTHESISCOSMETICHANDSTANDARDHAND</t>
  </si>
  <si>
    <t>[SHOULDER - DISARTICULATION]</t>
  </si>
  <si>
    <t>SHOULDER - DISARTICULATION</t>
  </si>
  <si>
    <t>13995008</t>
  </si>
  <si>
    <t>Amputation of arm through shoulder (procedure)</t>
  </si>
  <si>
    <t>970</t>
  </si>
  <si>
    <t>SVC016596</t>
  </si>
  <si>
    <t>SHOULDER DISARTICULATION PROSTHESIS FIT KIT LOCK</t>
  </si>
  <si>
    <t>SHOULDERDISARTICULATIONPROSTHESISFITKITLOCK</t>
  </si>
  <si>
    <t>969</t>
  </si>
  <si>
    <t>SVC016595</t>
  </si>
  <si>
    <t>SHOULDER DISARTICULATION PROSTHESIS SILICON LINER</t>
  </si>
  <si>
    <t>SHOULDERDISARTICULATIONPROSTHESISSILICONLINER</t>
  </si>
  <si>
    <t>2700</t>
  </si>
  <si>
    <t>SVC018327</t>
  </si>
  <si>
    <t>Shunt Externalization</t>
  </si>
  <si>
    <t>ShuntExternalization</t>
  </si>
  <si>
    <t>[SHUNT EXTERNALIZATION]</t>
  </si>
  <si>
    <t>SHUNT EXTERNALIZATION</t>
  </si>
  <si>
    <t>8588008</t>
  </si>
  <si>
    <t>Replacement of distal catheter in shunt system (procedure)</t>
  </si>
  <si>
    <t>94</t>
  </si>
  <si>
    <t>SVC015720</t>
  </si>
  <si>
    <t>SICS WITH IOL - SMVDNSH</t>
  </si>
  <si>
    <t>SICSWITHIOLSMVDNSH</t>
  </si>
  <si>
    <t>[SICS - WITH IOL]</t>
  </si>
  <si>
    <t>SICS</t>
  </si>
  <si>
    <t>419767009</t>
  </si>
  <si>
    <t>Bimanual microincisional phacoemulsification of cataract with intraocular lens implantation (procedure)</t>
  </si>
  <si>
    <t>2045</t>
  </si>
  <si>
    <t>SVC017671</t>
  </si>
  <si>
    <t>SICS WITH MULTI PIECE IOL (IMPORTED)</t>
  </si>
  <si>
    <t>SICSWITHMULTIPIECEIOLIMPORTED</t>
  </si>
  <si>
    <t>2044</t>
  </si>
  <si>
    <t>SVC017670</t>
  </si>
  <si>
    <t>SICS WITH MULTI PIECE IOL (INDIAN )</t>
  </si>
  <si>
    <t>SICSWITHMULTIPIECEIOLINDIAN</t>
  </si>
  <si>
    <t>73</t>
  </si>
  <si>
    <t>SVC015699</t>
  </si>
  <si>
    <t>SILICONE OIL REMOVAL - SMVDNSH</t>
  </si>
  <si>
    <t>SILICONEOILREMOVALSMVDNSH</t>
  </si>
  <si>
    <t>[REMOVAL - SILICON OIL]</t>
  </si>
  <si>
    <t>REMOVAL - SILICON OIL</t>
  </si>
  <si>
    <t>231783004</t>
  </si>
  <si>
    <t>Removal of silicone oil from vitreous (procedure)</t>
  </si>
  <si>
    <t>898</t>
  </si>
  <si>
    <t>SVC016524</t>
  </si>
  <si>
    <t>SIMPLE ANOMALY TWINS WITHOUT FETAL ECHO</t>
  </si>
  <si>
    <t>SIMPLEANOMALYTWINSWITHOUTFETALECHO</t>
  </si>
  <si>
    <t>[ANOMALY TEST]</t>
  </si>
  <si>
    <t>SIMPLE ANOMALY TEST</t>
  </si>
  <si>
    <t>74036000</t>
  </si>
  <si>
    <t>Pregnancy detection examination (procedure)</t>
  </si>
  <si>
    <t>254</t>
  </si>
  <si>
    <t>SVC015880</t>
  </si>
  <si>
    <t>SIMPLE CLOSURE OF PERFORATED PEPTIC ULCER - SMVDNSH</t>
  </si>
  <si>
    <t>SIMPLECLOSUREOFPERFORATEDPEPTICULCERSMVDNSH</t>
  </si>
  <si>
    <t>[PERFORATED PEPTIC ULCER CLOSURE]</t>
  </si>
  <si>
    <t>PEPTIC ULCER CLOSURE</t>
  </si>
  <si>
    <t>287811008</t>
  </si>
  <si>
    <t>Perforated peptic ulcer closure (procedure)</t>
  </si>
  <si>
    <t>494</t>
  </si>
  <si>
    <t>SVC016120</t>
  </si>
  <si>
    <t>SIMPLE CYSTECTOMY - SMVDNSH</t>
  </si>
  <si>
    <t>SIMPLECYSTECTOMYSMVDNSH</t>
  </si>
  <si>
    <t>[SIMPLE CYSTECTOMY]</t>
  </si>
  <si>
    <t>CHOLECYSTOSTOMY</t>
  </si>
  <si>
    <t>176108005</t>
  </si>
  <si>
    <t>Simple cystectomy (procedure)</t>
  </si>
  <si>
    <t>2027</t>
  </si>
  <si>
    <t>SVC017653</t>
  </si>
  <si>
    <t>SIMPLE LIMBAL EPITHELIAL TRANSPLANTATION</t>
  </si>
  <si>
    <t>SIMPLELIMBALEPITHELIALTRANSPLANTATION</t>
  </si>
  <si>
    <t>[EPITHELIAL LIMBAL TRANSPLANTATION - SIMPLE]</t>
  </si>
  <si>
    <t>EPITHELIAL LIMBAL TRANSPLANTATION - SIMPLE</t>
  </si>
  <si>
    <t>60656008</t>
  </si>
  <si>
    <t>Corneal transplant (procedure)</t>
  </si>
  <si>
    <t>2213</t>
  </si>
  <si>
    <t>SVC017839</t>
  </si>
  <si>
    <t>Simple Removable Orthodontics for Single Tooth Correction - Grade-I</t>
  </si>
  <si>
    <t>SimpleRemovableOrthodonticsforSingleToothCorrectionGradeI</t>
  </si>
  <si>
    <t>[ORTHODONTIC SERVICE]</t>
  </si>
  <si>
    <t>ORTHODONTIC</t>
  </si>
  <si>
    <t>71369009</t>
  </si>
  <si>
    <t>Orthodontic service (procedure)</t>
  </si>
  <si>
    <t>2214</t>
  </si>
  <si>
    <t>SVC017840</t>
  </si>
  <si>
    <t>Simple Removable Orthodontics for Single Tooth Correction - Grade-II</t>
  </si>
  <si>
    <t>SimpleRemovableOrthodonticsforSingleToothCorrectionGradeII</t>
  </si>
  <si>
    <t>3172</t>
  </si>
  <si>
    <t>SVC000641</t>
  </si>
  <si>
    <t>SINGLE ABSCESS</t>
  </si>
  <si>
    <t>SINGLEABSCESS</t>
  </si>
  <si>
    <t>999999990188</t>
  </si>
  <si>
    <t>[SINGLE ABSCESS]</t>
  </si>
  <si>
    <t>[DRAINAGE - ABSCESS]</t>
  </si>
  <si>
    <t>DRAINAGE - ABSCESS</t>
  </si>
  <si>
    <t>118442004</t>
  </si>
  <si>
    <t>Drainage of abscess (procedure)</t>
  </si>
  <si>
    <t>1038</t>
  </si>
  <si>
    <t>SVC016664</t>
  </si>
  <si>
    <t>SINGLE DENTURE (upper)</t>
  </si>
  <si>
    <t>SINGLEDENTUREupper</t>
  </si>
  <si>
    <t>[REPAIR - DENTURE]</t>
  </si>
  <si>
    <t>REPAIR - DENTURE</t>
  </si>
  <si>
    <t>UPPER</t>
  </si>
  <si>
    <t>55120005</t>
  </si>
  <si>
    <t>Repair to denture (procedure)</t>
  </si>
  <si>
    <t>CND, NAT+ CHEMI + IRRADIATION NOT FOUND</t>
  </si>
  <si>
    <t>2334</t>
  </si>
  <si>
    <t>SVC017961</t>
  </si>
  <si>
    <t>SINGLE DONOR PLATELETPHERESIS (FULL BAG) (NAT+ CHEMI + IRRADIATION)</t>
  </si>
  <si>
    <t>SINGLEDONORPLATELETPHERESISFULLBAGNATCHEMIIRRADIATION</t>
  </si>
  <si>
    <t>Blood Bank</t>
  </si>
  <si>
    <t>BLOOD BANK</t>
  </si>
  <si>
    <t>Blood Components</t>
  </si>
  <si>
    <t>[PLATELET PHERESIS]</t>
  </si>
  <si>
    <t>PLATELET PHERESIS</t>
  </si>
  <si>
    <t>FULL BAG</t>
  </si>
  <si>
    <t>72541002</t>
  </si>
  <si>
    <t>Plateletpheresis (procedure)</t>
  </si>
  <si>
    <t>2333</t>
  </si>
  <si>
    <t>SVC017960</t>
  </si>
  <si>
    <t>SINGLE DONOR PLATELETPHERESIS (HALF BAG) (NAT+ CHEMI+ IRRADIATION)</t>
  </si>
  <si>
    <t>SINGLEDONORPLATELETPHERESISHALFBAGNATCHEMIIRRADIATION</t>
  </si>
  <si>
    <t>HALF BAG</t>
  </si>
  <si>
    <t>12</t>
  </si>
  <si>
    <t>SVC015638</t>
  </si>
  <si>
    <t>SINUS FISTULA PERINEUM</t>
  </si>
  <si>
    <t>SINUSFISTULAPERINEUM</t>
  </si>
  <si>
    <t>[REPAIR - FISTULA OF PERINEUM]</t>
  </si>
  <si>
    <t>REPAIR - FISTULA OF PERINEUM</t>
  </si>
  <si>
    <t>70415003</t>
  </si>
  <si>
    <t>Closure of fistula of perineum (procedure)</t>
  </si>
  <si>
    <t>1369</t>
  </si>
  <si>
    <t>SVC016995</t>
  </si>
  <si>
    <t>Sinus Tract excision</t>
  </si>
  <si>
    <t>SinusTractexcision</t>
  </si>
  <si>
    <t>[EXCISION - GROIN TUMOR]</t>
  </si>
  <si>
    <t>EXCISION - SINUS</t>
  </si>
  <si>
    <t>67055009</t>
  </si>
  <si>
    <t>Excision of fistula of groin (procedure)</t>
  </si>
  <si>
    <t>1237</t>
  </si>
  <si>
    <t>SVC016863</t>
  </si>
  <si>
    <t>SINUS VENOSUS ASD STENTING -A</t>
  </si>
  <si>
    <t>SINUSVENOSUSASDSTENTINGA</t>
  </si>
  <si>
    <t>[STENTING - VENOUS]</t>
  </si>
  <si>
    <t>STENTING</t>
  </si>
  <si>
    <t>A</t>
  </si>
  <si>
    <t>233434005</t>
  </si>
  <si>
    <t>Insertion of stent into vein (procedure)</t>
  </si>
  <si>
    <t>1238</t>
  </si>
  <si>
    <t>SVC016864</t>
  </si>
  <si>
    <t>SINUS VENOSUS ASD STENTING -B</t>
  </si>
  <si>
    <t>SINUSVENOSUSASDSTENTINGB</t>
  </si>
  <si>
    <t>1239</t>
  </si>
  <si>
    <t>SVC016865</t>
  </si>
  <si>
    <t>SINUS VENOSUS ASD STENTING -C</t>
  </si>
  <si>
    <t>SINUSVENOSUSASDSTENTINGC</t>
  </si>
  <si>
    <t>1924</t>
  </si>
  <si>
    <t>SVC017550</t>
  </si>
  <si>
    <t>Skin Elixir_GST</t>
  </si>
  <si>
    <t>SkinElixirGST</t>
  </si>
  <si>
    <t>[CHEMICAL PEEL]</t>
  </si>
  <si>
    <t>Dermatology &amp; Cosmetology</t>
  </si>
  <si>
    <t>SKIN ELIXIR</t>
  </si>
  <si>
    <t>240996002</t>
  </si>
  <si>
    <t>Chemical peeling of skin lesion (procedure)</t>
  </si>
  <si>
    <t>758</t>
  </si>
  <si>
    <t>SVC016384</t>
  </si>
  <si>
    <t>SKIN FLAPS - ABDOMIL - SMVDNSH</t>
  </si>
  <si>
    <t>SKINFLAPSABDOMILSMVDNSH</t>
  </si>
  <si>
    <t>[SKIN FLAP - OPERATION]</t>
  </si>
  <si>
    <t>ABDOMINAL SKIN FLAPS</t>
  </si>
  <si>
    <t>304039000</t>
  </si>
  <si>
    <t>Skin flap operation (procedure)</t>
  </si>
  <si>
    <t>755</t>
  </si>
  <si>
    <t>SVC016381</t>
  </si>
  <si>
    <t>SKIN FLAPS - ADVANCEMENT FLAPS - SMVDNSH</t>
  </si>
  <si>
    <t>SKINFLAPSADVANCEMENTFLAPSSMVDNSH</t>
  </si>
  <si>
    <t>SKIN FLAPS</t>
  </si>
  <si>
    <t>760</t>
  </si>
  <si>
    <t>SVC016386</t>
  </si>
  <si>
    <t>SKIN FLAPS - ARM ETC. - SMVDNSH</t>
  </si>
  <si>
    <t>SKINFLAPSARMETCSMVDNSH</t>
  </si>
  <si>
    <t>757</t>
  </si>
  <si>
    <t>SVC016383</t>
  </si>
  <si>
    <t>SKIN FLAPS - CROSS FINGER - SMVDNSH</t>
  </si>
  <si>
    <t>SKINFLAPSCROSSFINGERSMVDNSH</t>
  </si>
  <si>
    <t>CROSS FINGER FLAP</t>
  </si>
  <si>
    <t>756</t>
  </si>
  <si>
    <t>SVC016382</t>
  </si>
  <si>
    <t>SKIN FLAPS - DIRECT- CROSS LEG FLAPS- CROSS ARM FLAP - SMVDNSH</t>
  </si>
  <si>
    <t>SKINFLAPSDIRECTCROSSLEGFLAPSCROSSARMFLAPSMVDNSH</t>
  </si>
  <si>
    <t>754</t>
  </si>
  <si>
    <t>SVC016380</t>
  </si>
  <si>
    <t>SKIN FLAPS - ROTATION FLAPS - SMVDNSH</t>
  </si>
  <si>
    <t>SKINFLAPSROTATIONFLAPSSMVDNSH</t>
  </si>
  <si>
    <t>[RECONSTRUCTION - SKIN FLAP]</t>
  </si>
  <si>
    <t>736763009</t>
  </si>
  <si>
    <t>Reconstruction using skin flap (procedure)</t>
  </si>
  <si>
    <t>759</t>
  </si>
  <si>
    <t>SVC016385</t>
  </si>
  <si>
    <t>SKIN FLAPS - THORACIC - SMVDNSH</t>
  </si>
  <si>
    <t>SKINFLAPSTHORACICSMVDNSH</t>
  </si>
  <si>
    <t>THORACIC SKIN FLAPS</t>
  </si>
  <si>
    <t>1765</t>
  </si>
  <si>
    <t>SVC017391</t>
  </si>
  <si>
    <t>Skin graft- large</t>
  </si>
  <si>
    <t>Skingraftlarge</t>
  </si>
  <si>
    <t>[SKIN GRAFTING]</t>
  </si>
  <si>
    <t>SKIN GRAFTING</t>
  </si>
  <si>
    <t>LARGE</t>
  </si>
  <si>
    <t>304040003</t>
  </si>
  <si>
    <t>Grafting to skin (procedure)</t>
  </si>
  <si>
    <t>1766</t>
  </si>
  <si>
    <t>SVC017392</t>
  </si>
  <si>
    <t>Skin graft-medium</t>
  </si>
  <si>
    <t>Skingraftmedium</t>
  </si>
  <si>
    <t>MEDIUM</t>
  </si>
  <si>
    <t>1767</t>
  </si>
  <si>
    <t>SVC017393</t>
  </si>
  <si>
    <t>Skin graft-small</t>
  </si>
  <si>
    <t>Skingraftsmall</t>
  </si>
  <si>
    <t>SMALL</t>
  </si>
  <si>
    <t>1321</t>
  </si>
  <si>
    <t>SVC016947</t>
  </si>
  <si>
    <t>SKIN TUMOUR EXCISION</t>
  </si>
  <si>
    <t>SKINTUMOUREXCISION</t>
  </si>
  <si>
    <t>[EXCISION - SKIN TUMOR]</t>
  </si>
  <si>
    <t>SKIN TUMOR EXCISION</t>
  </si>
  <si>
    <t>301889008</t>
  </si>
  <si>
    <t>Excision of malignant skin tumor (procedure)</t>
  </si>
  <si>
    <t>143</t>
  </si>
  <si>
    <t>SVC015769</t>
  </si>
  <si>
    <t>SKULL BASE SURGERY - SMVDNSH</t>
  </si>
  <si>
    <t>SKULLBASESURGERYSMVDNSH</t>
  </si>
  <si>
    <t>[EXCISION - SCALP BASE]</t>
  </si>
  <si>
    <t>NeuroSurgery</t>
  </si>
  <si>
    <t>SKULL SURGERY</t>
  </si>
  <si>
    <t>301426005</t>
  </si>
  <si>
    <t>Excision of base of skull (procedure)</t>
  </si>
  <si>
    <t>625</t>
  </si>
  <si>
    <t>SVC016251</t>
  </si>
  <si>
    <t>SKULL TRACTION APPLICATION - SMVDNSH</t>
  </si>
  <si>
    <t>SKULLTRACTIONAPPLICATIONSMVDNSH</t>
  </si>
  <si>
    <t>[SKULL TRACTION]</t>
  </si>
  <si>
    <t>SKULL TRACTION APPLICATION</t>
  </si>
  <si>
    <t>239648009</t>
  </si>
  <si>
    <t>Application of skull traction (procedure)</t>
  </si>
  <si>
    <t>886</t>
  </si>
  <si>
    <t>SVC016512</t>
  </si>
  <si>
    <t>SLOW PATHWAY MOD</t>
  </si>
  <si>
    <t>SLOWPATHWAYMOD</t>
  </si>
  <si>
    <t>[THERAPY]</t>
  </si>
  <si>
    <t>Cardiology - Adult</t>
  </si>
  <si>
    <t>Electrophysiology</t>
  </si>
  <si>
    <t>SLOW PATHWAY MODIFICATION</t>
  </si>
  <si>
    <t>276239002</t>
  </si>
  <si>
    <t>Therapy (regime/therapy)</t>
  </si>
  <si>
    <t>1967</t>
  </si>
  <si>
    <t>SVC017593</t>
  </si>
  <si>
    <t>SMA BY Sanger - STRAND</t>
  </si>
  <si>
    <t>SMABYSangerSTRAND</t>
  </si>
  <si>
    <t>[NUCLEIC ACID SEQUENCING]</t>
  </si>
  <si>
    <t>MOLECULAR DIAGNOSTICS</t>
  </si>
  <si>
    <t>GENE SEQUENCING</t>
  </si>
  <si>
    <t>117040002</t>
  </si>
  <si>
    <t>Nucleic acid sequencing (procedure)</t>
  </si>
  <si>
    <t>Insufficient Info</t>
  </si>
  <si>
    <t>3020</t>
  </si>
  <si>
    <t>SVC001829</t>
  </si>
  <si>
    <t>SMALL CASE</t>
  </si>
  <si>
    <t>SMALLCASE</t>
  </si>
  <si>
    <t>999999990053</t>
  </si>
  <si>
    <t>[CASE]</t>
  </si>
  <si>
    <t>2959</t>
  </si>
  <si>
    <t>SVC000485</t>
  </si>
  <si>
    <t>SOCKET PRESERVATION</t>
  </si>
  <si>
    <t>SOCKETPRESERVATION</t>
  </si>
  <si>
    <t>999999990017</t>
  </si>
  <si>
    <t>[PRESERVATION - SOCKET]</t>
  </si>
  <si>
    <t>1172397006</t>
  </si>
  <si>
    <t>Alveolar ridge preservation (procedure)</t>
  </si>
  <si>
    <t>3155</t>
  </si>
  <si>
    <t>SVC011903</t>
  </si>
  <si>
    <t>SOFT PLATE REPAIR</t>
  </si>
  <si>
    <t>SOFTPLATEREPAIR</t>
  </si>
  <si>
    <t>999999990172</t>
  </si>
  <si>
    <t>[REPAIR SOFT PLATE]</t>
  </si>
  <si>
    <t>SOFT PALATE REPAIR</t>
  </si>
  <si>
    <t>234892006</t>
  </si>
  <si>
    <t>Repair of cleft of soft palate (procedure)</t>
  </si>
  <si>
    <t>3061</t>
  </si>
  <si>
    <t>SVC002157</t>
  </si>
  <si>
    <t>SOFT SPLINT APPLIANCE(TMJ)</t>
  </si>
  <si>
    <t>SOFTSPLINTAPPLIANCETMJ</t>
  </si>
  <si>
    <t>999999990084</t>
  </si>
  <si>
    <t>[SOFT SPLINT APPLIANCE]</t>
  </si>
  <si>
    <t>[SPLINT APPLIANCE]</t>
  </si>
  <si>
    <t>SOFT SPLINT APPLIANCE</t>
  </si>
  <si>
    <t>79321009</t>
  </si>
  <si>
    <t>Application of splint (procedure)</t>
  </si>
  <si>
    <t>2499</t>
  </si>
  <si>
    <t>SVC018126</t>
  </si>
  <si>
    <t>SOFT TISSUE INJECTIONS LIKE TENDINOPATHY</t>
  </si>
  <si>
    <t>SOFTTISSUEINJECTIONSLIKETENDINOPATHY</t>
  </si>
  <si>
    <t>[SOFT TISSUE INJECTION]</t>
  </si>
  <si>
    <t>Acute Care Medicine &amp; Anesthesiology</t>
  </si>
  <si>
    <t>Anesthesiology</t>
  </si>
  <si>
    <t>Pain Management &amp; Palliative Care</t>
  </si>
  <si>
    <t>SOFT TISSUE INJECTION</t>
  </si>
  <si>
    <t>24456005</t>
  </si>
  <si>
    <t>Injection of soft tissue (procedure)</t>
  </si>
  <si>
    <t>826</t>
  </si>
  <si>
    <t>SVC016452</t>
  </si>
  <si>
    <t>SOFT TISSUE OPERATION ON JOINTS -LARGE - SMVDNSH</t>
  </si>
  <si>
    <t>SOFTTISSUEOPERATIONONJOINTSLARGESMVDNSH</t>
  </si>
  <si>
    <t>[SOFT TISSUE OPERATION]</t>
  </si>
  <si>
    <t>SOFT TISSUE OPERATION</t>
  </si>
  <si>
    <t>373351007</t>
  </si>
  <si>
    <t>Surgical procedure on soft tissue (procedure)</t>
  </si>
  <si>
    <t>825</t>
  </si>
  <si>
    <t>SVC016451</t>
  </si>
  <si>
    <t>SOFT TISSUE OPERATION ON JOINTS -SMALL - SMVDNSH</t>
  </si>
  <si>
    <t>SOFTTISSUEOPERATIONONJOINTSSMALLSMVDNSH</t>
  </si>
  <si>
    <t>812</t>
  </si>
  <si>
    <t>SVC016438</t>
  </si>
  <si>
    <t>SOFT TISSUE OPERATIONS FOR C.T.E.V. - SMVDNSH</t>
  </si>
  <si>
    <t>SOFTTISSUEOPERATIONSFORCTEVSMVDNSH</t>
  </si>
  <si>
    <t>[SOFT TISSUE OPERATION - CTEV]</t>
  </si>
  <si>
    <t>1156477002</t>
  </si>
  <si>
    <t>Correction of congenital talipes equinovarus (procedure)</t>
  </si>
  <si>
    <t>867</t>
  </si>
  <si>
    <t>SVC016493</t>
  </si>
  <si>
    <t>SOFT TISSUE OPERATIONS FOR POLIO/ CEREBRAL PALSY - SMVDNSH</t>
  </si>
  <si>
    <t>SOFTTISSUEOPERATIONSFORPOLIOCEREBRALPALSYSMVDNSH</t>
  </si>
  <si>
    <t>813</t>
  </si>
  <si>
    <t>SVC016439</t>
  </si>
  <si>
    <t>SOFT TISSUE OPERATIONS FOR POLIO - SMVDNSH</t>
  </si>
  <si>
    <t>SOFTTISSUEOPERATIONSFORPOLIOSMVDNSH</t>
  </si>
  <si>
    <t>935</t>
  </si>
  <si>
    <t>SVC016561</t>
  </si>
  <si>
    <t>SOLE RAISE 1/2"</t>
  </si>
  <si>
    <t>SOLERAISE12</t>
  </si>
  <si>
    <t>[SHOE RAISE]</t>
  </si>
  <si>
    <t>SHOE RAISE</t>
  </si>
  <si>
    <t>313123007</t>
  </si>
  <si>
    <t>Provision of shoe raise (procedure)</t>
  </si>
  <si>
    <t>1001</t>
  </si>
  <si>
    <t>SVC016627</t>
  </si>
  <si>
    <t>Somatic gene mutation NGS (CGP)</t>
  </si>
  <si>
    <t>SomaticgenemutationNGSCGP</t>
  </si>
  <si>
    <t>[GENE MUTATIONS]</t>
  </si>
  <si>
    <t>SOMATIC GENE MUTATION</t>
  </si>
  <si>
    <t>118117001</t>
  </si>
  <si>
    <t>Gene mutation analysis (procedure)</t>
  </si>
  <si>
    <t>914</t>
  </si>
  <si>
    <t>SVC016540</t>
  </si>
  <si>
    <t>SOMI BRACE ADULT READYMADE</t>
  </si>
  <si>
    <t>SOMIBRACEADULTREADYMADE</t>
  </si>
  <si>
    <t>ADULT</t>
  </si>
  <si>
    <t>915</t>
  </si>
  <si>
    <t>SVC016541</t>
  </si>
  <si>
    <t>SOMI BRACE SMALL CUSTOMISED</t>
  </si>
  <si>
    <t>SOMIBRACESMALLCUSTOMISED</t>
  </si>
  <si>
    <t>1359</t>
  </si>
  <si>
    <t>SVC016985</t>
  </si>
  <si>
    <t>SoyaÂ  Milk specific IgE</t>
  </si>
  <si>
    <t>SoyaÂ MilkspecificIgE</t>
  </si>
  <si>
    <t>2215</t>
  </si>
  <si>
    <t>SVC017841</t>
  </si>
  <si>
    <t>Space Maintainer (per arch)</t>
  </si>
  <si>
    <t>SpaceMaintainerperarch</t>
  </si>
  <si>
    <t>[SPACE MAINTAINER - DENTAL]</t>
  </si>
  <si>
    <t>SPACE MAINTAINER - DENTAL</t>
  </si>
  <si>
    <t>700126003</t>
  </si>
  <si>
    <t>Orthopedic space maintainer device (physical object)</t>
  </si>
  <si>
    <t>648</t>
  </si>
  <si>
    <t>SVC016274</t>
  </si>
  <si>
    <t>SPASTICITY SURGERY - - SMVDNSH</t>
  </si>
  <si>
    <t>SPASTICITYSURGERYSMVDNSH</t>
  </si>
  <si>
    <t>[SURGERY - SPASTICITY]</t>
  </si>
  <si>
    <t>SPASTICITY SURGERY</t>
  </si>
  <si>
    <t>397790002</t>
  </si>
  <si>
    <t>Spasticity (qualifier value)</t>
  </si>
  <si>
    <t>2134</t>
  </si>
  <si>
    <t>SVC017760</t>
  </si>
  <si>
    <t>Spermatocele excision.</t>
  </si>
  <si>
    <t>Spermatoceleexcision</t>
  </si>
  <si>
    <t>[EXCISION - SPERMATOCELE]</t>
  </si>
  <si>
    <t>SPERMATOCELE EXCISION</t>
  </si>
  <si>
    <t>16016001</t>
  </si>
  <si>
    <t>Excision of spermatocele (procedure)</t>
  </si>
  <si>
    <t>805</t>
  </si>
  <si>
    <t>SVC016431</t>
  </si>
  <si>
    <t>SPIL OSTECTOMY AND INTERNAL FIXATIONS - SMVDNSH</t>
  </si>
  <si>
    <t>SPILOSTECTOMYANDINTERNALFIXATIONSSMVDNSH</t>
  </si>
  <si>
    <t>[OSTECTOMY]+ [INTERNAL FIXATION]</t>
  </si>
  <si>
    <t>OSTEOTOMY</t>
  </si>
  <si>
    <t>150062003, 118470002</t>
  </si>
  <si>
    <t>Osteotomy (procedure), Internal skeletal fixation (procedure)</t>
  </si>
  <si>
    <t>2356</t>
  </si>
  <si>
    <t>SVC017983</t>
  </si>
  <si>
    <t>SPINAL ANGIOGRAM</t>
  </si>
  <si>
    <t>SPINALANGIOGRAM</t>
  </si>
  <si>
    <t>[ANGIOGRAM - SPINAL]</t>
  </si>
  <si>
    <t>Interventional Neurology</t>
  </si>
  <si>
    <t>ANGIOGRAM</t>
  </si>
  <si>
    <t>SPINAL</t>
  </si>
  <si>
    <t>241233006</t>
  </si>
  <si>
    <t>Angiography of spinal artery (procedure)</t>
  </si>
  <si>
    <t>2502</t>
  </si>
  <si>
    <t>SVC018129</t>
  </si>
  <si>
    <t>Spinal Anterior Approach Surgeries (CAT A)</t>
  </si>
  <si>
    <t>SpinalAnteriorApproachSurgeriesCATA</t>
  </si>
  <si>
    <t>[SURGERY - SPINAL ANTERIOR APPROACH]</t>
  </si>
  <si>
    <t>Spine Services (Neuro)</t>
  </si>
  <si>
    <t>SPINAL ANTERIOR APPROACH SURGERY</t>
  </si>
  <si>
    <t>304167006</t>
  </si>
  <si>
    <t>Anterior spinal approach (qualifier value)</t>
  </si>
  <si>
    <t>2500</t>
  </si>
  <si>
    <t>SVC018127</t>
  </si>
  <si>
    <t>Spinal AVM (CAT A)</t>
  </si>
  <si>
    <t>SpinalAVMCATA</t>
  </si>
  <si>
    <t>[AVM - ARTERIOVENOUS MALFORMATION EXCISION]</t>
  </si>
  <si>
    <t>AV MALFORMATION SURGERY</t>
  </si>
  <si>
    <t>447764000</t>
  </si>
  <si>
    <t>Excision of arteriovenous malformation (procedure)</t>
  </si>
  <si>
    <t>2529</t>
  </si>
  <si>
    <t>SVC018156</t>
  </si>
  <si>
    <t>Spinal Baclofen/Morphine Pump Insertion (CAT C)</t>
  </si>
  <si>
    <t>SpinalBaclofenMorphinePumpInsertionCATC</t>
  </si>
  <si>
    <t>[INSERTION - INFUSION PUMP]</t>
  </si>
  <si>
    <t>INFUSION PUMP INSERTION</t>
  </si>
  <si>
    <t>48403009</t>
  </si>
  <si>
    <t>Insertion of infusion pump (procedure)</t>
  </si>
  <si>
    <t>651</t>
  </si>
  <si>
    <t>SVC016277</t>
  </si>
  <si>
    <t>SPINAL BIFIDA SURGERY MAJOR - SMVDNSH</t>
  </si>
  <si>
    <t>SPINALBIFIDASURGERYMAJORSMVDNSH</t>
  </si>
  <si>
    <t>[SPINA BIFIDA - REPAIR]</t>
  </si>
  <si>
    <t>SPINA-BIFIDA</t>
  </si>
  <si>
    <t>MAJOR</t>
  </si>
  <si>
    <t>19054000</t>
  </si>
  <si>
    <t>Repair of spina bifida (procedure)</t>
  </si>
  <si>
    <t>652</t>
  </si>
  <si>
    <t>SVC016278</t>
  </si>
  <si>
    <t>SPINAL BIFIDA SURGERY MINOR - SMVDNSH</t>
  </si>
  <si>
    <t>SPINALBIFIDASURGERYMINORSMVDNSH</t>
  </si>
  <si>
    <t>2513</t>
  </si>
  <si>
    <t>SVC018140</t>
  </si>
  <si>
    <t>Spinal Brachial Plexus Surgeries (CAT B)</t>
  </si>
  <si>
    <t>SpinalBrachialPlexusSurgeriesCATB</t>
  </si>
  <si>
    <t>[SURGERY - BRACHIAL PLEXUS]</t>
  </si>
  <si>
    <t>BRACHIAL PLEXUS SURGERY</t>
  </si>
  <si>
    <t>CAT B</t>
  </si>
  <si>
    <t>39647001</t>
  </si>
  <si>
    <t>Neuroplasty of major peripheral nerve of brachial plexus (procedure)</t>
  </si>
  <si>
    <t>2530</t>
  </si>
  <si>
    <t>SVC018157</t>
  </si>
  <si>
    <t>Spinal Carpel Tunnel Syndrome (CAT C)</t>
  </si>
  <si>
    <t>SpinalCarpelTunnelSyndromeCATC</t>
  </si>
  <si>
    <t>[CARPAL TUNNEL RELEASE]</t>
  </si>
  <si>
    <t>CARPEL TUNNEL DECOMPRESSION</t>
  </si>
  <si>
    <t>47534009</t>
  </si>
  <si>
    <t>Decompression of median nerve (procedure)</t>
  </si>
  <si>
    <t>2512</t>
  </si>
  <si>
    <t>SVC018139</t>
  </si>
  <si>
    <t>Spinal Cervical Dissectomies with Fusion (CAT B)</t>
  </si>
  <si>
    <t>SpinalCervicalDissectomieswithFusionCATB</t>
  </si>
  <si>
    <t>[CERVICAL DISCECTOMY] + [FUSION]</t>
  </si>
  <si>
    <t>CERVICAL DISCECTOMY</t>
  </si>
  <si>
    <t>239541009, 81099000</t>
  </si>
  <si>
    <t>Excision of cervical intervertebral disc (procedure), Cervical arthrodesis (procedure)</t>
  </si>
  <si>
    <t>2610</t>
  </si>
  <si>
    <t>SVC018237</t>
  </si>
  <si>
    <t>SPINAL CORD STIMULATOR</t>
  </si>
  <si>
    <t>SPINALCORDSTIMULATOR</t>
  </si>
  <si>
    <t>[SPINAL CORD STIMULATOR IMPLANTATION]</t>
  </si>
  <si>
    <t>SPINAL CORD STIMULATOR IMPLANTATION</t>
  </si>
  <si>
    <t>84448004</t>
  </si>
  <si>
    <t>Implantation of electronic stimulator of spine (procedure)</t>
  </si>
  <si>
    <t>2531</t>
  </si>
  <si>
    <t>SVC018158</t>
  </si>
  <si>
    <t>Spinal CSF Leak Repair (CAT C)</t>
  </si>
  <si>
    <t>SpinalCSFLeakRepairCATC</t>
  </si>
  <si>
    <t>[SPINAL CSF LEAK REPAIR]</t>
  </si>
  <si>
    <t>Endoscopic Cranial Surgery</t>
  </si>
  <si>
    <t>SPINAL CSF LEAK REPAIR</t>
  </si>
  <si>
    <t>CAT C</t>
  </si>
  <si>
    <t>237484004</t>
  </si>
  <si>
    <t>Repair of cerebrospinal fluid leak from pituitary fossa (procedure)</t>
  </si>
  <si>
    <t>2514</t>
  </si>
  <si>
    <t>SVC018141</t>
  </si>
  <si>
    <t>Spinal Dysraphism (CAT B)</t>
  </si>
  <si>
    <t>SpinalDysraphismCATB</t>
  </si>
  <si>
    <t>[SPINAL DYSRAPHISM]</t>
  </si>
  <si>
    <t>SPINAL DYSRAPHISM</t>
  </si>
  <si>
    <t>278538001</t>
  </si>
  <si>
    <t>Repair of spinal dysraphism (procedure)</t>
  </si>
  <si>
    <t>2510</t>
  </si>
  <si>
    <t>SVC018137</t>
  </si>
  <si>
    <t>Spinal Extramedullary Tumors (CAT B)</t>
  </si>
  <si>
    <t>SpinalExtramedullaryTumorsCATB</t>
  </si>
  <si>
    <t>[SPINAL TUMOR - EXTRAMEDULLARY]</t>
  </si>
  <si>
    <t>SPINAL EXTRAMEDULLARY TUMOR</t>
  </si>
  <si>
    <t>230995000</t>
  </si>
  <si>
    <t>Removal of spinal intradural extramedullary tumor (procedure)</t>
  </si>
  <si>
    <t>858</t>
  </si>
  <si>
    <t>SVC016484</t>
  </si>
  <si>
    <t>SPINAL FIXATION CERVICAL/DORSOLUMBAR/ LUMBOSACRAL - SMVDNSH</t>
  </si>
  <si>
    <t>SPINALFIXATIONCERVICALDORSOLUMBARLUMBOSACRALSMVDNSH</t>
  </si>
  <si>
    <t>[CERVICAL + LUMBAR FIXATION]</t>
  </si>
  <si>
    <t>CERVICAL AND LUMBAR FIXATION</t>
  </si>
  <si>
    <t>275093002, 302129007</t>
  </si>
  <si>
    <t>Internal fixation of fracture of spine (procedure), Decompression of lumbar spine (procedure)</t>
  </si>
  <si>
    <t>649</t>
  </si>
  <si>
    <t>SVC016275</t>
  </si>
  <si>
    <t>SPINAL FUSION PROCEDURE - SMVDNSH</t>
  </si>
  <si>
    <t>SPINALFUSIONPROCEDURESMVDNSH</t>
  </si>
  <si>
    <t>[SPINAL FUSION]</t>
  </si>
  <si>
    <t>SPINAL FUSION</t>
  </si>
  <si>
    <t>55705006</t>
  </si>
  <si>
    <t>Spinal arthrodesis (procedure)</t>
  </si>
  <si>
    <t>2501</t>
  </si>
  <si>
    <t>SVC018128</t>
  </si>
  <si>
    <t>Spinal Intramedullary Tumor (CAT A)</t>
  </si>
  <si>
    <t>SpinalIntramedullaryTumorCATA</t>
  </si>
  <si>
    <t>[EXCISION - SPINAL CORD TUMOUR]</t>
  </si>
  <si>
    <t>SPINAL TUMOR</t>
  </si>
  <si>
    <t>231009006</t>
  </si>
  <si>
    <t>Excision of tumor of spinal cord tissue (procedure)</t>
  </si>
  <si>
    <t>650</t>
  </si>
  <si>
    <t>SVC016276</t>
  </si>
  <si>
    <t>SPINAL INTRA MEDULLARY TUMOURS - SMVDNSH</t>
  </si>
  <si>
    <t>SPINALINTRAMEDULLARYTUMOURSSMVDNSH</t>
  </si>
  <si>
    <t>[SPINAL INTRAMEDULLARY TUMORS]</t>
  </si>
  <si>
    <t>425894008</t>
  </si>
  <si>
    <t>Excision of lesion of intramedullary spinal cord (procedure)</t>
  </si>
  <si>
    <t>2540</t>
  </si>
  <si>
    <t>SVC018167</t>
  </si>
  <si>
    <t>Spinal Intrathecal Injection of Baclofen for Trial before pump (CAT E)</t>
  </si>
  <si>
    <t>SpinalIntrathecalInjectionofBaclofenforTrialbeforepumpCATE</t>
  </si>
  <si>
    <t>[INTRATHECAL INJECTION]</t>
  </si>
  <si>
    <t>INTRATHECAL INJECTION</t>
  </si>
  <si>
    <t>CAT E</t>
  </si>
  <si>
    <t>79945003</t>
  </si>
  <si>
    <t>Intrathecal injection (procedure)</t>
  </si>
  <si>
    <t>2528</t>
  </si>
  <si>
    <t>SVC018155</t>
  </si>
  <si>
    <t>Spinal Lammoplasties (CAT C)</t>
  </si>
  <si>
    <t>SpinalLammoplastiesCATC</t>
  </si>
  <si>
    <t>[SPINAL LAMINOPLASTY]</t>
  </si>
  <si>
    <t>SPINAL LAMINOPLASTY</t>
  </si>
  <si>
    <t>302130002</t>
  </si>
  <si>
    <t>Decompression of cervical spine (procedure)</t>
  </si>
  <si>
    <t>7</t>
  </si>
  <si>
    <t>SVC015633</t>
  </si>
  <si>
    <t>SP_ORTHOPAEDICS PROCEDURE MAJOR</t>
  </si>
  <si>
    <t>SPORTHOPAEDICSPROCEDUREMAJOR</t>
  </si>
  <si>
    <t>[PROCEDURE - ORTHOPEDIC]</t>
  </si>
  <si>
    <t>ORTHOPEDIC PROCEDURE</t>
  </si>
  <si>
    <t>16177004</t>
  </si>
  <si>
    <t>Orthodontic procedure (procedure)</t>
  </si>
  <si>
    <t>8</t>
  </si>
  <si>
    <t>SVC015634</t>
  </si>
  <si>
    <t>SP_ORTHOPAEDICS PROCEDURE MINOR</t>
  </si>
  <si>
    <t>SPORTHOPAEDICSPROCEDUREMINOR</t>
  </si>
  <si>
    <t>988</t>
  </si>
  <si>
    <t>SVC016614</t>
  </si>
  <si>
    <t>SP_PHYSIOTHERAPY (1 VISIT)</t>
  </si>
  <si>
    <t>SPPHYSIOTHERAPY1VISIT</t>
  </si>
  <si>
    <t>Physiotherapy</t>
  </si>
  <si>
    <t>PHYSIOTHERAPHY</t>
  </si>
  <si>
    <t>Physiotheraphy</t>
  </si>
  <si>
    <t>[PHYSIOTHERAPY]</t>
  </si>
  <si>
    <t>Physical Medicine &amp; Rehabilitation</t>
  </si>
  <si>
    <t>Physiotherapy &amp; Physical Rehabilitation</t>
  </si>
  <si>
    <t>PHYSIOTHERAPY</t>
  </si>
  <si>
    <t>1 VISIT</t>
  </si>
  <si>
    <t>91251008</t>
  </si>
  <si>
    <t>Physical therapy procedure (regime/therapy)</t>
  </si>
  <si>
    <t>9</t>
  </si>
  <si>
    <t>SVC015635</t>
  </si>
  <si>
    <t>SP_Plastic Surgery Major Procedure</t>
  </si>
  <si>
    <t>SPPlasticSurgeryMajorProcedure</t>
  </si>
  <si>
    <t>[PLASTIC SURGERY]</t>
  </si>
  <si>
    <t>PLASTIC SURGERY</t>
  </si>
  <si>
    <t>306198005</t>
  </si>
  <si>
    <t>Referral to plastic surgery service (procedure)</t>
  </si>
  <si>
    <t>11</t>
  </si>
  <si>
    <t>SVC015637</t>
  </si>
  <si>
    <t>SP_Plastic Surgery Minor Procedure</t>
  </si>
  <si>
    <t>SPPlasticSurgeryMinorProcedure</t>
  </si>
  <si>
    <t>10</t>
  </si>
  <si>
    <t>SVC015636</t>
  </si>
  <si>
    <t>SP_Plastic Surgery Supra-Major Procedure</t>
  </si>
  <si>
    <t>SPPlasticSurgerySupraMajorProcedure</t>
  </si>
  <si>
    <t>SUPRA MAJOR</t>
  </si>
  <si>
    <t>L1 - Department Name _1</t>
  </si>
  <si>
    <t>L2 - Specialty_1</t>
  </si>
  <si>
    <t>L3 - Subspecialty_1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</si>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</sst>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2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2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9"/>
  <sheetViews>
    <sheetView tabSelected="1" topLeftCell="A180" workbookViewId="0">
      <selection activeCell="F2" sqref="F2:F199"/>
    </sheetView>
  </sheetViews>
  <sheetFormatPr defaultRowHeight="14.75" x14ac:dyDescent="0.75"/>
  <sheetData>
    <row r="1" spans="1:50" x14ac:dyDescent="0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5" t="s">
        <v>25</v>
      </c>
      <c r="AA1" s="13" t="s">
        <v>26</v>
      </c>
      <c r="AB1" s="13" t="s">
        <v>27</v>
      </c>
      <c r="AC1" s="13" t="s">
        <v>28</v>
      </c>
      <c r="AD1" s="16" t="s">
        <v>29</v>
      </c>
      <c r="AE1" s="17" t="s">
        <v>30</v>
      </c>
      <c r="AF1" s="13" t="s">
        <v>31</v>
      </c>
      <c r="AG1" s="13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6" t="s">
        <v>37</v>
      </c>
      <c r="AM1" s="16" t="s">
        <v>38</v>
      </c>
      <c r="AN1" s="19" t="s">
        <v>1546</v>
      </c>
      <c r="AO1" s="19" t="s">
        <v>1547</v>
      </c>
      <c r="AP1" s="19" t="s">
        <v>1548</v>
      </c>
      <c r="AQ1" s="20" t="s">
        <v>39</v>
      </c>
      <c r="AR1" s="18" t="s">
        <v>40</v>
      </c>
      <c r="AS1" s="21" t="s">
        <v>41</v>
      </c>
      <c r="AT1" s="22" t="s">
        <v>42</v>
      </c>
      <c r="AU1" s="23" t="s">
        <v>43</v>
      </c>
      <c r="AV1" s="24" t="s">
        <v>44</v>
      </c>
      <c r="AW1" s="25" t="s">
        <v>1549</v>
      </c>
      <c r="AX1" s="25" t="s">
        <v>1550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57</v>
      </c>
      <c r="AD2" s="1" t="s">
        <v>58</v>
      </c>
      <c r="AE2" s="5">
        <v>45082.743624675924</v>
      </c>
      <c r="AF2" s="1" t="s">
        <v>59</v>
      </c>
      <c r="AG2" s="1" t="s">
        <v>59</v>
      </c>
      <c r="AH2" s="4" t="s">
        <v>60</v>
      </c>
      <c r="AI2" s="1" t="s">
        <v>61</v>
      </c>
      <c r="AJ2" s="1" t="s">
        <v>62</v>
      </c>
      <c r="AK2" s="1" t="s">
        <v>62</v>
      </c>
      <c r="AL2" s="1"/>
      <c r="AM2" s="1"/>
      <c r="AN2" s="1"/>
      <c r="AO2" s="1"/>
      <c r="AP2" s="1"/>
      <c r="AQ2" s="6" t="s">
        <v>63</v>
      </c>
      <c r="AR2" s="4" t="s">
        <v>64</v>
      </c>
      <c r="AS2" s="1"/>
      <c r="AT2" s="1"/>
      <c r="AU2" s="1" t="s">
        <v>65</v>
      </c>
      <c r="AV2" s="1" t="s">
        <v>66</v>
      </c>
      <c r="AW2" s="26" t="s">
        <v>1551</v>
      </c>
      <c r="AX2" s="26" t="s">
        <v>1551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67</v>
      </c>
      <c r="U3" s="1" t="s">
        <v>68</v>
      </c>
      <c r="V3" s="1" t="s">
        <v>69</v>
      </c>
      <c r="W3" s="1" t="s">
        <v>69</v>
      </c>
      <c r="X3" s="3" t="s">
        <v>70</v>
      </c>
      <c r="Y3" s="4"/>
      <c r="Z3" s="4"/>
      <c r="AA3" s="1" t="s">
        <v>55</v>
      </c>
      <c r="AB3" s="1" t="s">
        <v>56</v>
      </c>
      <c r="AC3" s="1" t="s">
        <v>57</v>
      </c>
      <c r="AD3" s="1" t="s">
        <v>58</v>
      </c>
      <c r="AE3" s="5">
        <v>45082.743627013886</v>
      </c>
      <c r="AF3" s="1" t="s">
        <v>59</v>
      </c>
      <c r="AG3" s="1" t="s">
        <v>59</v>
      </c>
      <c r="AH3" s="4" t="s">
        <v>60</v>
      </c>
      <c r="AI3" s="1" t="s">
        <v>61</v>
      </c>
      <c r="AJ3" s="1" t="s">
        <v>62</v>
      </c>
      <c r="AK3" s="1" t="s">
        <v>62</v>
      </c>
      <c r="AL3" s="1"/>
      <c r="AM3" s="1"/>
      <c r="AN3" s="1"/>
      <c r="AO3" s="1"/>
      <c r="AP3" s="1"/>
      <c r="AQ3" s="6" t="s">
        <v>63</v>
      </c>
      <c r="AR3" s="4" t="s">
        <v>64</v>
      </c>
      <c r="AS3" s="1"/>
      <c r="AT3" s="1"/>
      <c r="AU3" s="1" t="s">
        <v>65</v>
      </c>
      <c r="AV3" s="1" t="s">
        <v>66</v>
      </c>
      <c r="AW3" s="26" t="s">
        <v>1551</v>
      </c>
      <c r="AX3" s="26" t="s">
        <v>1551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71</v>
      </c>
      <c r="U4" s="1" t="s">
        <v>72</v>
      </c>
      <c r="V4" s="1" t="s">
        <v>73</v>
      </c>
      <c r="W4" s="1" t="s">
        <v>73</v>
      </c>
      <c r="X4" s="3" t="s">
        <v>74</v>
      </c>
      <c r="Y4" s="4"/>
      <c r="Z4" s="4"/>
      <c r="AA4" s="1" t="s">
        <v>58</v>
      </c>
      <c r="AB4" s="1" t="s">
        <v>75</v>
      </c>
      <c r="AC4" s="1" t="s">
        <v>58</v>
      </c>
      <c r="AD4" s="1" t="s">
        <v>58</v>
      </c>
      <c r="AE4" s="5">
        <v>44844.515323726853</v>
      </c>
      <c r="AF4" s="1" t="s">
        <v>59</v>
      </c>
      <c r="AG4" s="1" t="s">
        <v>59</v>
      </c>
      <c r="AH4" s="4" t="s">
        <v>60</v>
      </c>
      <c r="AI4" s="1" t="s">
        <v>61</v>
      </c>
      <c r="AJ4" s="1" t="s">
        <v>62</v>
      </c>
      <c r="AK4" s="1" t="s">
        <v>62</v>
      </c>
      <c r="AL4" s="1"/>
      <c r="AM4" s="1"/>
      <c r="AN4" s="1"/>
      <c r="AO4" s="1"/>
      <c r="AP4" s="1"/>
      <c r="AQ4" s="6" t="s">
        <v>63</v>
      </c>
      <c r="AR4" s="4" t="s">
        <v>64</v>
      </c>
      <c r="AS4" s="1" t="s">
        <v>76</v>
      </c>
      <c r="AT4" s="1"/>
      <c r="AU4" s="1" t="s">
        <v>65</v>
      </c>
      <c r="AV4" s="1" t="s">
        <v>66</v>
      </c>
      <c r="AW4" s="26" t="s">
        <v>1551</v>
      </c>
      <c r="AX4" s="26" t="s">
        <v>1551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77</v>
      </c>
      <c r="U5" s="1" t="s">
        <v>78</v>
      </c>
      <c r="V5" s="1" t="s">
        <v>79</v>
      </c>
      <c r="W5" s="1" t="s">
        <v>79</v>
      </c>
      <c r="X5" s="3" t="s">
        <v>80</v>
      </c>
      <c r="Y5" s="4"/>
      <c r="Z5" s="4"/>
      <c r="AA5" s="1" t="s">
        <v>55</v>
      </c>
      <c r="AB5" s="1" t="s">
        <v>56</v>
      </c>
      <c r="AC5" s="1" t="s">
        <v>57</v>
      </c>
      <c r="AD5" s="1" t="s">
        <v>58</v>
      </c>
      <c r="AE5" s="5">
        <v>45082.743628784723</v>
      </c>
      <c r="AF5" s="1" t="s">
        <v>59</v>
      </c>
      <c r="AG5" s="1" t="s">
        <v>59</v>
      </c>
      <c r="AH5" s="4" t="s">
        <v>60</v>
      </c>
      <c r="AI5" s="1" t="s">
        <v>61</v>
      </c>
      <c r="AJ5" s="1" t="s">
        <v>62</v>
      </c>
      <c r="AK5" s="1" t="s">
        <v>62</v>
      </c>
      <c r="AL5" s="1"/>
      <c r="AM5" s="1"/>
      <c r="AN5" s="1"/>
      <c r="AO5" s="1"/>
      <c r="AP5" s="1"/>
      <c r="AQ5" s="6" t="s">
        <v>63</v>
      </c>
      <c r="AR5" s="4" t="s">
        <v>64</v>
      </c>
      <c r="AS5" s="1"/>
      <c r="AT5" s="1"/>
      <c r="AU5" s="1" t="s">
        <v>65</v>
      </c>
      <c r="AV5" s="1" t="s">
        <v>66</v>
      </c>
      <c r="AW5" s="26" t="s">
        <v>1551</v>
      </c>
      <c r="AX5" s="26" t="s">
        <v>1551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81</v>
      </c>
      <c r="U6" s="1" t="s">
        <v>82</v>
      </c>
      <c r="V6" s="1" t="s">
        <v>83</v>
      </c>
      <c r="W6" s="1" t="s">
        <v>83</v>
      </c>
      <c r="X6" s="3" t="s">
        <v>84</v>
      </c>
      <c r="Y6" s="4"/>
      <c r="Z6" s="4"/>
      <c r="AA6" s="1" t="s">
        <v>55</v>
      </c>
      <c r="AB6" s="1" t="s">
        <v>56</v>
      </c>
      <c r="AC6" s="1" t="s">
        <v>57</v>
      </c>
      <c r="AD6" s="1" t="s">
        <v>58</v>
      </c>
      <c r="AE6" s="5">
        <v>45082.743630243058</v>
      </c>
      <c r="AF6" s="1" t="s">
        <v>59</v>
      </c>
      <c r="AG6" s="1" t="s">
        <v>59</v>
      </c>
      <c r="AH6" s="4" t="s">
        <v>85</v>
      </c>
      <c r="AI6" s="1" t="s">
        <v>61</v>
      </c>
      <c r="AJ6" s="1" t="s">
        <v>62</v>
      </c>
      <c r="AK6" s="1" t="s">
        <v>62</v>
      </c>
      <c r="AL6" s="1"/>
      <c r="AM6" s="1"/>
      <c r="AN6" s="1"/>
      <c r="AO6" s="1"/>
      <c r="AP6" s="1"/>
      <c r="AQ6" s="6" t="s">
        <v>63</v>
      </c>
      <c r="AR6" s="4" t="s">
        <v>86</v>
      </c>
      <c r="AS6" s="1"/>
      <c r="AT6" s="1"/>
      <c r="AU6" s="1" t="s">
        <v>87</v>
      </c>
      <c r="AV6" s="1" t="s">
        <v>88</v>
      </c>
      <c r="AW6" s="26" t="s">
        <v>1551</v>
      </c>
      <c r="AX6" s="26" t="s">
        <v>1551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89</v>
      </c>
      <c r="U7" s="1" t="s">
        <v>90</v>
      </c>
      <c r="V7" s="1" t="s">
        <v>91</v>
      </c>
      <c r="W7" s="1" t="s">
        <v>91</v>
      </c>
      <c r="X7" s="3" t="s">
        <v>92</v>
      </c>
      <c r="Y7" s="4"/>
      <c r="Z7" s="4"/>
      <c r="AA7" s="1" t="s">
        <v>55</v>
      </c>
      <c r="AB7" s="1" t="s">
        <v>56</v>
      </c>
      <c r="AC7" s="1" t="s">
        <v>57</v>
      </c>
      <c r="AD7" s="1" t="s">
        <v>58</v>
      </c>
      <c r="AE7" s="5">
        <v>45082.743631747682</v>
      </c>
      <c r="AF7" s="1" t="s">
        <v>59</v>
      </c>
      <c r="AG7" s="1" t="s">
        <v>59</v>
      </c>
      <c r="AH7" s="4" t="s">
        <v>60</v>
      </c>
      <c r="AI7" s="1" t="s">
        <v>61</v>
      </c>
      <c r="AJ7" s="1" t="s">
        <v>62</v>
      </c>
      <c r="AK7" s="1" t="s">
        <v>62</v>
      </c>
      <c r="AL7" s="1"/>
      <c r="AM7" s="1"/>
      <c r="AN7" s="1"/>
      <c r="AO7" s="1"/>
      <c r="AP7" s="1"/>
      <c r="AQ7" s="6" t="s">
        <v>63</v>
      </c>
      <c r="AR7" s="4" t="s">
        <v>64</v>
      </c>
      <c r="AS7" s="1"/>
      <c r="AT7" s="1"/>
      <c r="AU7" s="1" t="s">
        <v>65</v>
      </c>
      <c r="AV7" s="1" t="s">
        <v>66</v>
      </c>
      <c r="AW7" s="26" t="s">
        <v>1551</v>
      </c>
      <c r="AX7" s="26" t="s">
        <v>1551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93</v>
      </c>
      <c r="U8" s="1" t="s">
        <v>94</v>
      </c>
      <c r="V8" s="1" t="s">
        <v>95</v>
      </c>
      <c r="W8" s="1" t="s">
        <v>95</v>
      </c>
      <c r="X8" s="3" t="s">
        <v>96</v>
      </c>
      <c r="Y8" s="4"/>
      <c r="Z8" s="4"/>
      <c r="AA8" s="1" t="s">
        <v>97</v>
      </c>
      <c r="AB8" s="1" t="s">
        <v>98</v>
      </c>
      <c r="AC8" s="1" t="s">
        <v>99</v>
      </c>
      <c r="AD8" s="1" t="s">
        <v>99</v>
      </c>
      <c r="AE8" s="5">
        <v>45174.454088125</v>
      </c>
      <c r="AF8" s="1" t="s">
        <v>59</v>
      </c>
      <c r="AG8" s="1" t="s">
        <v>59</v>
      </c>
      <c r="AH8" s="4" t="s">
        <v>100</v>
      </c>
      <c r="AI8" s="1" t="s">
        <v>101</v>
      </c>
      <c r="AJ8" s="1" t="s">
        <v>102</v>
      </c>
      <c r="AK8" s="1" t="s">
        <v>102</v>
      </c>
      <c r="AL8" s="1"/>
      <c r="AM8" s="1"/>
      <c r="AN8" s="1"/>
      <c r="AO8" s="1"/>
      <c r="AP8" s="1"/>
      <c r="AQ8" s="6" t="s">
        <v>103</v>
      </c>
      <c r="AR8" s="4" t="s">
        <v>104</v>
      </c>
      <c r="AS8" s="1"/>
      <c r="AT8" s="1"/>
      <c r="AU8" s="1" t="s">
        <v>105</v>
      </c>
      <c r="AV8" s="1" t="s">
        <v>106</v>
      </c>
      <c r="AW8" s="26" t="s">
        <v>1551</v>
      </c>
      <c r="AX8" s="26" t="s">
        <v>1551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107</v>
      </c>
      <c r="U9" s="1" t="s">
        <v>108</v>
      </c>
      <c r="V9" s="1" t="s">
        <v>109</v>
      </c>
      <c r="W9" s="1" t="s">
        <v>109</v>
      </c>
      <c r="X9" s="3" t="s">
        <v>110</v>
      </c>
      <c r="Y9" s="4"/>
      <c r="Z9" s="4"/>
      <c r="AA9" s="1" t="s">
        <v>97</v>
      </c>
      <c r="AB9" s="1" t="s">
        <v>98</v>
      </c>
      <c r="AC9" s="1" t="s">
        <v>99</v>
      </c>
      <c r="AD9" s="1" t="s">
        <v>99</v>
      </c>
      <c r="AE9" s="5">
        <v>45174.455964548608</v>
      </c>
      <c r="AF9" s="1" t="s">
        <v>59</v>
      </c>
      <c r="AG9" s="1" t="s">
        <v>59</v>
      </c>
      <c r="AH9" s="4" t="s">
        <v>100</v>
      </c>
      <c r="AI9" s="1" t="s">
        <v>101</v>
      </c>
      <c r="AJ9" s="1" t="s">
        <v>102</v>
      </c>
      <c r="AK9" s="1" t="s">
        <v>102</v>
      </c>
      <c r="AL9" s="1"/>
      <c r="AM9" s="1"/>
      <c r="AN9" s="1"/>
      <c r="AO9" s="1"/>
      <c r="AP9" s="7"/>
      <c r="AQ9" s="6" t="s">
        <v>103</v>
      </c>
      <c r="AR9" s="4" t="s">
        <v>104</v>
      </c>
      <c r="AS9" s="1"/>
      <c r="AT9" s="1"/>
      <c r="AU9" s="1" t="s">
        <v>105</v>
      </c>
      <c r="AV9" s="1" t="s">
        <v>106</v>
      </c>
      <c r="AW9" s="26" t="s">
        <v>1551</v>
      </c>
      <c r="AX9" s="26" t="s">
        <v>1551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111</v>
      </c>
      <c r="U10" s="1" t="s">
        <v>112</v>
      </c>
      <c r="V10" s="1" t="s">
        <v>113</v>
      </c>
      <c r="W10" s="1" t="s">
        <v>113</v>
      </c>
      <c r="X10" s="3" t="s">
        <v>114</v>
      </c>
      <c r="Y10" s="4"/>
      <c r="Z10" s="4"/>
      <c r="AA10" s="1" t="s">
        <v>97</v>
      </c>
      <c r="AB10" s="1" t="s">
        <v>98</v>
      </c>
      <c r="AC10" s="1" t="s">
        <v>99</v>
      </c>
      <c r="AD10" s="1" t="s">
        <v>99</v>
      </c>
      <c r="AE10" s="5">
        <v>45174.488808738424</v>
      </c>
      <c r="AF10" s="1" t="s">
        <v>59</v>
      </c>
      <c r="AG10" s="1" t="s">
        <v>59</v>
      </c>
      <c r="AH10" s="4" t="s">
        <v>100</v>
      </c>
      <c r="AI10" s="1" t="s">
        <v>101</v>
      </c>
      <c r="AJ10" s="1" t="s">
        <v>102</v>
      </c>
      <c r="AK10" s="1" t="s">
        <v>102</v>
      </c>
      <c r="AL10" s="1"/>
      <c r="AM10" s="1"/>
      <c r="AN10" s="1"/>
      <c r="AO10" s="1"/>
      <c r="AP10" s="1"/>
      <c r="AQ10" s="6" t="s">
        <v>103</v>
      </c>
      <c r="AR10" s="4" t="s">
        <v>104</v>
      </c>
      <c r="AS10" s="1"/>
      <c r="AT10" s="1"/>
      <c r="AU10" s="1" t="s">
        <v>105</v>
      </c>
      <c r="AV10" s="1" t="s">
        <v>106</v>
      </c>
      <c r="AW10" s="26" t="s">
        <v>1551</v>
      </c>
      <c r="AX10" s="26" t="s">
        <v>1551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115</v>
      </c>
      <c r="U11" s="1" t="s">
        <v>116</v>
      </c>
      <c r="V11" s="1" t="s">
        <v>117</v>
      </c>
      <c r="W11" s="1" t="s">
        <v>117</v>
      </c>
      <c r="X11" s="3" t="s">
        <v>118</v>
      </c>
      <c r="Y11" s="4"/>
      <c r="Z11" s="4"/>
      <c r="AA11" s="1" t="s">
        <v>97</v>
      </c>
      <c r="AB11" s="1" t="s">
        <v>98</v>
      </c>
      <c r="AC11" s="1" t="s">
        <v>99</v>
      </c>
      <c r="AD11" s="1" t="s">
        <v>99</v>
      </c>
      <c r="AE11" s="5">
        <v>45174.452880856479</v>
      </c>
      <c r="AF11" s="1" t="s">
        <v>59</v>
      </c>
      <c r="AG11" s="1" t="s">
        <v>59</v>
      </c>
      <c r="AH11" s="4" t="s">
        <v>100</v>
      </c>
      <c r="AI11" s="1" t="s">
        <v>101</v>
      </c>
      <c r="AJ11" s="1" t="s">
        <v>102</v>
      </c>
      <c r="AK11" s="1" t="s">
        <v>102</v>
      </c>
      <c r="AL11" s="1"/>
      <c r="AM11" s="1"/>
      <c r="AN11" s="1"/>
      <c r="AO11" s="1"/>
      <c r="AP11" s="1"/>
      <c r="AQ11" s="6" t="s">
        <v>103</v>
      </c>
      <c r="AR11" s="4" t="s">
        <v>104</v>
      </c>
      <c r="AS11" s="1"/>
      <c r="AT11" s="1"/>
      <c r="AU11" s="1" t="s">
        <v>105</v>
      </c>
      <c r="AV11" s="1" t="s">
        <v>106</v>
      </c>
      <c r="AW11" s="26" t="s">
        <v>1551</v>
      </c>
      <c r="AX11" s="26" t="s">
        <v>1551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119</v>
      </c>
      <c r="U12" s="1" t="s">
        <v>120</v>
      </c>
      <c r="V12" s="1" t="s">
        <v>121</v>
      </c>
      <c r="W12" s="1" t="s">
        <v>121</v>
      </c>
      <c r="X12" s="3" t="s">
        <v>122</v>
      </c>
      <c r="Y12" s="4"/>
      <c r="Z12" s="4"/>
      <c r="AA12" s="1" t="s">
        <v>55</v>
      </c>
      <c r="AB12" s="1" t="s">
        <v>123</v>
      </c>
      <c r="AC12" s="1" t="s">
        <v>57</v>
      </c>
      <c r="AD12" s="1" t="s">
        <v>57</v>
      </c>
      <c r="AE12" s="5">
        <v>44886.478705173613</v>
      </c>
      <c r="AF12" s="1" t="s">
        <v>59</v>
      </c>
      <c r="AG12" s="1" t="s">
        <v>59</v>
      </c>
      <c r="AH12" s="4" t="s">
        <v>124</v>
      </c>
      <c r="AI12" s="1" t="s">
        <v>125</v>
      </c>
      <c r="AJ12" s="1" t="s">
        <v>126</v>
      </c>
      <c r="AK12" s="1" t="s">
        <v>127</v>
      </c>
      <c r="AL12" s="1"/>
      <c r="AM12" s="1"/>
      <c r="AN12" s="1"/>
      <c r="AO12" s="1"/>
      <c r="AP12" s="1"/>
      <c r="AQ12" s="6" t="s">
        <v>63</v>
      </c>
      <c r="AR12" s="4" t="s">
        <v>128</v>
      </c>
      <c r="AS12" s="1" t="s">
        <v>129</v>
      </c>
      <c r="AT12" s="1"/>
      <c r="AU12" s="1" t="s">
        <v>130</v>
      </c>
      <c r="AV12" s="1" t="s">
        <v>131</v>
      </c>
      <c r="AW12" s="26" t="s">
        <v>1551</v>
      </c>
      <c r="AX12" s="26" t="s">
        <v>1551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132</v>
      </c>
      <c r="U13" s="1" t="s">
        <v>133</v>
      </c>
      <c r="V13" s="1" t="s">
        <v>134</v>
      </c>
      <c r="W13" s="1" t="s">
        <v>134</v>
      </c>
      <c r="X13" s="3" t="s">
        <v>135</v>
      </c>
      <c r="Y13" s="4"/>
      <c r="Z13" s="4"/>
      <c r="AA13" s="1" t="s">
        <v>55</v>
      </c>
      <c r="AB13" s="1" t="s">
        <v>123</v>
      </c>
      <c r="AC13" s="1" t="s">
        <v>57</v>
      </c>
      <c r="AD13" s="1" t="s">
        <v>57</v>
      </c>
      <c r="AE13" s="5">
        <v>44886.479333553238</v>
      </c>
      <c r="AF13" s="1" t="s">
        <v>59</v>
      </c>
      <c r="AG13" s="1" t="s">
        <v>59</v>
      </c>
      <c r="AH13" s="4" t="s">
        <v>124</v>
      </c>
      <c r="AI13" s="1" t="s">
        <v>125</v>
      </c>
      <c r="AJ13" s="1" t="s">
        <v>126</v>
      </c>
      <c r="AK13" s="1" t="s">
        <v>127</v>
      </c>
      <c r="AL13" s="1"/>
      <c r="AM13" s="1"/>
      <c r="AN13" s="1"/>
      <c r="AO13" s="1"/>
      <c r="AP13" s="1"/>
      <c r="AQ13" s="6" t="s">
        <v>63</v>
      </c>
      <c r="AR13" s="4" t="s">
        <v>128</v>
      </c>
      <c r="AS13" s="1" t="s">
        <v>136</v>
      </c>
      <c r="AT13" s="1"/>
      <c r="AU13" s="1" t="s">
        <v>130</v>
      </c>
      <c r="AV13" s="1" t="s">
        <v>131</v>
      </c>
      <c r="AW13" s="26" t="s">
        <v>1551</v>
      </c>
      <c r="AX13" s="26" t="s">
        <v>1551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137</v>
      </c>
      <c r="U14" s="1" t="s">
        <v>138</v>
      </c>
      <c r="V14" s="1" t="s">
        <v>139</v>
      </c>
      <c r="W14" s="1" t="s">
        <v>139</v>
      </c>
      <c r="X14" s="3" t="s">
        <v>140</v>
      </c>
      <c r="Y14" s="4"/>
      <c r="Z14" s="4"/>
      <c r="AA14" s="1" t="s">
        <v>55</v>
      </c>
      <c r="AB14" s="1" t="s">
        <v>123</v>
      </c>
      <c r="AC14" s="1" t="s">
        <v>57</v>
      </c>
      <c r="AD14" s="1" t="s">
        <v>57</v>
      </c>
      <c r="AE14" s="5">
        <v>44886.481413958332</v>
      </c>
      <c r="AF14" s="1" t="s">
        <v>59</v>
      </c>
      <c r="AG14" s="1" t="s">
        <v>59</v>
      </c>
      <c r="AH14" s="4" t="s">
        <v>124</v>
      </c>
      <c r="AI14" s="1" t="s">
        <v>125</v>
      </c>
      <c r="AJ14" s="1" t="s">
        <v>126</v>
      </c>
      <c r="AK14" s="1" t="s">
        <v>127</v>
      </c>
      <c r="AL14" s="1"/>
      <c r="AM14" s="1"/>
      <c r="AN14" s="1"/>
      <c r="AO14" s="1"/>
      <c r="AP14" s="1"/>
      <c r="AQ14" s="6" t="s">
        <v>63</v>
      </c>
      <c r="AR14" s="4" t="s">
        <v>128</v>
      </c>
      <c r="AS14" s="1" t="s">
        <v>141</v>
      </c>
      <c r="AT14" s="1"/>
      <c r="AU14" s="1" t="s">
        <v>130</v>
      </c>
      <c r="AV14" s="1" t="s">
        <v>131</v>
      </c>
      <c r="AW14" s="26" t="s">
        <v>1551</v>
      </c>
      <c r="AX14" s="26" t="s">
        <v>1551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142</v>
      </c>
      <c r="U15" s="1" t="s">
        <v>143</v>
      </c>
      <c r="V15" s="1" t="s">
        <v>144</v>
      </c>
      <c r="W15" s="1" t="s">
        <v>144</v>
      </c>
      <c r="X15" s="3" t="s">
        <v>145</v>
      </c>
      <c r="Y15" s="4"/>
      <c r="Z15" s="4"/>
      <c r="AA15" s="1" t="s">
        <v>58</v>
      </c>
      <c r="AB15" s="1" t="s">
        <v>75</v>
      </c>
      <c r="AC15" s="1" t="s">
        <v>58</v>
      </c>
      <c r="AD15" s="1" t="s">
        <v>58</v>
      </c>
      <c r="AE15" s="5">
        <v>44844.516028738428</v>
      </c>
      <c r="AF15" s="1" t="s">
        <v>59</v>
      </c>
      <c r="AG15" s="1" t="s">
        <v>59</v>
      </c>
      <c r="AH15" s="4" t="s">
        <v>146</v>
      </c>
      <c r="AI15" s="1" t="s">
        <v>147</v>
      </c>
      <c r="AJ15" s="1" t="s">
        <v>148</v>
      </c>
      <c r="AK15" s="1" t="s">
        <v>148</v>
      </c>
      <c r="AL15" s="1"/>
      <c r="AM15" s="1"/>
      <c r="AN15" s="1"/>
      <c r="AO15" s="1"/>
      <c r="AP15" s="1"/>
      <c r="AQ15" s="6" t="s">
        <v>63</v>
      </c>
      <c r="AR15" s="4" t="s">
        <v>149</v>
      </c>
      <c r="AS15" s="1" t="s">
        <v>150</v>
      </c>
      <c r="AT15" s="1"/>
      <c r="AU15" s="1" t="s">
        <v>151</v>
      </c>
      <c r="AV15" s="1" t="s">
        <v>152</v>
      </c>
      <c r="AW15" s="26" t="s">
        <v>1551</v>
      </c>
      <c r="AX15" s="26" t="s">
        <v>1551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153</v>
      </c>
      <c r="U16" s="1" t="s">
        <v>154</v>
      </c>
      <c r="V16" s="1" t="s">
        <v>155</v>
      </c>
      <c r="W16" s="1" t="s">
        <v>155</v>
      </c>
      <c r="X16" s="3" t="s">
        <v>156</v>
      </c>
      <c r="Y16" s="4"/>
      <c r="Z16" s="4"/>
      <c r="AA16" s="1" t="s">
        <v>58</v>
      </c>
      <c r="AB16" s="1" t="s">
        <v>75</v>
      </c>
      <c r="AC16" s="1" t="s">
        <v>58</v>
      </c>
      <c r="AD16" s="1" t="s">
        <v>58</v>
      </c>
      <c r="AE16" s="5">
        <v>45287.623289212963</v>
      </c>
      <c r="AF16" s="1" t="s">
        <v>59</v>
      </c>
      <c r="AG16" s="1" t="s">
        <v>59</v>
      </c>
      <c r="AH16" s="4" t="s">
        <v>157</v>
      </c>
      <c r="AI16" s="7" t="s">
        <v>61</v>
      </c>
      <c r="AJ16" s="7" t="s">
        <v>158</v>
      </c>
      <c r="AK16" s="7" t="s">
        <v>158</v>
      </c>
      <c r="AL16" s="1"/>
      <c r="AM16" s="1"/>
      <c r="AN16" s="1"/>
      <c r="AO16" s="1"/>
      <c r="AP16" s="1"/>
      <c r="AQ16" s="6" t="s">
        <v>63</v>
      </c>
      <c r="AR16" s="4" t="s">
        <v>159</v>
      </c>
      <c r="AS16" s="1"/>
      <c r="AT16" s="1"/>
      <c r="AU16" s="1" t="s">
        <v>160</v>
      </c>
      <c r="AV16" s="1" t="s">
        <v>161</v>
      </c>
      <c r="AW16" s="26" t="s">
        <v>1551</v>
      </c>
      <c r="AX16" s="26" t="s">
        <v>1551</v>
      </c>
    </row>
    <row r="17" spans="1:50" x14ac:dyDescent="0.75">
      <c r="A17" s="1" t="s">
        <v>45</v>
      </c>
      <c r="B17" s="2" t="s">
        <v>46</v>
      </c>
      <c r="C17" s="1"/>
      <c r="D17" s="1" t="s">
        <v>50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162</v>
      </c>
      <c r="U17" s="1" t="s">
        <v>163</v>
      </c>
      <c r="V17" s="1" t="s">
        <v>164</v>
      </c>
      <c r="W17" s="1" t="s">
        <v>164</v>
      </c>
      <c r="X17" s="3" t="s">
        <v>165</v>
      </c>
      <c r="Y17" s="4"/>
      <c r="Z17" s="4"/>
      <c r="AA17" s="1" t="s">
        <v>97</v>
      </c>
      <c r="AB17" s="1" t="s">
        <v>98</v>
      </c>
      <c r="AC17" s="1" t="s">
        <v>99</v>
      </c>
      <c r="AD17" s="1" t="s">
        <v>99</v>
      </c>
      <c r="AE17" s="5">
        <v>45012.690027800927</v>
      </c>
      <c r="AF17" s="1" t="s">
        <v>59</v>
      </c>
      <c r="AG17" s="1" t="s">
        <v>59</v>
      </c>
      <c r="AH17" s="4" t="s">
        <v>166</v>
      </c>
      <c r="AI17" s="1" t="s">
        <v>101</v>
      </c>
      <c r="AJ17" s="1" t="s">
        <v>167</v>
      </c>
      <c r="AK17" s="1" t="s">
        <v>168</v>
      </c>
      <c r="AL17" s="1"/>
      <c r="AM17" s="1"/>
      <c r="AN17" s="1"/>
      <c r="AO17" s="1"/>
      <c r="AP17" s="8"/>
      <c r="AQ17" s="1" t="s">
        <v>103</v>
      </c>
      <c r="AR17" s="4" t="s">
        <v>169</v>
      </c>
      <c r="AS17" s="1"/>
      <c r="AT17" s="1"/>
      <c r="AU17" s="1" t="s">
        <v>170</v>
      </c>
      <c r="AV17" s="1" t="s">
        <v>171</v>
      </c>
      <c r="AW17" s="26" t="s">
        <v>1551</v>
      </c>
      <c r="AX17" s="26" t="s">
        <v>1551</v>
      </c>
    </row>
    <row r="18" spans="1:50" x14ac:dyDescent="0.75">
      <c r="A18" s="1" t="s">
        <v>45</v>
      </c>
      <c r="B18" s="2" t="s">
        <v>46</v>
      </c>
      <c r="C18" s="1"/>
      <c r="D18" s="1" t="s">
        <v>50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172</v>
      </c>
      <c r="U18" s="1" t="s">
        <v>173</v>
      </c>
      <c r="V18" s="1" t="s">
        <v>174</v>
      </c>
      <c r="W18" s="1" t="s">
        <v>174</v>
      </c>
      <c r="X18" s="3" t="s">
        <v>175</v>
      </c>
      <c r="Y18" s="4"/>
      <c r="Z18" s="4"/>
      <c r="AA18" s="1" t="s">
        <v>58</v>
      </c>
      <c r="AB18" s="1" t="s">
        <v>75</v>
      </c>
      <c r="AC18" s="1" t="s">
        <v>58</v>
      </c>
      <c r="AD18" s="1" t="s">
        <v>58</v>
      </c>
      <c r="AE18" s="5">
        <v>45131.548372361111</v>
      </c>
      <c r="AF18" s="1" t="s">
        <v>59</v>
      </c>
      <c r="AG18" s="1" t="s">
        <v>59</v>
      </c>
      <c r="AH18" s="4" t="s">
        <v>176</v>
      </c>
      <c r="AI18" s="9" t="s">
        <v>177</v>
      </c>
      <c r="AJ18" s="9" t="s">
        <v>177</v>
      </c>
      <c r="AK18" s="9" t="s">
        <v>177</v>
      </c>
      <c r="AL18" s="9" t="s">
        <v>178</v>
      </c>
      <c r="AM18" s="1"/>
      <c r="AN18" s="1"/>
      <c r="AO18" s="1"/>
      <c r="AP18" s="1"/>
      <c r="AQ18" s="6" t="s">
        <v>63</v>
      </c>
      <c r="AR18" s="4" t="s">
        <v>179</v>
      </c>
      <c r="AS18" s="1"/>
      <c r="AT18" s="1"/>
      <c r="AU18" s="1" t="s">
        <v>180</v>
      </c>
      <c r="AV18" s="1" t="s">
        <v>181</v>
      </c>
      <c r="AW18" s="26" t="s">
        <v>1551</v>
      </c>
      <c r="AX18" s="26" t="s">
        <v>1551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182</v>
      </c>
      <c r="T19" s="1" t="s">
        <v>183</v>
      </c>
      <c r="U19" s="1" t="s">
        <v>184</v>
      </c>
      <c r="V19" s="1" t="s">
        <v>185</v>
      </c>
      <c r="W19" s="1" t="s">
        <v>185</v>
      </c>
      <c r="X19" s="3" t="s">
        <v>186</v>
      </c>
      <c r="Y19" s="4" t="s">
        <v>186</v>
      </c>
      <c r="Z19" s="4" t="s">
        <v>186</v>
      </c>
      <c r="AA19" s="1" t="s">
        <v>59</v>
      </c>
      <c r="AB19" s="1" t="s">
        <v>59</v>
      </c>
      <c r="AC19" s="1" t="s">
        <v>59</v>
      </c>
      <c r="AD19" s="1" t="s">
        <v>58</v>
      </c>
      <c r="AE19" s="5"/>
      <c r="AF19" s="1" t="s">
        <v>187</v>
      </c>
      <c r="AG19" s="1" t="s">
        <v>188</v>
      </c>
      <c r="AH19" s="4" t="s">
        <v>189</v>
      </c>
      <c r="AI19" s="1" t="s">
        <v>147</v>
      </c>
      <c r="AJ19" s="1" t="s">
        <v>148</v>
      </c>
      <c r="AK19" s="1" t="s">
        <v>148</v>
      </c>
      <c r="AL19" s="1" t="s">
        <v>190</v>
      </c>
      <c r="AM19" s="1"/>
      <c r="AN19" s="1" t="s">
        <v>61</v>
      </c>
      <c r="AO19" s="1" t="s">
        <v>191</v>
      </c>
      <c r="AP19" s="1" t="s">
        <v>191</v>
      </c>
      <c r="AQ19" s="6" t="s">
        <v>63</v>
      </c>
      <c r="AR19" s="4" t="s">
        <v>192</v>
      </c>
      <c r="AS19" s="1" t="s">
        <v>59</v>
      </c>
      <c r="AT19" s="1" t="s">
        <v>59</v>
      </c>
      <c r="AU19" s="1" t="s">
        <v>193</v>
      </c>
      <c r="AV19" s="1" t="s">
        <v>194</v>
      </c>
      <c r="AW19" s="26" t="s">
        <v>1551</v>
      </c>
      <c r="AX19" s="26" t="s">
        <v>1551</v>
      </c>
    </row>
    <row r="20" spans="1:50" x14ac:dyDescent="0.75">
      <c r="A20" s="1" t="s">
        <v>45</v>
      </c>
      <c r="B20" s="2" t="s">
        <v>46</v>
      </c>
      <c r="C20" s="1"/>
      <c r="D20" s="1" t="s">
        <v>50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195</v>
      </c>
      <c r="U20" s="1" t="s">
        <v>196</v>
      </c>
      <c r="V20" s="1" t="s">
        <v>197</v>
      </c>
      <c r="W20" s="1" t="s">
        <v>197</v>
      </c>
      <c r="X20" s="3" t="s">
        <v>198</v>
      </c>
      <c r="Y20" s="4"/>
      <c r="Z20" s="4"/>
      <c r="AA20" s="1" t="s">
        <v>55</v>
      </c>
      <c r="AB20" s="1" t="s">
        <v>56</v>
      </c>
      <c r="AC20" s="1" t="s">
        <v>57</v>
      </c>
      <c r="AD20" s="1" t="s">
        <v>57</v>
      </c>
      <c r="AE20" s="5">
        <v>44916.724182962964</v>
      </c>
      <c r="AF20" s="1" t="s">
        <v>59</v>
      </c>
      <c r="AG20" s="1" t="s">
        <v>59</v>
      </c>
      <c r="AH20" s="4" t="s">
        <v>199</v>
      </c>
      <c r="AI20" s="1" t="s">
        <v>200</v>
      </c>
      <c r="AJ20" s="1" t="s">
        <v>201</v>
      </c>
      <c r="AK20" s="1" t="s">
        <v>201</v>
      </c>
      <c r="AL20" s="1"/>
      <c r="AM20" s="1"/>
      <c r="AN20" s="1"/>
      <c r="AO20" s="1"/>
      <c r="AP20" s="1"/>
      <c r="AQ20" s="6" t="s">
        <v>63</v>
      </c>
      <c r="AR20" s="4" t="s">
        <v>202</v>
      </c>
      <c r="AS20" s="1"/>
      <c r="AT20" s="1"/>
      <c r="AU20" s="1" t="s">
        <v>203</v>
      </c>
      <c r="AV20" s="1" t="s">
        <v>204</v>
      </c>
      <c r="AW20" s="26" t="s">
        <v>1551</v>
      </c>
      <c r="AX20" s="26" t="s">
        <v>1551</v>
      </c>
    </row>
    <row r="21" spans="1:50" x14ac:dyDescent="0.75">
      <c r="A21" s="1" t="s">
        <v>45</v>
      </c>
      <c r="B21" s="2" t="s">
        <v>46</v>
      </c>
      <c r="C21" s="1"/>
      <c r="D21" s="1" t="s">
        <v>50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205</v>
      </c>
      <c r="U21" s="1" t="s">
        <v>206</v>
      </c>
      <c r="V21" s="1" t="s">
        <v>207</v>
      </c>
      <c r="W21" s="1" t="s">
        <v>207</v>
      </c>
      <c r="X21" s="3" t="s">
        <v>208</v>
      </c>
      <c r="Y21" s="4"/>
      <c r="Z21" s="4"/>
      <c r="AA21" s="1" t="s">
        <v>55</v>
      </c>
      <c r="AB21" s="1" t="s">
        <v>56</v>
      </c>
      <c r="AC21" s="1" t="s">
        <v>57</v>
      </c>
      <c r="AD21" s="1" t="s">
        <v>58</v>
      </c>
      <c r="AE21" s="5">
        <v>45077.730241006946</v>
      </c>
      <c r="AF21" s="1" t="s">
        <v>59</v>
      </c>
      <c r="AG21" s="1" t="s">
        <v>59</v>
      </c>
      <c r="AH21" s="4" t="s">
        <v>209</v>
      </c>
      <c r="AI21" s="1" t="s">
        <v>200</v>
      </c>
      <c r="AJ21" s="1" t="s">
        <v>201</v>
      </c>
      <c r="AK21" s="1" t="s">
        <v>201</v>
      </c>
      <c r="AL21" s="1"/>
      <c r="AM21" s="1"/>
      <c r="AN21" s="1"/>
      <c r="AO21" s="1"/>
      <c r="AP21" s="1"/>
      <c r="AQ21" s="6" t="s">
        <v>63</v>
      </c>
      <c r="AR21" s="4" t="s">
        <v>210</v>
      </c>
      <c r="AS21" s="1"/>
      <c r="AT21" s="1"/>
      <c r="AU21" s="1" t="s">
        <v>211</v>
      </c>
      <c r="AV21" s="1" t="s">
        <v>212</v>
      </c>
      <c r="AW21" s="26" t="s">
        <v>1551</v>
      </c>
      <c r="AX21" s="26" t="s">
        <v>1551</v>
      </c>
    </row>
    <row r="22" spans="1:50" x14ac:dyDescent="0.75">
      <c r="A22" s="1" t="s">
        <v>45</v>
      </c>
      <c r="B22" s="2" t="s">
        <v>46</v>
      </c>
      <c r="C22" s="1"/>
      <c r="D22" s="1" t="s">
        <v>50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213</v>
      </c>
      <c r="U22" s="1" t="s">
        <v>214</v>
      </c>
      <c r="V22" s="1" t="s">
        <v>215</v>
      </c>
      <c r="W22" s="1" t="s">
        <v>215</v>
      </c>
      <c r="X22" s="3" t="s">
        <v>216</v>
      </c>
      <c r="Y22" s="4"/>
      <c r="Z22" s="4"/>
      <c r="AA22" s="1" t="s">
        <v>58</v>
      </c>
      <c r="AB22" s="1" t="s">
        <v>75</v>
      </c>
      <c r="AC22" s="1" t="s">
        <v>58</v>
      </c>
      <c r="AD22" s="1" t="s">
        <v>58</v>
      </c>
      <c r="AE22" s="5">
        <v>45105.448720717592</v>
      </c>
      <c r="AF22" s="1" t="s">
        <v>59</v>
      </c>
      <c r="AG22" s="1" t="s">
        <v>59</v>
      </c>
      <c r="AH22" s="4" t="s">
        <v>209</v>
      </c>
      <c r="AI22" s="1" t="s">
        <v>200</v>
      </c>
      <c r="AJ22" s="1" t="s">
        <v>201</v>
      </c>
      <c r="AK22" s="1" t="s">
        <v>201</v>
      </c>
      <c r="AL22" s="1"/>
      <c r="AM22" s="1"/>
      <c r="AN22" s="1"/>
      <c r="AO22" s="1"/>
      <c r="AP22" s="1"/>
      <c r="AQ22" s="6" t="s">
        <v>63</v>
      </c>
      <c r="AR22" s="4" t="s">
        <v>210</v>
      </c>
      <c r="AS22" s="1"/>
      <c r="AT22" s="1"/>
      <c r="AU22" s="1" t="s">
        <v>211</v>
      </c>
      <c r="AV22" s="1" t="s">
        <v>212</v>
      </c>
      <c r="AW22" s="26" t="s">
        <v>1551</v>
      </c>
      <c r="AX22" s="26" t="s">
        <v>1551</v>
      </c>
    </row>
    <row r="23" spans="1:50" x14ac:dyDescent="0.75">
      <c r="A23" s="1" t="s">
        <v>45</v>
      </c>
      <c r="B23" s="2" t="s">
        <v>46</v>
      </c>
      <c r="C23" s="1"/>
      <c r="D23" s="1" t="s">
        <v>50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217</v>
      </c>
      <c r="U23" s="1" t="s">
        <v>218</v>
      </c>
      <c r="V23" s="1" t="s">
        <v>219</v>
      </c>
      <c r="W23" s="1" t="s">
        <v>219</v>
      </c>
      <c r="X23" s="3" t="s">
        <v>220</v>
      </c>
      <c r="Y23" s="4"/>
      <c r="Z23" s="4"/>
      <c r="AA23" s="1" t="s">
        <v>58</v>
      </c>
      <c r="AB23" s="1" t="s">
        <v>75</v>
      </c>
      <c r="AC23" s="1" t="s">
        <v>58</v>
      </c>
      <c r="AD23" s="1" t="s">
        <v>58</v>
      </c>
      <c r="AE23" s="5">
        <v>45098.724659120373</v>
      </c>
      <c r="AF23" s="1" t="s">
        <v>59</v>
      </c>
      <c r="AG23" s="1" t="s">
        <v>59</v>
      </c>
      <c r="AH23" s="4" t="s">
        <v>221</v>
      </c>
      <c r="AI23" s="1" t="s">
        <v>61</v>
      </c>
      <c r="AJ23" s="1" t="s">
        <v>177</v>
      </c>
      <c r="AK23" s="1" t="s">
        <v>177</v>
      </c>
      <c r="AL23" s="1" t="s">
        <v>222</v>
      </c>
      <c r="AM23" s="1"/>
      <c r="AN23" s="1"/>
      <c r="AO23" s="1"/>
      <c r="AP23" s="1"/>
      <c r="AQ23" s="6" t="s">
        <v>63</v>
      </c>
      <c r="AR23" s="4" t="s">
        <v>223</v>
      </c>
      <c r="AS23" s="1"/>
      <c r="AT23" s="1"/>
      <c r="AU23" s="1" t="s">
        <v>224</v>
      </c>
      <c r="AV23" s="1" t="s">
        <v>225</v>
      </c>
      <c r="AW23" s="26" t="s">
        <v>1551</v>
      </c>
      <c r="AX23" s="26" t="s">
        <v>1551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182</v>
      </c>
      <c r="T24" s="1" t="s">
        <v>226</v>
      </c>
      <c r="U24" s="1" t="s">
        <v>227</v>
      </c>
      <c r="V24" s="1" t="s">
        <v>228</v>
      </c>
      <c r="W24" s="1" t="s">
        <v>228</v>
      </c>
      <c r="X24" s="3" t="s">
        <v>229</v>
      </c>
      <c r="Y24" s="4" t="s">
        <v>229</v>
      </c>
      <c r="Z24" s="4" t="s">
        <v>229</v>
      </c>
      <c r="AA24" s="1" t="s">
        <v>59</v>
      </c>
      <c r="AB24" s="1" t="s">
        <v>59</v>
      </c>
      <c r="AC24" s="1" t="s">
        <v>59</v>
      </c>
      <c r="AD24" s="1" t="s">
        <v>58</v>
      </c>
      <c r="AE24" s="5"/>
      <c r="AF24" s="1" t="s">
        <v>230</v>
      </c>
      <c r="AG24" s="1" t="s">
        <v>231</v>
      </c>
      <c r="AH24" s="4" t="s">
        <v>231</v>
      </c>
      <c r="AI24" s="1" t="s">
        <v>232</v>
      </c>
      <c r="AJ24" s="1" t="s">
        <v>233</v>
      </c>
      <c r="AK24" s="1" t="s">
        <v>234</v>
      </c>
      <c r="AL24" s="1" t="s">
        <v>190</v>
      </c>
      <c r="AM24" s="1"/>
      <c r="AN24" s="1"/>
      <c r="AO24" s="1"/>
      <c r="AP24" s="1"/>
      <c r="AQ24" s="6" t="s">
        <v>63</v>
      </c>
      <c r="AR24" s="4" t="s">
        <v>235</v>
      </c>
      <c r="AS24" s="1" t="s">
        <v>59</v>
      </c>
      <c r="AT24" s="1"/>
      <c r="AU24" s="1" t="s">
        <v>236</v>
      </c>
      <c r="AV24" s="1" t="s">
        <v>237</v>
      </c>
      <c r="AW24" s="26" t="s">
        <v>1551</v>
      </c>
      <c r="AX24" s="26" t="s">
        <v>1551</v>
      </c>
    </row>
    <row r="25" spans="1:50" x14ac:dyDescent="0.75">
      <c r="A25" s="1" t="s">
        <v>45</v>
      </c>
      <c r="B25" s="2" t="s">
        <v>46</v>
      </c>
      <c r="C25" s="1"/>
      <c r="D25" s="1" t="s">
        <v>50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238</v>
      </c>
      <c r="U25" s="1" t="s">
        <v>239</v>
      </c>
      <c r="V25" s="1" t="s">
        <v>240</v>
      </c>
      <c r="W25" s="1" t="s">
        <v>240</v>
      </c>
      <c r="X25" s="3" t="s">
        <v>241</v>
      </c>
      <c r="Y25" s="4"/>
      <c r="Z25" s="4"/>
      <c r="AA25" s="1" t="s">
        <v>55</v>
      </c>
      <c r="AB25" s="1" t="s">
        <v>56</v>
      </c>
      <c r="AC25" s="1" t="s">
        <v>57</v>
      </c>
      <c r="AD25" s="1" t="s">
        <v>58</v>
      </c>
      <c r="AE25" s="5">
        <v>45056.673202650461</v>
      </c>
      <c r="AF25" s="1" t="s">
        <v>59</v>
      </c>
      <c r="AG25" s="1" t="s">
        <v>59</v>
      </c>
      <c r="AH25" s="4" t="s">
        <v>242</v>
      </c>
      <c r="AI25" s="1" t="s">
        <v>200</v>
      </c>
      <c r="AJ25" s="1" t="s">
        <v>243</v>
      </c>
      <c r="AK25" s="1" t="s">
        <v>244</v>
      </c>
      <c r="AL25" s="1" t="s">
        <v>245</v>
      </c>
      <c r="AM25" s="1"/>
      <c r="AN25" s="1"/>
      <c r="AO25" s="1"/>
      <c r="AP25" s="1"/>
      <c r="AQ25" s="6" t="s">
        <v>63</v>
      </c>
      <c r="AR25" s="4" t="s">
        <v>246</v>
      </c>
      <c r="AS25" s="1"/>
      <c r="AT25" s="1"/>
      <c r="AU25" s="1" t="s">
        <v>247</v>
      </c>
      <c r="AV25" s="1" t="s">
        <v>248</v>
      </c>
      <c r="AW25" s="26" t="s">
        <v>1551</v>
      </c>
      <c r="AX25" s="26" t="s">
        <v>1551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182</v>
      </c>
      <c r="T26" s="1" t="s">
        <v>249</v>
      </c>
      <c r="U26" s="1" t="s">
        <v>250</v>
      </c>
      <c r="V26" s="1" t="s">
        <v>251</v>
      </c>
      <c r="W26" s="1" t="s">
        <v>251</v>
      </c>
      <c r="X26" s="3" t="s">
        <v>252</v>
      </c>
      <c r="Y26" s="4" t="s">
        <v>252</v>
      </c>
      <c r="Z26" s="4" t="s">
        <v>252</v>
      </c>
      <c r="AA26" s="1" t="s">
        <v>59</v>
      </c>
      <c r="AB26" s="1" t="s">
        <v>59</v>
      </c>
      <c r="AC26" s="1" t="s">
        <v>59</v>
      </c>
      <c r="AD26" s="1" t="s">
        <v>58</v>
      </c>
      <c r="AE26" s="5"/>
      <c r="AF26" s="1" t="s">
        <v>253</v>
      </c>
      <c r="AG26" s="1" t="s">
        <v>254</v>
      </c>
      <c r="AH26" s="4" t="s">
        <v>254</v>
      </c>
      <c r="AI26" s="1" t="s">
        <v>232</v>
      </c>
      <c r="AJ26" s="1" t="s">
        <v>233</v>
      </c>
      <c r="AK26" s="1" t="s">
        <v>234</v>
      </c>
      <c r="AL26" s="1" t="s">
        <v>190</v>
      </c>
      <c r="AM26" s="1"/>
      <c r="AN26" s="1"/>
      <c r="AO26" s="1"/>
      <c r="AP26" s="1"/>
      <c r="AQ26" s="6" t="s">
        <v>63</v>
      </c>
      <c r="AR26" s="4" t="s">
        <v>255</v>
      </c>
      <c r="AS26" s="1" t="s">
        <v>59</v>
      </c>
      <c r="AT26" s="1"/>
      <c r="AU26" s="1" t="s">
        <v>256</v>
      </c>
      <c r="AV26" s="1" t="s">
        <v>257</v>
      </c>
      <c r="AW26" s="26" t="s">
        <v>1551</v>
      </c>
      <c r="AX26" s="26" t="s">
        <v>1551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182</v>
      </c>
      <c r="T27" s="1" t="s">
        <v>258</v>
      </c>
      <c r="U27" s="1" t="s">
        <v>259</v>
      </c>
      <c r="V27" s="1" t="s">
        <v>260</v>
      </c>
      <c r="W27" s="1" t="s">
        <v>260</v>
      </c>
      <c r="X27" s="3" t="s">
        <v>261</v>
      </c>
      <c r="Y27" s="4" t="s">
        <v>261</v>
      </c>
      <c r="Z27" s="4" t="s">
        <v>261</v>
      </c>
      <c r="AA27" s="1" t="s">
        <v>59</v>
      </c>
      <c r="AB27" s="1" t="s">
        <v>59</v>
      </c>
      <c r="AC27" s="1" t="s">
        <v>59</v>
      </c>
      <c r="AD27" s="1" t="s">
        <v>58</v>
      </c>
      <c r="AE27" s="5"/>
      <c r="AF27" s="1" t="s">
        <v>262</v>
      </c>
      <c r="AG27" s="1" t="s">
        <v>263</v>
      </c>
      <c r="AH27" s="4" t="s">
        <v>263</v>
      </c>
      <c r="AI27" s="1" t="s">
        <v>61</v>
      </c>
      <c r="AJ27" s="1" t="s">
        <v>264</v>
      </c>
      <c r="AK27" s="7" t="s">
        <v>265</v>
      </c>
      <c r="AL27" s="7" t="s">
        <v>190</v>
      </c>
      <c r="AM27" s="1"/>
      <c r="AN27" s="1"/>
      <c r="AO27" s="1"/>
      <c r="AP27" s="1"/>
      <c r="AQ27" s="6" t="s">
        <v>63</v>
      </c>
      <c r="AR27" s="4" t="s">
        <v>260</v>
      </c>
      <c r="AS27" s="1" t="s">
        <v>59</v>
      </c>
      <c r="AT27" s="1"/>
      <c r="AU27" s="1" t="s">
        <v>266</v>
      </c>
      <c r="AV27" s="1" t="s">
        <v>267</v>
      </c>
      <c r="AW27" s="26" t="s">
        <v>1551</v>
      </c>
      <c r="AX27" s="26" t="s">
        <v>1551</v>
      </c>
    </row>
    <row r="28" spans="1:50" x14ac:dyDescent="0.75">
      <c r="A28" s="1" t="s">
        <v>45</v>
      </c>
      <c r="B28" s="2" t="s">
        <v>46</v>
      </c>
      <c r="C28" s="1"/>
      <c r="D28" s="1" t="s">
        <v>50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268</v>
      </c>
      <c r="U28" s="1" t="s">
        <v>269</v>
      </c>
      <c r="V28" s="1" t="s">
        <v>270</v>
      </c>
      <c r="W28" s="1" t="s">
        <v>270</v>
      </c>
      <c r="X28" s="3" t="s">
        <v>271</v>
      </c>
      <c r="Y28" s="4"/>
      <c r="Z28" s="4"/>
      <c r="AA28" s="1" t="s">
        <v>58</v>
      </c>
      <c r="AB28" s="1" t="s">
        <v>75</v>
      </c>
      <c r="AC28" s="1" t="s">
        <v>58</v>
      </c>
      <c r="AD28" s="1" t="s">
        <v>57</v>
      </c>
      <c r="AE28" s="5">
        <v>45127.722308530094</v>
      </c>
      <c r="AF28" s="1" t="s">
        <v>59</v>
      </c>
      <c r="AG28" s="1" t="s">
        <v>59</v>
      </c>
      <c r="AH28" s="4" t="s">
        <v>272</v>
      </c>
      <c r="AI28" s="1" t="s">
        <v>61</v>
      </c>
      <c r="AJ28" s="1" t="s">
        <v>191</v>
      </c>
      <c r="AK28" s="1" t="s">
        <v>191</v>
      </c>
      <c r="AL28" s="1"/>
      <c r="AM28" s="1"/>
      <c r="AN28" s="1"/>
      <c r="AO28" s="1"/>
      <c r="AP28" s="1"/>
      <c r="AQ28" s="6" t="s">
        <v>103</v>
      </c>
      <c r="AR28" s="4" t="s">
        <v>273</v>
      </c>
      <c r="AS28" s="1"/>
      <c r="AT28" s="1"/>
      <c r="AU28" s="1" t="s">
        <v>274</v>
      </c>
      <c r="AV28" s="1" t="s">
        <v>275</v>
      </c>
      <c r="AW28" s="26" t="s">
        <v>1551</v>
      </c>
      <c r="AX28" s="26" t="s">
        <v>1551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182</v>
      </c>
      <c r="T29" s="1" t="s">
        <v>276</v>
      </c>
      <c r="U29" s="1" t="s">
        <v>277</v>
      </c>
      <c r="V29" s="1" t="s">
        <v>278</v>
      </c>
      <c r="W29" s="1" t="s">
        <v>278</v>
      </c>
      <c r="X29" s="3" t="s">
        <v>279</v>
      </c>
      <c r="Y29" s="4" t="s">
        <v>279</v>
      </c>
      <c r="Z29" s="4" t="s">
        <v>279</v>
      </c>
      <c r="AA29" s="1" t="s">
        <v>59</v>
      </c>
      <c r="AB29" s="1" t="s">
        <v>59</v>
      </c>
      <c r="AC29" s="1" t="s">
        <v>59</v>
      </c>
      <c r="AD29" s="1" t="s">
        <v>58</v>
      </c>
      <c r="AE29" s="5"/>
      <c r="AF29" s="1" t="s">
        <v>280</v>
      </c>
      <c r="AG29" s="1" t="s">
        <v>281</v>
      </c>
      <c r="AH29" s="4" t="s">
        <v>282</v>
      </c>
      <c r="AI29" s="1" t="s">
        <v>61</v>
      </c>
      <c r="AJ29" s="1" t="s">
        <v>191</v>
      </c>
      <c r="AK29" s="1" t="s">
        <v>191</v>
      </c>
      <c r="AL29" s="1"/>
      <c r="AM29" s="1"/>
      <c r="AN29" s="1"/>
      <c r="AO29" s="1"/>
      <c r="AP29" s="1"/>
      <c r="AQ29" s="6" t="s">
        <v>283</v>
      </c>
      <c r="AR29" s="4" t="s">
        <v>284</v>
      </c>
      <c r="AS29" s="1" t="s">
        <v>285</v>
      </c>
      <c r="AT29" s="1"/>
      <c r="AU29" s="1" t="s">
        <v>286</v>
      </c>
      <c r="AV29" s="1" t="s">
        <v>287</v>
      </c>
      <c r="AW29" s="26" t="s">
        <v>1551</v>
      </c>
      <c r="AX29" s="26" t="s">
        <v>1551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182</v>
      </c>
      <c r="T30" s="1" t="s">
        <v>288</v>
      </c>
      <c r="U30" s="1" t="s">
        <v>289</v>
      </c>
      <c r="V30" s="1" t="s">
        <v>290</v>
      </c>
      <c r="W30" s="1" t="s">
        <v>290</v>
      </c>
      <c r="X30" s="3" t="s">
        <v>291</v>
      </c>
      <c r="Y30" s="4" t="s">
        <v>291</v>
      </c>
      <c r="Z30" s="4" t="s">
        <v>291</v>
      </c>
      <c r="AA30" s="1" t="s">
        <v>59</v>
      </c>
      <c r="AB30" s="1" t="s">
        <v>59</v>
      </c>
      <c r="AC30" s="1" t="s">
        <v>59</v>
      </c>
      <c r="AD30" s="1" t="s">
        <v>58</v>
      </c>
      <c r="AE30" s="5"/>
      <c r="AF30" s="1" t="s">
        <v>187</v>
      </c>
      <c r="AG30" s="1" t="s">
        <v>188</v>
      </c>
      <c r="AH30" s="4" t="s">
        <v>292</v>
      </c>
      <c r="AI30" s="1" t="s">
        <v>147</v>
      </c>
      <c r="AJ30" s="1" t="s">
        <v>148</v>
      </c>
      <c r="AK30" s="1" t="s">
        <v>148</v>
      </c>
      <c r="AL30" s="1" t="s">
        <v>190</v>
      </c>
      <c r="AM30" s="1"/>
      <c r="AN30" s="1" t="s">
        <v>61</v>
      </c>
      <c r="AO30" s="1" t="s">
        <v>191</v>
      </c>
      <c r="AP30" s="1" t="s">
        <v>191</v>
      </c>
      <c r="AQ30" s="6" t="s">
        <v>63</v>
      </c>
      <c r="AR30" s="4" t="s">
        <v>192</v>
      </c>
      <c r="AS30" s="1" t="s">
        <v>59</v>
      </c>
      <c r="AT30" s="1" t="s">
        <v>59</v>
      </c>
      <c r="AU30" s="1" t="s">
        <v>293</v>
      </c>
      <c r="AV30" s="1" t="s">
        <v>294</v>
      </c>
      <c r="AW30" s="26" t="s">
        <v>1551</v>
      </c>
      <c r="AX30" s="26" t="s">
        <v>1551</v>
      </c>
    </row>
    <row r="31" spans="1:50" x14ac:dyDescent="0.75">
      <c r="A31" s="1" t="s">
        <v>45</v>
      </c>
      <c r="B31" s="2" t="s">
        <v>46</v>
      </c>
      <c r="C31" s="1"/>
      <c r="D31" s="1" t="s">
        <v>50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295</v>
      </c>
      <c r="U31" s="1" t="s">
        <v>296</v>
      </c>
      <c r="V31" s="1" t="s">
        <v>297</v>
      </c>
      <c r="W31" s="1" t="s">
        <v>297</v>
      </c>
      <c r="X31" s="3" t="s">
        <v>298</v>
      </c>
      <c r="Y31" s="4"/>
      <c r="Z31" s="4"/>
      <c r="AA31" s="1" t="s">
        <v>55</v>
      </c>
      <c r="AB31" s="1" t="s">
        <v>56</v>
      </c>
      <c r="AC31" s="1" t="s">
        <v>57</v>
      </c>
      <c r="AD31" s="6" t="s">
        <v>58</v>
      </c>
      <c r="AE31" s="5">
        <v>44909.634906319443</v>
      </c>
      <c r="AF31" s="1" t="s">
        <v>59</v>
      </c>
      <c r="AG31" s="1" t="s">
        <v>59</v>
      </c>
      <c r="AH31" s="4" t="s">
        <v>299</v>
      </c>
      <c r="AI31" s="1" t="s">
        <v>300</v>
      </c>
      <c r="AJ31" s="1" t="s">
        <v>301</v>
      </c>
      <c r="AK31" s="1" t="s">
        <v>302</v>
      </c>
      <c r="AL31" s="1"/>
      <c r="AM31" s="1"/>
      <c r="AN31" s="1"/>
      <c r="AO31" s="1"/>
      <c r="AP31" s="1"/>
      <c r="AQ31" s="6" t="s">
        <v>63</v>
      </c>
      <c r="AR31" s="4" t="s">
        <v>303</v>
      </c>
      <c r="AS31" s="1"/>
      <c r="AT31" s="1"/>
      <c r="AU31" s="1" t="s">
        <v>304</v>
      </c>
      <c r="AV31" s="1" t="s">
        <v>305</v>
      </c>
      <c r="AW31" s="26" t="s">
        <v>1551</v>
      </c>
      <c r="AX31" s="26" t="s">
        <v>1551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182</v>
      </c>
      <c r="T32" s="1" t="s">
        <v>306</v>
      </c>
      <c r="U32" s="1" t="s">
        <v>307</v>
      </c>
      <c r="V32" s="1" t="s">
        <v>308</v>
      </c>
      <c r="W32" s="1" t="s">
        <v>308</v>
      </c>
      <c r="X32" s="3" t="s">
        <v>309</v>
      </c>
      <c r="Y32" s="4" t="s">
        <v>309</v>
      </c>
      <c r="Z32" s="4" t="s">
        <v>309</v>
      </c>
      <c r="AA32" s="1" t="s">
        <v>59</v>
      </c>
      <c r="AB32" s="1" t="s">
        <v>59</v>
      </c>
      <c r="AC32" s="1" t="s">
        <v>59</v>
      </c>
      <c r="AD32" s="1" t="s">
        <v>58</v>
      </c>
      <c r="AE32" s="5"/>
      <c r="AF32" s="1" t="s">
        <v>310</v>
      </c>
      <c r="AG32" s="1" t="s">
        <v>311</v>
      </c>
      <c r="AH32" s="4" t="s">
        <v>282</v>
      </c>
      <c r="AI32" s="1" t="s">
        <v>61</v>
      </c>
      <c r="AJ32" s="1" t="s">
        <v>264</v>
      </c>
      <c r="AK32" s="1" t="s">
        <v>265</v>
      </c>
      <c r="AL32" s="1" t="s">
        <v>312</v>
      </c>
      <c r="AM32" s="1"/>
      <c r="AN32" s="1"/>
      <c r="AO32" s="1"/>
      <c r="AP32" s="1"/>
      <c r="AQ32" s="6" t="s">
        <v>283</v>
      </c>
      <c r="AR32" s="4" t="s">
        <v>308</v>
      </c>
      <c r="AS32" s="1" t="s">
        <v>59</v>
      </c>
      <c r="AT32" s="1"/>
      <c r="AU32" s="1" t="s">
        <v>286</v>
      </c>
      <c r="AV32" s="1" t="s">
        <v>287</v>
      </c>
      <c r="AW32" s="26" t="s">
        <v>1551</v>
      </c>
      <c r="AX32" s="26" t="s">
        <v>1551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182</v>
      </c>
      <c r="T33" s="1" t="s">
        <v>313</v>
      </c>
      <c r="U33" s="1" t="s">
        <v>314</v>
      </c>
      <c r="V33" s="1" t="s">
        <v>315</v>
      </c>
      <c r="W33" s="1" t="s">
        <v>315</v>
      </c>
      <c r="X33" s="3" t="s">
        <v>316</v>
      </c>
      <c r="Y33" s="4" t="s">
        <v>316</v>
      </c>
      <c r="Z33" s="4" t="s">
        <v>316</v>
      </c>
      <c r="AA33" s="1" t="s">
        <v>59</v>
      </c>
      <c r="AB33" s="1" t="s">
        <v>59</v>
      </c>
      <c r="AC33" s="1" t="s">
        <v>59</v>
      </c>
      <c r="AD33" s="1" t="s">
        <v>58</v>
      </c>
      <c r="AE33" s="5"/>
      <c r="AF33" s="1" t="s">
        <v>317</v>
      </c>
      <c r="AG33" s="1" t="s">
        <v>318</v>
      </c>
      <c r="AH33" s="4" t="s">
        <v>282</v>
      </c>
      <c r="AI33" s="1" t="s">
        <v>61</v>
      </c>
      <c r="AJ33" s="1" t="s">
        <v>264</v>
      </c>
      <c r="AK33" s="1" t="s">
        <v>265</v>
      </c>
      <c r="AL33" s="1"/>
      <c r="AM33" s="1"/>
      <c r="AN33" s="1"/>
      <c r="AO33" s="1"/>
      <c r="AP33" s="1"/>
      <c r="AQ33" s="6" t="s">
        <v>283</v>
      </c>
      <c r="AR33" s="4" t="s">
        <v>308</v>
      </c>
      <c r="AS33" s="1" t="s">
        <v>59</v>
      </c>
      <c r="AT33" s="1"/>
      <c r="AU33" s="1" t="s">
        <v>286</v>
      </c>
      <c r="AV33" s="1" t="s">
        <v>287</v>
      </c>
      <c r="AW33" s="26" t="s">
        <v>1551</v>
      </c>
      <c r="AX33" s="26" t="s">
        <v>1551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182</v>
      </c>
      <c r="T34" s="1" t="s">
        <v>319</v>
      </c>
      <c r="U34" s="1" t="s">
        <v>320</v>
      </c>
      <c r="V34" s="1" t="s">
        <v>321</v>
      </c>
      <c r="W34" s="1" t="s">
        <v>321</v>
      </c>
      <c r="X34" s="3" t="s">
        <v>322</v>
      </c>
      <c r="Y34" s="4" t="s">
        <v>322</v>
      </c>
      <c r="Z34" s="4" t="s">
        <v>322</v>
      </c>
      <c r="AA34" s="1" t="s">
        <v>59</v>
      </c>
      <c r="AB34" s="1" t="s">
        <v>59</v>
      </c>
      <c r="AC34" s="1" t="s">
        <v>59</v>
      </c>
      <c r="AD34" s="6" t="s">
        <v>323</v>
      </c>
      <c r="AE34" s="5"/>
      <c r="AF34" s="1" t="s">
        <v>324</v>
      </c>
      <c r="AG34" s="1" t="s">
        <v>325</v>
      </c>
      <c r="AH34" s="10" t="s">
        <v>326</v>
      </c>
      <c r="AI34" s="7" t="s">
        <v>101</v>
      </c>
      <c r="AJ34" s="7" t="s">
        <v>327</v>
      </c>
      <c r="AK34" s="7" t="s">
        <v>327</v>
      </c>
      <c r="AL34" s="1"/>
      <c r="AM34" s="1"/>
      <c r="AN34" s="1"/>
      <c r="AO34" s="1"/>
      <c r="AP34" s="1"/>
      <c r="AQ34" s="6" t="s">
        <v>103</v>
      </c>
      <c r="AR34" s="4" t="s">
        <v>328</v>
      </c>
      <c r="AS34" s="1" t="s">
        <v>329</v>
      </c>
      <c r="AT34" s="1" t="s">
        <v>59</v>
      </c>
      <c r="AU34" s="1" t="s">
        <v>330</v>
      </c>
      <c r="AV34" s="1" t="s">
        <v>331</v>
      </c>
      <c r="AW34" s="26" t="s">
        <v>1551</v>
      </c>
      <c r="AX34" s="26" t="s">
        <v>1551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182</v>
      </c>
      <c r="T35" s="1" t="s">
        <v>332</v>
      </c>
      <c r="U35" s="1" t="s">
        <v>333</v>
      </c>
      <c r="V35" s="1" t="s">
        <v>334</v>
      </c>
      <c r="W35" s="1" t="s">
        <v>334</v>
      </c>
      <c r="X35" s="3" t="s">
        <v>335</v>
      </c>
      <c r="Y35" s="4" t="s">
        <v>335</v>
      </c>
      <c r="Z35" s="4" t="s">
        <v>335</v>
      </c>
      <c r="AA35" s="1" t="s">
        <v>59</v>
      </c>
      <c r="AB35" s="1" t="s">
        <v>59</v>
      </c>
      <c r="AC35" s="1" t="s">
        <v>59</v>
      </c>
      <c r="AD35" s="6" t="s">
        <v>323</v>
      </c>
      <c r="AE35" s="5"/>
      <c r="AF35" s="1" t="s">
        <v>324</v>
      </c>
      <c r="AG35" s="1" t="s">
        <v>325</v>
      </c>
      <c r="AH35" s="10" t="s">
        <v>326</v>
      </c>
      <c r="AI35" s="1" t="s">
        <v>101</v>
      </c>
      <c r="AJ35" s="1" t="s">
        <v>327</v>
      </c>
      <c r="AK35" s="1" t="s">
        <v>327</v>
      </c>
      <c r="AL35" s="1"/>
      <c r="AM35" s="1"/>
      <c r="AN35" s="1"/>
      <c r="AO35" s="1"/>
      <c r="AP35" s="1"/>
      <c r="AQ35" s="6" t="s">
        <v>103</v>
      </c>
      <c r="AR35" s="4" t="s">
        <v>328</v>
      </c>
      <c r="AS35" s="1" t="s">
        <v>336</v>
      </c>
      <c r="AT35" s="1" t="s">
        <v>59</v>
      </c>
      <c r="AU35" s="1" t="s">
        <v>330</v>
      </c>
      <c r="AV35" s="1" t="s">
        <v>331</v>
      </c>
      <c r="AW35" s="26" t="s">
        <v>1551</v>
      </c>
      <c r="AX35" s="26" t="s">
        <v>1551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182</v>
      </c>
      <c r="T36" s="1" t="s">
        <v>337</v>
      </c>
      <c r="U36" s="1" t="s">
        <v>338</v>
      </c>
      <c r="V36" s="1" t="s">
        <v>339</v>
      </c>
      <c r="W36" s="1" t="s">
        <v>339</v>
      </c>
      <c r="X36" s="3" t="s">
        <v>340</v>
      </c>
      <c r="Y36" s="4" t="s">
        <v>340</v>
      </c>
      <c r="Z36" s="4" t="s">
        <v>340</v>
      </c>
      <c r="AA36" s="1" t="s">
        <v>59</v>
      </c>
      <c r="AB36" s="1" t="s">
        <v>59</v>
      </c>
      <c r="AC36" s="1" t="s">
        <v>59</v>
      </c>
      <c r="AD36" s="1" t="s">
        <v>58</v>
      </c>
      <c r="AE36" s="5"/>
      <c r="AF36" s="1" t="s">
        <v>341</v>
      </c>
      <c r="AG36" s="1" t="s">
        <v>342</v>
      </c>
      <c r="AH36" s="4" t="s">
        <v>282</v>
      </c>
      <c r="AI36" s="1" t="s">
        <v>61</v>
      </c>
      <c r="AJ36" s="1" t="s">
        <v>191</v>
      </c>
      <c r="AK36" s="1" t="s">
        <v>191</v>
      </c>
      <c r="AL36" s="1" t="s">
        <v>190</v>
      </c>
      <c r="AM36" s="1"/>
      <c r="AN36" s="1"/>
      <c r="AO36" s="1"/>
      <c r="AP36" s="1"/>
      <c r="AQ36" s="6" t="s">
        <v>103</v>
      </c>
      <c r="AR36" s="4" t="s">
        <v>339</v>
      </c>
      <c r="AS36" s="1" t="s">
        <v>59</v>
      </c>
      <c r="AT36" s="1"/>
      <c r="AU36" s="1" t="s">
        <v>286</v>
      </c>
      <c r="AV36" s="1" t="s">
        <v>287</v>
      </c>
      <c r="AW36" s="26" t="s">
        <v>1551</v>
      </c>
      <c r="AX36" s="26" t="s">
        <v>1551</v>
      </c>
    </row>
    <row r="37" spans="1:50" x14ac:dyDescent="0.75">
      <c r="A37" s="1" t="s">
        <v>45</v>
      </c>
      <c r="B37" s="2" t="s">
        <v>46</v>
      </c>
      <c r="C37" s="1"/>
      <c r="D37" s="1" t="s">
        <v>50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343</v>
      </c>
      <c r="U37" s="1" t="s">
        <v>344</v>
      </c>
      <c r="V37" s="1" t="s">
        <v>345</v>
      </c>
      <c r="W37" s="1" t="s">
        <v>345</v>
      </c>
      <c r="X37" s="3" t="s">
        <v>346</v>
      </c>
      <c r="Y37" s="4"/>
      <c r="Z37" s="4"/>
      <c r="AA37" s="1" t="s">
        <v>55</v>
      </c>
      <c r="AB37" s="1" t="s">
        <v>56</v>
      </c>
      <c r="AC37" s="1" t="s">
        <v>57</v>
      </c>
      <c r="AD37" s="1" t="s">
        <v>57</v>
      </c>
      <c r="AE37" s="5">
        <v>45056.748579120373</v>
      </c>
      <c r="AF37" s="1" t="s">
        <v>59</v>
      </c>
      <c r="AG37" s="1" t="s">
        <v>59</v>
      </c>
      <c r="AH37" s="4" t="s">
        <v>347</v>
      </c>
      <c r="AI37" s="1" t="s">
        <v>61</v>
      </c>
      <c r="AJ37" s="1" t="s">
        <v>177</v>
      </c>
      <c r="AK37" s="1" t="s">
        <v>177</v>
      </c>
      <c r="AL37" s="1" t="s">
        <v>222</v>
      </c>
      <c r="AM37" s="1"/>
      <c r="AN37" s="1"/>
      <c r="AO37" s="1"/>
      <c r="AP37" s="1"/>
      <c r="AQ37" s="6" t="s">
        <v>63</v>
      </c>
      <c r="AR37" s="4" t="s">
        <v>348</v>
      </c>
      <c r="AS37" s="1"/>
      <c r="AT37" s="1"/>
      <c r="AU37" s="1" t="s">
        <v>349</v>
      </c>
      <c r="AV37" s="1" t="s">
        <v>350</v>
      </c>
      <c r="AW37" s="26" t="s">
        <v>1551</v>
      </c>
      <c r="AX37" s="26" t="s">
        <v>1551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182</v>
      </c>
      <c r="T38" s="1" t="s">
        <v>351</v>
      </c>
      <c r="U38" s="1" t="s">
        <v>352</v>
      </c>
      <c r="V38" s="1" t="s">
        <v>353</v>
      </c>
      <c r="W38" s="1" t="s">
        <v>353</v>
      </c>
      <c r="X38" s="3" t="s">
        <v>354</v>
      </c>
      <c r="Y38" s="4" t="s">
        <v>354</v>
      </c>
      <c r="Z38" s="4" t="s">
        <v>354</v>
      </c>
      <c r="AA38" s="1" t="s">
        <v>59</v>
      </c>
      <c r="AB38" s="1" t="s">
        <v>59</v>
      </c>
      <c r="AC38" s="1" t="s">
        <v>59</v>
      </c>
      <c r="AD38" s="1" t="s">
        <v>58</v>
      </c>
      <c r="AE38" s="5"/>
      <c r="AF38" s="1" t="s">
        <v>355</v>
      </c>
      <c r="AG38" s="1" t="s">
        <v>356</v>
      </c>
      <c r="AH38" s="4" t="s">
        <v>357</v>
      </c>
      <c r="AI38" s="1" t="s">
        <v>300</v>
      </c>
      <c r="AJ38" s="1" t="s">
        <v>301</v>
      </c>
      <c r="AK38" s="1" t="s">
        <v>301</v>
      </c>
      <c r="AL38" s="1"/>
      <c r="AM38" s="1"/>
      <c r="AN38" s="1"/>
      <c r="AO38" s="1"/>
      <c r="AP38" s="1"/>
      <c r="AQ38" s="6" t="s">
        <v>63</v>
      </c>
      <c r="AR38" s="4" t="s">
        <v>358</v>
      </c>
      <c r="AS38" s="1" t="s">
        <v>59</v>
      </c>
      <c r="AT38" s="1"/>
      <c r="AU38" s="1" t="s">
        <v>359</v>
      </c>
      <c r="AV38" s="1" t="s">
        <v>360</v>
      </c>
      <c r="AW38" s="26" t="s">
        <v>1551</v>
      </c>
      <c r="AX38" s="26" t="s">
        <v>1551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361</v>
      </c>
      <c r="U39" s="1" t="s">
        <v>362</v>
      </c>
      <c r="V39" s="1" t="s">
        <v>363</v>
      </c>
      <c r="W39" s="1" t="s">
        <v>363</v>
      </c>
      <c r="X39" s="3" t="s">
        <v>364</v>
      </c>
      <c r="Y39" s="4"/>
      <c r="Z39" s="4"/>
      <c r="AA39" s="1" t="s">
        <v>55</v>
      </c>
      <c r="AB39" s="1" t="s">
        <v>56</v>
      </c>
      <c r="AC39" s="1" t="s">
        <v>57</v>
      </c>
      <c r="AD39" s="1" t="s">
        <v>57</v>
      </c>
      <c r="AE39" s="5">
        <v>45188.33965587963</v>
      </c>
      <c r="AF39" s="1" t="s">
        <v>59</v>
      </c>
      <c r="AG39" s="1" t="s">
        <v>59</v>
      </c>
      <c r="AH39" s="4" t="s">
        <v>365</v>
      </c>
      <c r="AI39" s="1" t="s">
        <v>125</v>
      </c>
      <c r="AJ39" s="1" t="s">
        <v>126</v>
      </c>
      <c r="AK39" s="1" t="s">
        <v>366</v>
      </c>
      <c r="AL39" s="1"/>
      <c r="AM39" s="1"/>
      <c r="AN39" s="1"/>
      <c r="AO39" s="1"/>
      <c r="AP39" s="1"/>
      <c r="AQ39" s="6" t="s">
        <v>63</v>
      </c>
      <c r="AR39" s="4" t="s">
        <v>367</v>
      </c>
      <c r="AS39" s="1"/>
      <c r="AT39" s="1"/>
      <c r="AU39" s="1" t="s">
        <v>368</v>
      </c>
      <c r="AV39" s="1" t="s">
        <v>369</v>
      </c>
      <c r="AW39" s="26" t="s">
        <v>1551</v>
      </c>
      <c r="AX39" s="26" t="s">
        <v>1551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370</v>
      </c>
      <c r="U40" s="1" t="s">
        <v>371</v>
      </c>
      <c r="V40" s="1" t="s">
        <v>372</v>
      </c>
      <c r="W40" s="1" t="s">
        <v>372</v>
      </c>
      <c r="X40" s="3" t="s">
        <v>373</v>
      </c>
      <c r="Y40" s="4"/>
      <c r="Z40" s="4"/>
      <c r="AA40" s="1" t="s">
        <v>55</v>
      </c>
      <c r="AB40" s="1" t="s">
        <v>56</v>
      </c>
      <c r="AC40" s="1" t="s">
        <v>57</v>
      </c>
      <c r="AD40" s="1" t="s">
        <v>57</v>
      </c>
      <c r="AE40" s="5">
        <v>44985.484231956019</v>
      </c>
      <c r="AF40" s="1" t="s">
        <v>59</v>
      </c>
      <c r="AG40" s="1" t="s">
        <v>59</v>
      </c>
      <c r="AH40" s="4" t="s">
        <v>374</v>
      </c>
      <c r="AI40" s="1" t="s">
        <v>101</v>
      </c>
      <c r="AJ40" s="1" t="s">
        <v>126</v>
      </c>
      <c r="AK40" s="1" t="s">
        <v>366</v>
      </c>
      <c r="AL40" s="1"/>
      <c r="AM40" s="1"/>
      <c r="AN40" s="1"/>
      <c r="AO40" s="1"/>
      <c r="AP40" s="1"/>
      <c r="AQ40" s="6" t="s">
        <v>103</v>
      </c>
      <c r="AR40" s="4" t="s">
        <v>375</v>
      </c>
      <c r="AS40" s="1" t="s">
        <v>129</v>
      </c>
      <c r="AT40" s="1"/>
      <c r="AU40" s="1" t="s">
        <v>376</v>
      </c>
      <c r="AV40" s="1" t="s">
        <v>377</v>
      </c>
      <c r="AW40" s="26" t="s">
        <v>1551</v>
      </c>
      <c r="AX40" s="26" t="s">
        <v>1551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378</v>
      </c>
      <c r="U41" s="1" t="s">
        <v>379</v>
      </c>
      <c r="V41" s="1" t="s">
        <v>380</v>
      </c>
      <c r="W41" s="1" t="s">
        <v>380</v>
      </c>
      <c r="X41" s="3" t="s">
        <v>381</v>
      </c>
      <c r="Y41" s="4"/>
      <c r="Z41" s="4"/>
      <c r="AA41" s="1" t="s">
        <v>55</v>
      </c>
      <c r="AB41" s="1" t="s">
        <v>56</v>
      </c>
      <c r="AC41" s="1" t="s">
        <v>57</v>
      </c>
      <c r="AD41" s="1" t="s">
        <v>57</v>
      </c>
      <c r="AE41" s="5">
        <v>44985.485676412034</v>
      </c>
      <c r="AF41" s="1" t="s">
        <v>59</v>
      </c>
      <c r="AG41" s="1" t="s">
        <v>59</v>
      </c>
      <c r="AH41" s="4" t="s">
        <v>374</v>
      </c>
      <c r="AI41" s="1" t="s">
        <v>101</v>
      </c>
      <c r="AJ41" s="1" t="s">
        <v>126</v>
      </c>
      <c r="AK41" s="1" t="s">
        <v>366</v>
      </c>
      <c r="AL41" s="1"/>
      <c r="AM41" s="1"/>
      <c r="AN41" s="1"/>
      <c r="AO41" s="1"/>
      <c r="AP41" s="1"/>
      <c r="AQ41" s="6" t="s">
        <v>103</v>
      </c>
      <c r="AR41" s="4" t="s">
        <v>375</v>
      </c>
      <c r="AS41" s="1" t="s">
        <v>136</v>
      </c>
      <c r="AT41" s="1"/>
      <c r="AU41" s="1" t="s">
        <v>376</v>
      </c>
      <c r="AV41" s="1" t="s">
        <v>377</v>
      </c>
      <c r="AW41" s="26" t="s">
        <v>1551</v>
      </c>
      <c r="AX41" s="26" t="s">
        <v>1551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382</v>
      </c>
      <c r="U42" s="1" t="s">
        <v>383</v>
      </c>
      <c r="V42" s="1" t="s">
        <v>384</v>
      </c>
      <c r="W42" s="1" t="s">
        <v>384</v>
      </c>
      <c r="X42" s="3" t="s">
        <v>385</v>
      </c>
      <c r="Y42" s="4"/>
      <c r="Z42" s="4"/>
      <c r="AA42" s="1" t="s">
        <v>55</v>
      </c>
      <c r="AB42" s="1" t="s">
        <v>56</v>
      </c>
      <c r="AC42" s="1" t="s">
        <v>57</v>
      </c>
      <c r="AD42" s="1" t="s">
        <v>57</v>
      </c>
      <c r="AE42" s="5">
        <v>44985.485073240743</v>
      </c>
      <c r="AF42" s="1" t="s">
        <v>59</v>
      </c>
      <c r="AG42" s="1" t="s">
        <v>59</v>
      </c>
      <c r="AH42" s="4" t="s">
        <v>374</v>
      </c>
      <c r="AI42" s="1" t="s">
        <v>101</v>
      </c>
      <c r="AJ42" s="1" t="s">
        <v>126</v>
      </c>
      <c r="AK42" s="1" t="s">
        <v>366</v>
      </c>
      <c r="AL42" s="1"/>
      <c r="AM42" s="1"/>
      <c r="AN42" s="1"/>
      <c r="AO42" s="1"/>
      <c r="AP42" s="1"/>
      <c r="AQ42" s="6" t="s">
        <v>103</v>
      </c>
      <c r="AR42" s="4" t="s">
        <v>375</v>
      </c>
      <c r="AS42" s="1" t="s">
        <v>141</v>
      </c>
      <c r="AT42" s="1"/>
      <c r="AU42" s="1" t="s">
        <v>376</v>
      </c>
      <c r="AV42" s="1" t="s">
        <v>377</v>
      </c>
      <c r="AW42" s="26" t="s">
        <v>1551</v>
      </c>
      <c r="AX42" s="26" t="s">
        <v>1551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386</v>
      </c>
      <c r="U43" s="1" t="s">
        <v>387</v>
      </c>
      <c r="V43" s="1" t="s">
        <v>388</v>
      </c>
      <c r="W43" s="1" t="s">
        <v>388</v>
      </c>
      <c r="X43" s="3" t="s">
        <v>389</v>
      </c>
      <c r="Y43" s="4"/>
      <c r="Z43" s="4"/>
      <c r="AA43" s="1" t="s">
        <v>55</v>
      </c>
      <c r="AB43" s="1" t="s">
        <v>56</v>
      </c>
      <c r="AC43" s="1" t="s">
        <v>57</v>
      </c>
      <c r="AD43" s="1" t="s">
        <v>57</v>
      </c>
      <c r="AE43" s="5">
        <v>45303.483693217589</v>
      </c>
      <c r="AF43" s="1" t="s">
        <v>59</v>
      </c>
      <c r="AG43" s="1" t="s">
        <v>59</v>
      </c>
      <c r="AH43" s="4" t="s">
        <v>374</v>
      </c>
      <c r="AI43" s="1" t="s">
        <v>101</v>
      </c>
      <c r="AJ43" s="1" t="s">
        <v>126</v>
      </c>
      <c r="AK43" s="1" t="s">
        <v>366</v>
      </c>
      <c r="AL43" s="1"/>
      <c r="AM43" s="1"/>
      <c r="AN43" s="1"/>
      <c r="AO43" s="1"/>
      <c r="AP43" s="1"/>
      <c r="AQ43" s="6" t="s">
        <v>103</v>
      </c>
      <c r="AR43" s="4" t="s">
        <v>375</v>
      </c>
      <c r="AS43" s="1" t="s">
        <v>390</v>
      </c>
      <c r="AT43" s="1"/>
      <c r="AU43" s="1" t="s">
        <v>376</v>
      </c>
      <c r="AV43" s="1" t="s">
        <v>377</v>
      </c>
      <c r="AW43" s="26" t="s">
        <v>1551</v>
      </c>
      <c r="AX43" s="26" t="s">
        <v>1551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391</v>
      </c>
      <c r="U44" s="1" t="s">
        <v>392</v>
      </c>
      <c r="V44" s="1" t="s">
        <v>393</v>
      </c>
      <c r="W44" s="1" t="s">
        <v>393</v>
      </c>
      <c r="X44" s="3" t="s">
        <v>394</v>
      </c>
      <c r="Y44" s="4"/>
      <c r="Z44" s="4"/>
      <c r="AA44" s="1" t="s">
        <v>55</v>
      </c>
      <c r="AB44" s="1" t="s">
        <v>56</v>
      </c>
      <c r="AC44" s="1" t="s">
        <v>57</v>
      </c>
      <c r="AD44" s="1" t="s">
        <v>57</v>
      </c>
      <c r="AE44" s="5">
        <v>45303.484228564812</v>
      </c>
      <c r="AF44" s="1" t="s">
        <v>59</v>
      </c>
      <c r="AG44" s="1" t="s">
        <v>59</v>
      </c>
      <c r="AH44" s="4" t="s">
        <v>374</v>
      </c>
      <c r="AI44" s="1" t="s">
        <v>101</v>
      </c>
      <c r="AJ44" s="1" t="s">
        <v>126</v>
      </c>
      <c r="AK44" s="1" t="s">
        <v>366</v>
      </c>
      <c r="AL44" s="1"/>
      <c r="AM44" s="1"/>
      <c r="AN44" s="1"/>
      <c r="AO44" s="1"/>
      <c r="AP44" s="1"/>
      <c r="AQ44" s="6" t="s">
        <v>103</v>
      </c>
      <c r="AR44" s="4" t="s">
        <v>375</v>
      </c>
      <c r="AS44" s="1" t="s">
        <v>395</v>
      </c>
      <c r="AT44" s="1"/>
      <c r="AU44" s="1" t="s">
        <v>376</v>
      </c>
      <c r="AV44" s="1" t="s">
        <v>377</v>
      </c>
      <c r="AW44" s="26" t="s">
        <v>1551</v>
      </c>
      <c r="AX44" s="26" t="s">
        <v>1551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396</v>
      </c>
      <c r="U45" s="1" t="s">
        <v>397</v>
      </c>
      <c r="V45" s="1" t="s">
        <v>398</v>
      </c>
      <c r="W45" s="1" t="s">
        <v>398</v>
      </c>
      <c r="X45" s="3" t="s">
        <v>399</v>
      </c>
      <c r="Y45" s="4"/>
      <c r="Z45" s="4"/>
      <c r="AA45" s="1" t="s">
        <v>55</v>
      </c>
      <c r="AB45" s="1" t="s">
        <v>123</v>
      </c>
      <c r="AC45" s="1" t="s">
        <v>57</v>
      </c>
      <c r="AD45" s="1" t="s">
        <v>57</v>
      </c>
      <c r="AE45" s="5">
        <v>44886.468670844908</v>
      </c>
      <c r="AF45" s="1" t="s">
        <v>59</v>
      </c>
      <c r="AG45" s="1" t="s">
        <v>59</v>
      </c>
      <c r="AH45" s="4" t="s">
        <v>374</v>
      </c>
      <c r="AI45" s="1" t="s">
        <v>125</v>
      </c>
      <c r="AJ45" s="1" t="s">
        <v>126</v>
      </c>
      <c r="AK45" s="1" t="s">
        <v>127</v>
      </c>
      <c r="AL45" s="1"/>
      <c r="AM45" s="1"/>
      <c r="AN45" s="1"/>
      <c r="AO45" s="1"/>
      <c r="AP45" s="1"/>
      <c r="AQ45" s="6" t="s">
        <v>103</v>
      </c>
      <c r="AR45" s="4" t="s">
        <v>375</v>
      </c>
      <c r="AS45" s="1" t="s">
        <v>129</v>
      </c>
      <c r="AT45" s="1"/>
      <c r="AU45" s="1" t="s">
        <v>376</v>
      </c>
      <c r="AV45" s="1" t="s">
        <v>377</v>
      </c>
      <c r="AW45" s="26" t="s">
        <v>1551</v>
      </c>
      <c r="AX45" s="26" t="s">
        <v>1551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400</v>
      </c>
      <c r="U46" s="1" t="s">
        <v>401</v>
      </c>
      <c r="V46" s="1" t="s">
        <v>402</v>
      </c>
      <c r="W46" s="1" t="s">
        <v>402</v>
      </c>
      <c r="X46" s="3" t="s">
        <v>403</v>
      </c>
      <c r="Y46" s="4"/>
      <c r="Z46" s="4"/>
      <c r="AA46" s="1" t="s">
        <v>55</v>
      </c>
      <c r="AB46" s="1" t="s">
        <v>123</v>
      </c>
      <c r="AC46" s="1" t="s">
        <v>57</v>
      </c>
      <c r="AD46" s="1" t="s">
        <v>57</v>
      </c>
      <c r="AE46" s="5">
        <v>44886.469679074071</v>
      </c>
      <c r="AF46" s="1" t="s">
        <v>59</v>
      </c>
      <c r="AG46" s="1" t="s">
        <v>59</v>
      </c>
      <c r="AH46" s="4" t="s">
        <v>374</v>
      </c>
      <c r="AI46" s="1" t="s">
        <v>125</v>
      </c>
      <c r="AJ46" s="1" t="s">
        <v>126</v>
      </c>
      <c r="AK46" s="1" t="s">
        <v>127</v>
      </c>
      <c r="AL46" s="1"/>
      <c r="AM46" s="1"/>
      <c r="AN46" s="1"/>
      <c r="AO46" s="1"/>
      <c r="AP46" s="1"/>
      <c r="AQ46" s="6" t="s">
        <v>103</v>
      </c>
      <c r="AR46" s="4" t="s">
        <v>375</v>
      </c>
      <c r="AS46" s="1" t="s">
        <v>136</v>
      </c>
      <c r="AT46" s="1"/>
      <c r="AU46" s="1" t="s">
        <v>376</v>
      </c>
      <c r="AV46" s="1" t="s">
        <v>377</v>
      </c>
      <c r="AW46" s="26" t="s">
        <v>1551</v>
      </c>
      <c r="AX46" s="26" t="s">
        <v>1551</v>
      </c>
    </row>
    <row r="47" spans="1:50" x14ac:dyDescent="0.75">
      <c r="A47" s="1" t="s">
        <v>45</v>
      </c>
      <c r="B47" s="2" t="s">
        <v>46</v>
      </c>
      <c r="C47" s="1"/>
      <c r="D47" s="1" t="s">
        <v>50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404</v>
      </c>
      <c r="U47" s="1" t="s">
        <v>405</v>
      </c>
      <c r="V47" s="1" t="s">
        <v>406</v>
      </c>
      <c r="W47" s="1" t="s">
        <v>406</v>
      </c>
      <c r="X47" s="3" t="s">
        <v>407</v>
      </c>
      <c r="Y47" s="4"/>
      <c r="Z47" s="4"/>
      <c r="AA47" s="1" t="s">
        <v>97</v>
      </c>
      <c r="AB47" s="1" t="s">
        <v>98</v>
      </c>
      <c r="AC47" s="1" t="s">
        <v>99</v>
      </c>
      <c r="AD47" s="1" t="s">
        <v>99</v>
      </c>
      <c r="AE47" s="5">
        <v>45121.5935365162</v>
      </c>
      <c r="AF47" s="1" t="s">
        <v>59</v>
      </c>
      <c r="AG47" s="1" t="s">
        <v>59</v>
      </c>
      <c r="AH47" s="4" t="s">
        <v>408</v>
      </c>
      <c r="AI47" s="1" t="s">
        <v>101</v>
      </c>
      <c r="AJ47" s="1" t="s">
        <v>167</v>
      </c>
      <c r="AK47" s="1" t="s">
        <v>168</v>
      </c>
      <c r="AL47" s="1"/>
      <c r="AM47" s="1"/>
      <c r="AN47" s="1"/>
      <c r="AO47" s="1"/>
      <c r="AP47" s="1"/>
      <c r="AQ47" s="6" t="s">
        <v>63</v>
      </c>
      <c r="AR47" s="4" t="s">
        <v>409</v>
      </c>
      <c r="AS47" s="1"/>
      <c r="AT47" s="1"/>
      <c r="AU47" s="1" t="s">
        <v>410</v>
      </c>
      <c r="AV47" s="1" t="s">
        <v>411</v>
      </c>
      <c r="AW47" s="26" t="s">
        <v>1551</v>
      </c>
      <c r="AX47" s="26" t="s">
        <v>1551</v>
      </c>
    </row>
    <row r="48" spans="1:50" x14ac:dyDescent="0.75">
      <c r="A48" s="1" t="s">
        <v>45</v>
      </c>
      <c r="B48" s="2" t="s">
        <v>46</v>
      </c>
      <c r="C48" s="1"/>
      <c r="D48" s="1" t="s">
        <v>50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412</v>
      </c>
      <c r="U48" s="1" t="s">
        <v>413</v>
      </c>
      <c r="V48" s="1" t="s">
        <v>414</v>
      </c>
      <c r="W48" s="1" t="s">
        <v>414</v>
      </c>
      <c r="X48" s="3" t="s">
        <v>415</v>
      </c>
      <c r="Y48" s="4"/>
      <c r="Z48" s="4"/>
      <c r="AA48" s="1" t="s">
        <v>58</v>
      </c>
      <c r="AB48" s="1" t="s">
        <v>75</v>
      </c>
      <c r="AC48" s="1" t="s">
        <v>58</v>
      </c>
      <c r="AD48" s="1" t="s">
        <v>58</v>
      </c>
      <c r="AE48" s="5">
        <v>44844.516271111112</v>
      </c>
      <c r="AF48" s="1" t="s">
        <v>59</v>
      </c>
      <c r="AG48" s="1" t="s">
        <v>59</v>
      </c>
      <c r="AH48" s="4" t="s">
        <v>416</v>
      </c>
      <c r="AI48" s="1" t="s">
        <v>200</v>
      </c>
      <c r="AJ48" s="1" t="s">
        <v>201</v>
      </c>
      <c r="AK48" s="1" t="s">
        <v>201</v>
      </c>
      <c r="AL48" s="1"/>
      <c r="AM48" s="1"/>
      <c r="AN48" s="1"/>
      <c r="AO48" s="1"/>
      <c r="AP48" s="1"/>
      <c r="AQ48" s="6" t="s">
        <v>63</v>
      </c>
      <c r="AR48" s="4" t="s">
        <v>417</v>
      </c>
      <c r="AS48" s="1"/>
      <c r="AT48" s="1"/>
      <c r="AU48" s="1" t="s">
        <v>418</v>
      </c>
      <c r="AV48" s="1" t="s">
        <v>419</v>
      </c>
      <c r="AW48" s="26" t="s">
        <v>1551</v>
      </c>
      <c r="AX48" s="26" t="s">
        <v>1551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182</v>
      </c>
      <c r="T49" s="1" t="s">
        <v>420</v>
      </c>
      <c r="U49" s="1" t="s">
        <v>421</v>
      </c>
      <c r="V49" s="1" t="s">
        <v>422</v>
      </c>
      <c r="W49" s="1" t="s">
        <v>422</v>
      </c>
      <c r="X49" s="3" t="s">
        <v>423</v>
      </c>
      <c r="Y49" s="4" t="s">
        <v>423</v>
      </c>
      <c r="Z49" s="4" t="s">
        <v>423</v>
      </c>
      <c r="AA49" s="1" t="s">
        <v>59</v>
      </c>
      <c r="AB49" s="1" t="s">
        <v>59</v>
      </c>
      <c r="AC49" s="1" t="s">
        <v>59</v>
      </c>
      <c r="AD49" s="6" t="s">
        <v>424</v>
      </c>
      <c r="AE49" s="5"/>
      <c r="AF49" s="1" t="s">
        <v>425</v>
      </c>
      <c r="AG49" s="1" t="s">
        <v>426</v>
      </c>
      <c r="AH49" s="4" t="s">
        <v>427</v>
      </c>
      <c r="AI49" s="7" t="s">
        <v>101</v>
      </c>
      <c r="AJ49" s="7" t="s">
        <v>428</v>
      </c>
      <c r="AK49" s="7" t="s">
        <v>428</v>
      </c>
      <c r="AL49" s="1"/>
      <c r="AM49" s="1"/>
      <c r="AN49" s="1"/>
      <c r="AO49" s="1"/>
      <c r="AP49" s="1"/>
      <c r="AQ49" s="6" t="s">
        <v>103</v>
      </c>
      <c r="AR49" s="4" t="s">
        <v>429</v>
      </c>
      <c r="AS49" s="1">
        <v>1</v>
      </c>
      <c r="AT49" s="1" t="s">
        <v>59</v>
      </c>
      <c r="AU49" s="1" t="s">
        <v>430</v>
      </c>
      <c r="AV49" s="1" t="s">
        <v>431</v>
      </c>
      <c r="AW49" s="26" t="s">
        <v>1551</v>
      </c>
      <c r="AX49" s="26" t="s">
        <v>1551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182</v>
      </c>
      <c r="T50" s="1" t="s">
        <v>432</v>
      </c>
      <c r="U50" s="1" t="s">
        <v>433</v>
      </c>
      <c r="V50" s="1" t="s">
        <v>434</v>
      </c>
      <c r="W50" s="1" t="s">
        <v>434</v>
      </c>
      <c r="X50" s="3" t="s">
        <v>435</v>
      </c>
      <c r="Y50" s="4" t="s">
        <v>435</v>
      </c>
      <c r="Z50" s="4" t="s">
        <v>435</v>
      </c>
      <c r="AA50" s="1" t="s">
        <v>59</v>
      </c>
      <c r="AB50" s="1" t="s">
        <v>59</v>
      </c>
      <c r="AC50" s="1" t="s">
        <v>59</v>
      </c>
      <c r="AD50" s="6" t="s">
        <v>424</v>
      </c>
      <c r="AE50" s="5"/>
      <c r="AF50" s="1" t="s">
        <v>425</v>
      </c>
      <c r="AG50" s="1" t="s">
        <v>426</v>
      </c>
      <c r="AH50" s="4" t="s">
        <v>427</v>
      </c>
      <c r="AI50" s="7" t="s">
        <v>101</v>
      </c>
      <c r="AJ50" s="7" t="s">
        <v>428</v>
      </c>
      <c r="AK50" s="7" t="s">
        <v>428</v>
      </c>
      <c r="AL50" s="1"/>
      <c r="AM50" s="1"/>
      <c r="AN50" s="1"/>
      <c r="AO50" s="1"/>
      <c r="AP50" s="1"/>
      <c r="AQ50" s="6" t="s">
        <v>103</v>
      </c>
      <c r="AR50" s="4" t="s">
        <v>429</v>
      </c>
      <c r="AS50" s="1">
        <v>2</v>
      </c>
      <c r="AT50" s="1" t="s">
        <v>59</v>
      </c>
      <c r="AU50" s="1" t="s">
        <v>430</v>
      </c>
      <c r="AV50" s="1" t="s">
        <v>431</v>
      </c>
      <c r="AW50" s="26" t="s">
        <v>1551</v>
      </c>
      <c r="AX50" s="26" t="s">
        <v>1551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182</v>
      </c>
      <c r="T51" s="1" t="s">
        <v>436</v>
      </c>
      <c r="U51" s="1" t="s">
        <v>437</v>
      </c>
      <c r="V51" s="1" t="s">
        <v>438</v>
      </c>
      <c r="W51" s="1" t="s">
        <v>438</v>
      </c>
      <c r="X51" s="3" t="s">
        <v>439</v>
      </c>
      <c r="Y51" s="4" t="s">
        <v>439</v>
      </c>
      <c r="Z51" s="4" t="s">
        <v>439</v>
      </c>
      <c r="AA51" s="1" t="s">
        <v>59</v>
      </c>
      <c r="AB51" s="1" t="s">
        <v>59</v>
      </c>
      <c r="AC51" s="1" t="s">
        <v>59</v>
      </c>
      <c r="AD51" s="6" t="s">
        <v>424</v>
      </c>
      <c r="AE51" s="5"/>
      <c r="AF51" s="1" t="s">
        <v>425</v>
      </c>
      <c r="AG51" s="1" t="s">
        <v>426</v>
      </c>
      <c r="AH51" s="4" t="s">
        <v>427</v>
      </c>
      <c r="AI51" s="7" t="s">
        <v>101</v>
      </c>
      <c r="AJ51" s="7" t="s">
        <v>428</v>
      </c>
      <c r="AK51" s="7" t="s">
        <v>428</v>
      </c>
      <c r="AL51" s="1"/>
      <c r="AM51" s="1"/>
      <c r="AN51" s="1"/>
      <c r="AO51" s="1"/>
      <c r="AP51" s="1"/>
      <c r="AQ51" s="6" t="s">
        <v>103</v>
      </c>
      <c r="AR51" s="4" t="s">
        <v>429</v>
      </c>
      <c r="AS51" s="1">
        <v>3</v>
      </c>
      <c r="AT51" s="1" t="s">
        <v>59</v>
      </c>
      <c r="AU51" s="1" t="s">
        <v>430</v>
      </c>
      <c r="AV51" s="1" t="s">
        <v>431</v>
      </c>
      <c r="AW51" s="26" t="s">
        <v>1551</v>
      </c>
      <c r="AX51" s="26" t="s">
        <v>1551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182</v>
      </c>
      <c r="T52" s="1" t="s">
        <v>440</v>
      </c>
      <c r="U52" s="1" t="s">
        <v>441</v>
      </c>
      <c r="V52" s="1" t="s">
        <v>442</v>
      </c>
      <c r="W52" s="1" t="s">
        <v>442</v>
      </c>
      <c r="X52" s="3" t="s">
        <v>443</v>
      </c>
      <c r="Y52" s="4" t="s">
        <v>443</v>
      </c>
      <c r="Z52" s="4" t="s">
        <v>443</v>
      </c>
      <c r="AA52" s="1" t="s">
        <v>59</v>
      </c>
      <c r="AB52" s="1" t="s">
        <v>59</v>
      </c>
      <c r="AC52" s="1" t="s">
        <v>59</v>
      </c>
      <c r="AD52" s="6" t="s">
        <v>424</v>
      </c>
      <c r="AE52" s="5"/>
      <c r="AF52" s="1" t="s">
        <v>425</v>
      </c>
      <c r="AG52" s="1" t="s">
        <v>426</v>
      </c>
      <c r="AH52" s="4" t="s">
        <v>427</v>
      </c>
      <c r="AI52" s="7" t="s">
        <v>101</v>
      </c>
      <c r="AJ52" s="7" t="s">
        <v>428</v>
      </c>
      <c r="AK52" s="7" t="s">
        <v>428</v>
      </c>
      <c r="AL52" s="1"/>
      <c r="AM52" s="1"/>
      <c r="AN52" s="1"/>
      <c r="AO52" s="1"/>
      <c r="AP52" s="1"/>
      <c r="AQ52" s="6" t="s">
        <v>103</v>
      </c>
      <c r="AR52" s="4" t="s">
        <v>429</v>
      </c>
      <c r="AS52" s="1">
        <v>4</v>
      </c>
      <c r="AT52" s="1" t="s">
        <v>59</v>
      </c>
      <c r="AU52" s="1" t="s">
        <v>430</v>
      </c>
      <c r="AV52" s="1" t="s">
        <v>431</v>
      </c>
      <c r="AW52" s="26" t="s">
        <v>1551</v>
      </c>
      <c r="AX52" s="26" t="s">
        <v>1551</v>
      </c>
    </row>
    <row r="53" spans="1:50" x14ac:dyDescent="0.75">
      <c r="A53" s="1" t="s">
        <v>45</v>
      </c>
      <c r="B53" s="2" t="s">
        <v>46</v>
      </c>
      <c r="C53" s="1"/>
      <c r="D53" s="1" t="s">
        <v>444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445</v>
      </c>
      <c r="U53" s="1" t="s">
        <v>446</v>
      </c>
      <c r="V53" s="1" t="s">
        <v>447</v>
      </c>
      <c r="W53" s="1" t="s">
        <v>447</v>
      </c>
      <c r="X53" s="3" t="s">
        <v>448</v>
      </c>
      <c r="Y53" s="4"/>
      <c r="Z53" s="4"/>
      <c r="AA53" s="1" t="s">
        <v>97</v>
      </c>
      <c r="AB53" s="1" t="s">
        <v>98</v>
      </c>
      <c r="AC53" s="1" t="s">
        <v>99</v>
      </c>
      <c r="AD53" s="1" t="s">
        <v>99</v>
      </c>
      <c r="AE53" s="5">
        <v>44883.582196944444</v>
      </c>
      <c r="AF53" s="1" t="s">
        <v>59</v>
      </c>
      <c r="AG53" s="1" t="s">
        <v>59</v>
      </c>
      <c r="AH53" s="4" t="s">
        <v>449</v>
      </c>
      <c r="AI53" s="1" t="s">
        <v>101</v>
      </c>
      <c r="AJ53" s="1" t="s">
        <v>167</v>
      </c>
      <c r="AK53" s="1" t="s">
        <v>450</v>
      </c>
      <c r="AL53" s="1"/>
      <c r="AM53" s="1"/>
      <c r="AN53" s="1"/>
      <c r="AO53" s="1"/>
      <c r="AP53" s="1"/>
      <c r="AQ53" s="6" t="s">
        <v>103</v>
      </c>
      <c r="AR53" s="4" t="s">
        <v>451</v>
      </c>
      <c r="AS53" s="1"/>
      <c r="AT53" s="1"/>
      <c r="AU53" s="1" t="s">
        <v>452</v>
      </c>
      <c r="AV53" s="1" t="s">
        <v>453</v>
      </c>
      <c r="AW53" s="26" t="s">
        <v>1551</v>
      </c>
      <c r="AX53" s="26" t="s">
        <v>1551</v>
      </c>
    </row>
    <row r="54" spans="1:50" x14ac:dyDescent="0.75">
      <c r="A54" s="1" t="s">
        <v>45</v>
      </c>
      <c r="B54" s="2" t="s">
        <v>46</v>
      </c>
      <c r="C54" s="1"/>
      <c r="D54" s="1" t="s">
        <v>444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454</v>
      </c>
      <c r="U54" s="1" t="s">
        <v>455</v>
      </c>
      <c r="V54" s="1" t="s">
        <v>456</v>
      </c>
      <c r="W54" s="1" t="s">
        <v>456</v>
      </c>
      <c r="X54" s="3" t="s">
        <v>457</v>
      </c>
      <c r="Y54" s="4"/>
      <c r="Z54" s="4"/>
      <c r="AA54" s="1" t="s">
        <v>58</v>
      </c>
      <c r="AB54" s="1" t="s">
        <v>75</v>
      </c>
      <c r="AC54" s="1" t="s">
        <v>58</v>
      </c>
      <c r="AD54" s="1" t="s">
        <v>58</v>
      </c>
      <c r="AE54" s="5">
        <v>44844.516349456018</v>
      </c>
      <c r="AF54" s="1" t="s">
        <v>59</v>
      </c>
      <c r="AG54" s="1" t="s">
        <v>59</v>
      </c>
      <c r="AH54" s="4" t="s">
        <v>458</v>
      </c>
      <c r="AI54" s="1" t="s">
        <v>61</v>
      </c>
      <c r="AJ54" s="1" t="s">
        <v>264</v>
      </c>
      <c r="AK54" s="1" t="s">
        <v>265</v>
      </c>
      <c r="AL54" s="1"/>
      <c r="AM54" s="1"/>
      <c r="AN54" s="1"/>
      <c r="AO54" s="1"/>
      <c r="AP54" s="1"/>
      <c r="AQ54" s="6" t="s">
        <v>63</v>
      </c>
      <c r="AR54" s="4" t="s">
        <v>459</v>
      </c>
      <c r="AS54" s="1"/>
      <c r="AT54" s="1"/>
      <c r="AU54" s="1" t="s">
        <v>460</v>
      </c>
      <c r="AV54" s="1" t="s">
        <v>461</v>
      </c>
      <c r="AW54" s="26" t="s">
        <v>1551</v>
      </c>
      <c r="AX54" s="26" t="s">
        <v>1551</v>
      </c>
    </row>
    <row r="55" spans="1:50" x14ac:dyDescent="0.75">
      <c r="A55" s="1" t="s">
        <v>45</v>
      </c>
      <c r="B55" s="2" t="s">
        <v>46</v>
      </c>
      <c r="C55" s="1"/>
      <c r="D55" s="1" t="s">
        <v>444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462</v>
      </c>
      <c r="U55" s="1" t="s">
        <v>463</v>
      </c>
      <c r="V55" s="1" t="s">
        <v>464</v>
      </c>
      <c r="W55" s="1" t="s">
        <v>464</v>
      </c>
      <c r="X55" s="3" t="s">
        <v>465</v>
      </c>
      <c r="Y55" s="4"/>
      <c r="Z55" s="4"/>
      <c r="AA55" s="1" t="s">
        <v>58</v>
      </c>
      <c r="AB55" s="1" t="s">
        <v>75</v>
      </c>
      <c r="AC55" s="1" t="s">
        <v>58</v>
      </c>
      <c r="AD55" s="1" t="s">
        <v>58</v>
      </c>
      <c r="AE55" s="5">
        <v>44844.516438865743</v>
      </c>
      <c r="AF55" s="1" t="s">
        <v>59</v>
      </c>
      <c r="AG55" s="1" t="s">
        <v>59</v>
      </c>
      <c r="AH55" s="4" t="s">
        <v>466</v>
      </c>
      <c r="AI55" s="1" t="s">
        <v>61</v>
      </c>
      <c r="AJ55" s="1" t="s">
        <v>264</v>
      </c>
      <c r="AK55" s="1" t="s">
        <v>265</v>
      </c>
      <c r="AL55" s="1"/>
      <c r="AM55" s="1"/>
      <c r="AN55" s="1"/>
      <c r="AO55" s="1"/>
      <c r="AP55" s="1"/>
      <c r="AQ55" s="6" t="s">
        <v>63</v>
      </c>
      <c r="AR55" s="4" t="s">
        <v>467</v>
      </c>
      <c r="AS55" s="1"/>
      <c r="AT55" s="1"/>
      <c r="AU55" s="1" t="s">
        <v>468</v>
      </c>
      <c r="AV55" s="1" t="s">
        <v>469</v>
      </c>
      <c r="AW55" s="26" t="s">
        <v>1551</v>
      </c>
      <c r="AX55" s="26" t="s">
        <v>1551</v>
      </c>
    </row>
    <row r="56" spans="1:50" x14ac:dyDescent="0.75">
      <c r="A56" s="1" t="s">
        <v>45</v>
      </c>
      <c r="B56" s="2" t="s">
        <v>46</v>
      </c>
      <c r="C56" s="1"/>
      <c r="D56" s="1" t="s">
        <v>444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470</v>
      </c>
      <c r="U56" s="1" t="s">
        <v>471</v>
      </c>
      <c r="V56" s="1" t="s">
        <v>472</v>
      </c>
      <c r="W56" s="1" t="s">
        <v>472</v>
      </c>
      <c r="X56" s="3" t="s">
        <v>473</v>
      </c>
      <c r="Y56" s="4"/>
      <c r="Z56" s="4"/>
      <c r="AA56" s="1" t="s">
        <v>55</v>
      </c>
      <c r="AB56" s="1" t="s">
        <v>56</v>
      </c>
      <c r="AC56" s="1" t="s">
        <v>57</v>
      </c>
      <c r="AD56" s="1" t="s">
        <v>57</v>
      </c>
      <c r="AE56" s="5">
        <v>44939.616061909721</v>
      </c>
      <c r="AF56" s="1" t="s">
        <v>59</v>
      </c>
      <c r="AG56" s="1" t="s">
        <v>59</v>
      </c>
      <c r="AH56" s="4" t="s">
        <v>474</v>
      </c>
      <c r="AI56" s="1" t="s">
        <v>200</v>
      </c>
      <c r="AJ56" s="1" t="s">
        <v>243</v>
      </c>
      <c r="AK56" s="1" t="s">
        <v>475</v>
      </c>
      <c r="AL56" s="1" t="s">
        <v>476</v>
      </c>
      <c r="AM56" s="1"/>
      <c r="AN56" s="1"/>
      <c r="AO56" s="1"/>
      <c r="AP56" s="1"/>
      <c r="AQ56" s="6" t="s">
        <v>63</v>
      </c>
      <c r="AR56" s="4" t="s">
        <v>477</v>
      </c>
      <c r="AS56" s="1" t="s">
        <v>478</v>
      </c>
      <c r="AT56" s="1"/>
      <c r="AU56" s="1" t="s">
        <v>479</v>
      </c>
      <c r="AV56" s="1" t="s">
        <v>480</v>
      </c>
      <c r="AW56" s="26" t="s">
        <v>1551</v>
      </c>
      <c r="AX56" s="26" t="s">
        <v>1551</v>
      </c>
    </row>
    <row r="57" spans="1:50" x14ac:dyDescent="0.75">
      <c r="A57" s="1" t="s">
        <v>45</v>
      </c>
      <c r="B57" s="2" t="s">
        <v>46</v>
      </c>
      <c r="C57" s="1"/>
      <c r="D57" s="1" t="s">
        <v>444</v>
      </c>
      <c r="E57" s="1" t="s">
        <v>48</v>
      </c>
      <c r="F57" s="1" t="s">
        <v>50</v>
      </c>
      <c r="G57" s="1" t="s">
        <v>48</v>
      </c>
      <c r="H57" s="1" t="s">
        <v>49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481</v>
      </c>
      <c r="U57" s="1" t="s">
        <v>482</v>
      </c>
      <c r="V57" s="1" t="s">
        <v>483</v>
      </c>
      <c r="W57" s="1" t="s">
        <v>483</v>
      </c>
      <c r="X57" s="3" t="s">
        <v>484</v>
      </c>
      <c r="Y57" s="4"/>
      <c r="Z57" s="4"/>
      <c r="AA57" s="1" t="s">
        <v>55</v>
      </c>
      <c r="AB57" s="1" t="s">
        <v>56</v>
      </c>
      <c r="AC57" s="1" t="s">
        <v>57</v>
      </c>
      <c r="AD57" s="1" t="s">
        <v>57</v>
      </c>
      <c r="AE57" s="5">
        <v>44939.616833819447</v>
      </c>
      <c r="AF57" s="1" t="s">
        <v>59</v>
      </c>
      <c r="AG57" s="1" t="s">
        <v>59</v>
      </c>
      <c r="AH57" s="4" t="s">
        <v>474</v>
      </c>
      <c r="AI57" s="1" t="s">
        <v>200</v>
      </c>
      <c r="AJ57" s="1" t="s">
        <v>243</v>
      </c>
      <c r="AK57" s="1" t="s">
        <v>475</v>
      </c>
      <c r="AL57" s="1" t="s">
        <v>476</v>
      </c>
      <c r="AM57" s="1"/>
      <c r="AN57" s="1"/>
      <c r="AO57" s="1"/>
      <c r="AP57" s="1"/>
      <c r="AQ57" s="6" t="s">
        <v>63</v>
      </c>
      <c r="AR57" s="4" t="s">
        <v>477</v>
      </c>
      <c r="AS57" s="1" t="s">
        <v>485</v>
      </c>
      <c r="AT57" s="1"/>
      <c r="AU57" s="1" t="s">
        <v>479</v>
      </c>
      <c r="AV57" s="1" t="s">
        <v>480</v>
      </c>
      <c r="AW57" s="26" t="s">
        <v>1551</v>
      </c>
      <c r="AX57" s="26" t="s">
        <v>1551</v>
      </c>
    </row>
    <row r="58" spans="1:50" x14ac:dyDescent="0.75">
      <c r="A58" s="1" t="s">
        <v>45</v>
      </c>
      <c r="B58" s="2" t="s">
        <v>46</v>
      </c>
      <c r="C58" s="1"/>
      <c r="D58" s="1" t="s">
        <v>444</v>
      </c>
      <c r="E58" s="1" t="s">
        <v>48</v>
      </c>
      <c r="F58" s="1" t="s">
        <v>50</v>
      </c>
      <c r="G58" s="1" t="s">
        <v>48</v>
      </c>
      <c r="H58" s="1" t="s">
        <v>49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486</v>
      </c>
      <c r="U58" s="1" t="s">
        <v>487</v>
      </c>
      <c r="V58" s="1" t="s">
        <v>488</v>
      </c>
      <c r="W58" s="1" t="s">
        <v>488</v>
      </c>
      <c r="X58" s="3" t="s">
        <v>489</v>
      </c>
      <c r="Y58" s="4"/>
      <c r="Z58" s="4"/>
      <c r="AA58" s="1" t="s">
        <v>58</v>
      </c>
      <c r="AB58" s="1" t="s">
        <v>75</v>
      </c>
      <c r="AC58" s="1" t="s">
        <v>58</v>
      </c>
      <c r="AD58" s="1" t="s">
        <v>57</v>
      </c>
      <c r="AE58" s="5">
        <v>44860.452785462963</v>
      </c>
      <c r="AF58" s="1" t="s">
        <v>59</v>
      </c>
      <c r="AG58" s="1" t="s">
        <v>59</v>
      </c>
      <c r="AH58" s="4" t="s">
        <v>490</v>
      </c>
      <c r="AI58" s="1" t="s">
        <v>177</v>
      </c>
      <c r="AJ58" s="1" t="s">
        <v>177</v>
      </c>
      <c r="AK58" s="1" t="s">
        <v>177</v>
      </c>
      <c r="AL58" s="1"/>
      <c r="AM58" s="1"/>
      <c r="AN58" s="1"/>
      <c r="AO58" s="1"/>
      <c r="AP58" s="1"/>
      <c r="AQ58" s="6" t="s">
        <v>103</v>
      </c>
      <c r="AR58" s="4" t="s">
        <v>491</v>
      </c>
      <c r="AS58" s="1"/>
      <c r="AT58" s="1"/>
      <c r="AU58" s="1" t="s">
        <v>492</v>
      </c>
      <c r="AV58" s="1" t="s">
        <v>493</v>
      </c>
      <c r="AW58" s="26" t="s">
        <v>1551</v>
      </c>
      <c r="AX58" s="26" t="s">
        <v>1551</v>
      </c>
    </row>
    <row r="59" spans="1:50" x14ac:dyDescent="0.75">
      <c r="A59" s="1" t="s">
        <v>45</v>
      </c>
      <c r="B59" s="2" t="s">
        <v>46</v>
      </c>
      <c r="C59" s="1"/>
      <c r="D59" s="1" t="s">
        <v>444</v>
      </c>
      <c r="E59" s="1" t="s">
        <v>48</v>
      </c>
      <c r="F59" s="1" t="s">
        <v>50</v>
      </c>
      <c r="G59" s="1" t="s">
        <v>48</v>
      </c>
      <c r="H59" s="1" t="s">
        <v>49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494</v>
      </c>
      <c r="U59" s="1" t="s">
        <v>495</v>
      </c>
      <c r="V59" s="1" t="s">
        <v>496</v>
      </c>
      <c r="W59" s="1" t="s">
        <v>496</v>
      </c>
      <c r="X59" s="3" t="s">
        <v>497</v>
      </c>
      <c r="Y59" s="4"/>
      <c r="Z59" s="4"/>
      <c r="AA59" s="1" t="s">
        <v>55</v>
      </c>
      <c r="AB59" s="1" t="s">
        <v>56</v>
      </c>
      <c r="AC59" s="1" t="s">
        <v>57</v>
      </c>
      <c r="AD59" s="1" t="s">
        <v>57</v>
      </c>
      <c r="AE59" s="5">
        <v>45054.44467921296</v>
      </c>
      <c r="AF59" s="1" t="s">
        <v>59</v>
      </c>
      <c r="AG59" s="1" t="s">
        <v>59</v>
      </c>
      <c r="AH59" s="4" t="s">
        <v>498</v>
      </c>
      <c r="AI59" s="1" t="s">
        <v>499</v>
      </c>
      <c r="AJ59" s="1" t="s">
        <v>500</v>
      </c>
      <c r="AK59" s="1" t="s">
        <v>500</v>
      </c>
      <c r="AL59" s="1"/>
      <c r="AM59" s="1"/>
      <c r="AN59" s="1"/>
      <c r="AO59" s="1"/>
      <c r="AP59" s="1"/>
      <c r="AQ59" s="6" t="s">
        <v>283</v>
      </c>
      <c r="AR59" s="4" t="s">
        <v>501</v>
      </c>
      <c r="AS59" s="1"/>
      <c r="AT59" s="1"/>
      <c r="AU59" s="1" t="s">
        <v>502</v>
      </c>
      <c r="AV59" s="1" t="s">
        <v>503</v>
      </c>
      <c r="AW59" s="26" t="s">
        <v>1551</v>
      </c>
      <c r="AX59" s="26" t="s">
        <v>1551</v>
      </c>
    </row>
    <row r="60" spans="1:50" x14ac:dyDescent="0.75">
      <c r="A60" s="1" t="s">
        <v>45</v>
      </c>
      <c r="B60" s="2" t="s">
        <v>46</v>
      </c>
      <c r="C60" s="1"/>
      <c r="D60" s="1" t="s">
        <v>444</v>
      </c>
      <c r="E60" s="1" t="s">
        <v>48</v>
      </c>
      <c r="F60" s="1" t="s">
        <v>50</v>
      </c>
      <c r="G60" s="1" t="s">
        <v>48</v>
      </c>
      <c r="H60" s="1" t="s">
        <v>49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504</v>
      </c>
      <c r="U60" s="1" t="s">
        <v>505</v>
      </c>
      <c r="V60" s="1" t="s">
        <v>506</v>
      </c>
      <c r="W60" s="1" t="s">
        <v>506</v>
      </c>
      <c r="X60" s="3" t="s">
        <v>507</v>
      </c>
      <c r="Y60" s="4"/>
      <c r="Z60" s="4"/>
      <c r="AA60" s="1" t="s">
        <v>58</v>
      </c>
      <c r="AB60" s="1" t="s">
        <v>75</v>
      </c>
      <c r="AC60" s="1" t="s">
        <v>58</v>
      </c>
      <c r="AD60" s="1" t="s">
        <v>58</v>
      </c>
      <c r="AE60" s="5">
        <v>44844.517862743058</v>
      </c>
      <c r="AF60" s="1" t="s">
        <v>59</v>
      </c>
      <c r="AG60" s="1" t="s">
        <v>59</v>
      </c>
      <c r="AH60" s="4" t="s">
        <v>508</v>
      </c>
      <c r="AI60" s="1" t="s">
        <v>509</v>
      </c>
      <c r="AJ60" s="1" t="s">
        <v>510</v>
      </c>
      <c r="AK60" s="1" t="s">
        <v>510</v>
      </c>
      <c r="AL60" s="1"/>
      <c r="AM60" s="1"/>
      <c r="AN60" s="1"/>
      <c r="AO60" s="1"/>
      <c r="AP60" s="1"/>
      <c r="AQ60" s="6" t="s">
        <v>63</v>
      </c>
      <c r="AR60" s="4" t="s">
        <v>511</v>
      </c>
      <c r="AS60" s="1"/>
      <c r="AT60" s="1"/>
      <c r="AU60" s="1" t="s">
        <v>512</v>
      </c>
      <c r="AV60" s="1" t="s">
        <v>513</v>
      </c>
      <c r="AW60" s="26" t="s">
        <v>1551</v>
      </c>
      <c r="AX60" s="26" t="s">
        <v>1551</v>
      </c>
    </row>
    <row r="61" spans="1:50" x14ac:dyDescent="0.75">
      <c r="A61" s="1" t="s">
        <v>45</v>
      </c>
      <c r="B61" s="2" t="s">
        <v>46</v>
      </c>
      <c r="C61" s="1"/>
      <c r="D61" s="1" t="s">
        <v>444</v>
      </c>
      <c r="E61" s="1" t="s">
        <v>48</v>
      </c>
      <c r="F61" s="1" t="s">
        <v>50</v>
      </c>
      <c r="G61" s="1" t="s">
        <v>48</v>
      </c>
      <c r="H61" s="1" t="s">
        <v>49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514</v>
      </c>
      <c r="U61" s="1" t="s">
        <v>515</v>
      </c>
      <c r="V61" s="1" t="s">
        <v>516</v>
      </c>
      <c r="W61" s="1" t="s">
        <v>516</v>
      </c>
      <c r="X61" s="3" t="s">
        <v>517</v>
      </c>
      <c r="Y61" s="4"/>
      <c r="Z61" s="4"/>
      <c r="AA61" s="1" t="s">
        <v>55</v>
      </c>
      <c r="AB61" s="1" t="s">
        <v>56</v>
      </c>
      <c r="AC61" s="1" t="s">
        <v>57</v>
      </c>
      <c r="AD61" s="1" t="s">
        <v>57</v>
      </c>
      <c r="AE61" s="5">
        <v>45054.445225162039</v>
      </c>
      <c r="AF61" s="1" t="s">
        <v>59</v>
      </c>
      <c r="AG61" s="1" t="s">
        <v>59</v>
      </c>
      <c r="AH61" s="4" t="s">
        <v>518</v>
      </c>
      <c r="AI61" s="1" t="s">
        <v>101</v>
      </c>
      <c r="AJ61" s="1" t="s">
        <v>519</v>
      </c>
      <c r="AK61" s="1" t="s">
        <v>520</v>
      </c>
      <c r="AL61" s="1"/>
      <c r="AM61" s="1"/>
      <c r="AN61" s="1"/>
      <c r="AO61" s="1"/>
      <c r="AP61" s="1"/>
      <c r="AQ61" s="6" t="s">
        <v>283</v>
      </c>
      <c r="AR61" s="4" t="s">
        <v>521</v>
      </c>
      <c r="AS61" s="1"/>
      <c r="AT61" s="1"/>
      <c r="AU61" s="1" t="s">
        <v>522</v>
      </c>
      <c r="AV61" s="1" t="s">
        <v>523</v>
      </c>
      <c r="AW61" s="26" t="s">
        <v>1551</v>
      </c>
      <c r="AX61" s="26" t="s">
        <v>1551</v>
      </c>
    </row>
    <row r="62" spans="1:50" x14ac:dyDescent="0.75">
      <c r="A62" s="1" t="s">
        <v>45</v>
      </c>
      <c r="B62" s="2" t="s">
        <v>46</v>
      </c>
      <c r="C62" s="1"/>
      <c r="D62" s="1" t="s">
        <v>444</v>
      </c>
      <c r="E62" s="1" t="s">
        <v>48</v>
      </c>
      <c r="F62" s="1" t="s">
        <v>50</v>
      </c>
      <c r="G62" s="1" t="s">
        <v>48</v>
      </c>
      <c r="H62" s="1" t="s">
        <v>49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524</v>
      </c>
      <c r="U62" s="1" t="s">
        <v>525</v>
      </c>
      <c r="V62" s="1" t="s">
        <v>526</v>
      </c>
      <c r="W62" s="1" t="s">
        <v>526</v>
      </c>
      <c r="X62" s="3" t="s">
        <v>527</v>
      </c>
      <c r="Y62" s="4"/>
      <c r="Z62" s="4"/>
      <c r="AA62" s="1" t="s">
        <v>58</v>
      </c>
      <c r="AB62" s="1" t="s">
        <v>75</v>
      </c>
      <c r="AC62" s="1" t="s">
        <v>58</v>
      </c>
      <c r="AD62" s="1" t="s">
        <v>58</v>
      </c>
      <c r="AE62" s="5">
        <v>44915.6062594213</v>
      </c>
      <c r="AF62" s="1" t="s">
        <v>59</v>
      </c>
      <c r="AG62" s="1" t="s">
        <v>59</v>
      </c>
      <c r="AH62" s="4" t="s">
        <v>528</v>
      </c>
      <c r="AI62" s="1" t="s">
        <v>61</v>
      </c>
      <c r="AJ62" s="1" t="s">
        <v>264</v>
      </c>
      <c r="AK62" s="1" t="s">
        <v>265</v>
      </c>
      <c r="AL62" s="1"/>
      <c r="AM62" s="1"/>
      <c r="AN62" s="1"/>
      <c r="AO62" s="1"/>
      <c r="AP62" s="1"/>
      <c r="AQ62" s="6" t="s">
        <v>63</v>
      </c>
      <c r="AR62" s="4" t="s">
        <v>529</v>
      </c>
      <c r="AS62" s="1"/>
      <c r="AT62" s="1"/>
      <c r="AU62" s="1" t="s">
        <v>530</v>
      </c>
      <c r="AV62" s="1" t="s">
        <v>531</v>
      </c>
      <c r="AW62" s="26" t="s">
        <v>1551</v>
      </c>
      <c r="AX62" s="26" t="s">
        <v>1551</v>
      </c>
    </row>
    <row r="63" spans="1:50" x14ac:dyDescent="0.75">
      <c r="A63" s="1" t="s">
        <v>45</v>
      </c>
      <c r="B63" s="2" t="s">
        <v>46</v>
      </c>
      <c r="C63" s="1"/>
      <c r="D63" s="1" t="s">
        <v>444</v>
      </c>
      <c r="E63" s="1" t="s">
        <v>48</v>
      </c>
      <c r="F63" s="1" t="s">
        <v>50</v>
      </c>
      <c r="G63" s="1" t="s">
        <v>48</v>
      </c>
      <c r="H63" s="1" t="s">
        <v>49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532</v>
      </c>
      <c r="U63" s="1" t="s">
        <v>533</v>
      </c>
      <c r="V63" s="1" t="s">
        <v>534</v>
      </c>
      <c r="W63" s="1" t="s">
        <v>534</v>
      </c>
      <c r="X63" s="3" t="s">
        <v>535</v>
      </c>
      <c r="Y63" s="4"/>
      <c r="Z63" s="4"/>
      <c r="AA63" s="1" t="s">
        <v>58</v>
      </c>
      <c r="AB63" s="1" t="s">
        <v>75</v>
      </c>
      <c r="AC63" s="1" t="s">
        <v>58</v>
      </c>
      <c r="AD63" s="1" t="s">
        <v>58</v>
      </c>
      <c r="AE63" s="5">
        <v>44844.516362719907</v>
      </c>
      <c r="AF63" s="1" t="s">
        <v>59</v>
      </c>
      <c r="AG63" s="1" t="s">
        <v>59</v>
      </c>
      <c r="AH63" s="4" t="s">
        <v>536</v>
      </c>
      <c r="AI63" s="1" t="s">
        <v>61</v>
      </c>
      <c r="AJ63" s="1" t="s">
        <v>264</v>
      </c>
      <c r="AK63" s="1" t="s">
        <v>265</v>
      </c>
      <c r="AL63" s="1"/>
      <c r="AM63" s="1"/>
      <c r="AN63" s="1"/>
      <c r="AO63" s="1"/>
      <c r="AP63" s="1"/>
      <c r="AQ63" s="6" t="s">
        <v>63</v>
      </c>
      <c r="AR63" s="4" t="s">
        <v>537</v>
      </c>
      <c r="AS63" s="1"/>
      <c r="AT63" s="1"/>
      <c r="AU63" s="1" t="s">
        <v>538</v>
      </c>
      <c r="AV63" s="1" t="s">
        <v>539</v>
      </c>
      <c r="AW63" s="26" t="s">
        <v>1551</v>
      </c>
      <c r="AX63" s="26" t="s">
        <v>1551</v>
      </c>
    </row>
    <row r="64" spans="1:50" x14ac:dyDescent="0.75">
      <c r="A64" s="1" t="s">
        <v>45</v>
      </c>
      <c r="B64" s="2" t="s">
        <v>46</v>
      </c>
      <c r="C64" s="1"/>
      <c r="D64" s="1" t="s">
        <v>444</v>
      </c>
      <c r="E64" s="1" t="s">
        <v>48</v>
      </c>
      <c r="F64" s="1" t="s">
        <v>50</v>
      </c>
      <c r="G64" s="1" t="s">
        <v>48</v>
      </c>
      <c r="H64" s="1" t="s">
        <v>49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540</v>
      </c>
      <c r="U64" s="1" t="s">
        <v>541</v>
      </c>
      <c r="V64" s="1" t="s">
        <v>542</v>
      </c>
      <c r="W64" s="1" t="s">
        <v>542</v>
      </c>
      <c r="X64" s="3" t="s">
        <v>543</v>
      </c>
      <c r="Y64" s="4"/>
      <c r="Z64" s="4"/>
      <c r="AA64" s="1" t="s">
        <v>58</v>
      </c>
      <c r="AB64" s="1" t="s">
        <v>75</v>
      </c>
      <c r="AC64" s="1" t="s">
        <v>58</v>
      </c>
      <c r="AD64" s="1" t="s">
        <v>58</v>
      </c>
      <c r="AE64" s="5">
        <v>44844.516371527781</v>
      </c>
      <c r="AF64" s="1" t="s">
        <v>59</v>
      </c>
      <c r="AG64" s="1" t="s">
        <v>59</v>
      </c>
      <c r="AH64" s="4" t="s">
        <v>544</v>
      </c>
      <c r="AI64" s="1" t="s">
        <v>61</v>
      </c>
      <c r="AJ64" s="1" t="s">
        <v>264</v>
      </c>
      <c r="AK64" s="1" t="s">
        <v>265</v>
      </c>
      <c r="AL64" s="1"/>
      <c r="AM64" s="1"/>
      <c r="AN64" s="1"/>
      <c r="AO64" s="1"/>
      <c r="AP64" s="1"/>
      <c r="AQ64" s="6" t="s">
        <v>63</v>
      </c>
      <c r="AR64" s="4" t="s">
        <v>537</v>
      </c>
      <c r="AS64" s="1"/>
      <c r="AT64" s="1"/>
      <c r="AU64" s="1" t="s">
        <v>545</v>
      </c>
      <c r="AV64" s="1" t="s">
        <v>546</v>
      </c>
      <c r="AW64" s="26" t="s">
        <v>1551</v>
      </c>
      <c r="AX64" s="26" t="s">
        <v>1551</v>
      </c>
    </row>
    <row r="65" spans="1:50" x14ac:dyDescent="0.75">
      <c r="A65" s="1" t="s">
        <v>45</v>
      </c>
      <c r="B65" s="2" t="s">
        <v>46</v>
      </c>
      <c r="C65" s="1"/>
      <c r="D65" s="1" t="s">
        <v>444</v>
      </c>
      <c r="E65" s="1" t="s">
        <v>48</v>
      </c>
      <c r="F65" s="1" t="s">
        <v>50</v>
      </c>
      <c r="G65" s="1" t="s">
        <v>48</v>
      </c>
      <c r="H65" s="1" t="s">
        <v>49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 t="s">
        <v>182</v>
      </c>
      <c r="T65" s="1" t="s">
        <v>547</v>
      </c>
      <c r="U65" s="1" t="s">
        <v>548</v>
      </c>
      <c r="V65" s="1" t="s">
        <v>549</v>
      </c>
      <c r="W65" s="1" t="s">
        <v>549</v>
      </c>
      <c r="X65" s="3" t="s">
        <v>550</v>
      </c>
      <c r="Y65" s="4" t="s">
        <v>550</v>
      </c>
      <c r="Z65" s="4" t="s">
        <v>550</v>
      </c>
      <c r="AA65" s="1" t="s">
        <v>59</v>
      </c>
      <c r="AB65" s="1" t="s">
        <v>59</v>
      </c>
      <c r="AC65" s="1" t="s">
        <v>59</v>
      </c>
      <c r="AD65" s="1" t="s">
        <v>58</v>
      </c>
      <c r="AE65" s="5"/>
      <c r="AF65" s="1" t="s">
        <v>551</v>
      </c>
      <c r="AG65" s="1" t="s">
        <v>552</v>
      </c>
      <c r="AH65" s="4" t="s">
        <v>553</v>
      </c>
      <c r="AI65" s="1" t="s">
        <v>61</v>
      </c>
      <c r="AJ65" s="1" t="s">
        <v>264</v>
      </c>
      <c r="AK65" s="1" t="s">
        <v>265</v>
      </c>
      <c r="AL65" s="1"/>
      <c r="AM65" s="1"/>
      <c r="AN65" s="1"/>
      <c r="AO65" s="1"/>
      <c r="AP65" s="7"/>
      <c r="AQ65" s="6" t="s">
        <v>63</v>
      </c>
      <c r="AR65" s="4" t="s">
        <v>537</v>
      </c>
      <c r="AS65" s="1" t="s">
        <v>59</v>
      </c>
      <c r="AT65" s="1" t="s">
        <v>59</v>
      </c>
      <c r="AU65" s="1" t="s">
        <v>554</v>
      </c>
      <c r="AV65" s="1" t="s">
        <v>555</v>
      </c>
      <c r="AW65" s="26" t="s">
        <v>1551</v>
      </c>
      <c r="AX65" s="26" t="s">
        <v>1551</v>
      </c>
    </row>
    <row r="66" spans="1:50" x14ac:dyDescent="0.75">
      <c r="A66" s="1" t="s">
        <v>45</v>
      </c>
      <c r="B66" s="2" t="s">
        <v>46</v>
      </c>
      <c r="C66" s="1"/>
      <c r="D66" s="1" t="s">
        <v>444</v>
      </c>
      <c r="E66" s="1" t="s">
        <v>48</v>
      </c>
      <c r="F66" s="1" t="s">
        <v>50</v>
      </c>
      <c r="G66" s="1" t="s">
        <v>48</v>
      </c>
      <c r="H66" s="1" t="s">
        <v>49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556</v>
      </c>
      <c r="U66" s="1" t="s">
        <v>557</v>
      </c>
      <c r="V66" s="1" t="s">
        <v>558</v>
      </c>
      <c r="W66" s="1" t="s">
        <v>558</v>
      </c>
      <c r="X66" s="3" t="s">
        <v>559</v>
      </c>
      <c r="Y66" s="4"/>
      <c r="Z66" s="4"/>
      <c r="AA66" s="1" t="s">
        <v>58</v>
      </c>
      <c r="AB66" s="1" t="s">
        <v>75</v>
      </c>
      <c r="AC66" s="1" t="s">
        <v>58</v>
      </c>
      <c r="AD66" s="1" t="s">
        <v>58</v>
      </c>
      <c r="AE66" s="5">
        <v>45279.720415752316</v>
      </c>
      <c r="AF66" s="1" t="s">
        <v>59</v>
      </c>
      <c r="AG66" s="1" t="s">
        <v>59</v>
      </c>
      <c r="AH66" s="4" t="s">
        <v>560</v>
      </c>
      <c r="AI66" s="7" t="s">
        <v>232</v>
      </c>
      <c r="AJ66" s="7" t="s">
        <v>233</v>
      </c>
      <c r="AK66" s="7" t="s">
        <v>561</v>
      </c>
      <c r="AL66" s="7"/>
      <c r="AM66" s="1"/>
      <c r="AN66" s="1"/>
      <c r="AO66" s="1"/>
      <c r="AP66" s="1"/>
      <c r="AQ66" s="6" t="s">
        <v>63</v>
      </c>
      <c r="AR66" s="4" t="s">
        <v>562</v>
      </c>
      <c r="AS66" s="1"/>
      <c r="AT66" s="1"/>
      <c r="AU66" s="1" t="s">
        <v>563</v>
      </c>
      <c r="AV66" s="1" t="s">
        <v>564</v>
      </c>
      <c r="AW66" s="26" t="s">
        <v>1551</v>
      </c>
      <c r="AX66" s="26" t="s">
        <v>1551</v>
      </c>
    </row>
    <row r="67" spans="1:50" x14ac:dyDescent="0.75">
      <c r="A67" s="1" t="s">
        <v>45</v>
      </c>
      <c r="B67" s="2" t="s">
        <v>46</v>
      </c>
      <c r="C67" s="1"/>
      <c r="D67" s="1" t="s">
        <v>444</v>
      </c>
      <c r="E67" s="1" t="s">
        <v>48</v>
      </c>
      <c r="F67" s="1" t="s">
        <v>50</v>
      </c>
      <c r="G67" s="1" t="s">
        <v>48</v>
      </c>
      <c r="H67" s="1" t="s">
        <v>49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565</v>
      </c>
      <c r="U67" s="1" t="s">
        <v>566</v>
      </c>
      <c r="V67" s="1" t="s">
        <v>567</v>
      </c>
      <c r="W67" s="1" t="s">
        <v>567</v>
      </c>
      <c r="X67" s="3" t="s">
        <v>568</v>
      </c>
      <c r="Y67" s="4"/>
      <c r="Z67" s="4"/>
      <c r="AA67" s="1" t="s">
        <v>55</v>
      </c>
      <c r="AB67" s="1" t="s">
        <v>123</v>
      </c>
      <c r="AC67" s="1" t="s">
        <v>57</v>
      </c>
      <c r="AD67" s="1" t="s">
        <v>57</v>
      </c>
      <c r="AE67" s="5">
        <v>44886.466772928237</v>
      </c>
      <c r="AF67" s="1" t="s">
        <v>59</v>
      </c>
      <c r="AG67" s="1" t="s">
        <v>59</v>
      </c>
      <c r="AH67" s="4" t="s">
        <v>569</v>
      </c>
      <c r="AI67" s="1" t="s">
        <v>101</v>
      </c>
      <c r="AJ67" s="1" t="s">
        <v>126</v>
      </c>
      <c r="AK67" s="1" t="s">
        <v>570</v>
      </c>
      <c r="AL67" s="1"/>
      <c r="AM67" s="1"/>
      <c r="AN67" s="1"/>
      <c r="AO67" s="1"/>
      <c r="AP67" s="7"/>
      <c r="AQ67" s="6" t="s">
        <v>103</v>
      </c>
      <c r="AR67" s="4" t="s">
        <v>571</v>
      </c>
      <c r="AS67" s="1" t="s">
        <v>572</v>
      </c>
      <c r="AT67" s="1"/>
      <c r="AU67" s="1" t="s">
        <v>573</v>
      </c>
      <c r="AV67" s="1" t="s">
        <v>574</v>
      </c>
      <c r="AW67" s="26" t="s">
        <v>1551</v>
      </c>
      <c r="AX67" s="26" t="s">
        <v>1551</v>
      </c>
    </row>
    <row r="68" spans="1:50" x14ac:dyDescent="0.75">
      <c r="A68" s="1" t="s">
        <v>45</v>
      </c>
      <c r="B68" s="2" t="s">
        <v>46</v>
      </c>
      <c r="C68" s="1"/>
      <c r="D68" s="1" t="s">
        <v>444</v>
      </c>
      <c r="E68" s="1" t="s">
        <v>48</v>
      </c>
      <c r="F68" s="1" t="s">
        <v>50</v>
      </c>
      <c r="G68" s="1" t="s">
        <v>48</v>
      </c>
      <c r="H68" s="1" t="s">
        <v>49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575</v>
      </c>
      <c r="U68" s="1" t="s">
        <v>576</v>
      </c>
      <c r="V68" s="1" t="s">
        <v>577</v>
      </c>
      <c r="W68" s="1" t="s">
        <v>577</v>
      </c>
      <c r="X68" s="3" t="s">
        <v>578</v>
      </c>
      <c r="Y68" s="4"/>
      <c r="Z68" s="4"/>
      <c r="AA68" s="1" t="s">
        <v>55</v>
      </c>
      <c r="AB68" s="1" t="s">
        <v>123</v>
      </c>
      <c r="AC68" s="1" t="s">
        <v>57</v>
      </c>
      <c r="AD68" s="1" t="s">
        <v>57</v>
      </c>
      <c r="AE68" s="5">
        <v>44886.468211180552</v>
      </c>
      <c r="AF68" s="1" t="s">
        <v>59</v>
      </c>
      <c r="AG68" s="1" t="s">
        <v>59</v>
      </c>
      <c r="AH68" s="4" t="s">
        <v>569</v>
      </c>
      <c r="AI68" s="1" t="s">
        <v>101</v>
      </c>
      <c r="AJ68" s="1" t="s">
        <v>126</v>
      </c>
      <c r="AK68" s="1" t="s">
        <v>570</v>
      </c>
      <c r="AL68" s="1"/>
      <c r="AM68" s="1"/>
      <c r="AN68" s="1"/>
      <c r="AO68" s="1"/>
      <c r="AP68" s="1"/>
      <c r="AQ68" s="6" t="s">
        <v>103</v>
      </c>
      <c r="AR68" s="4" t="s">
        <v>571</v>
      </c>
      <c r="AS68" s="1" t="s">
        <v>579</v>
      </c>
      <c r="AT68" s="1"/>
      <c r="AU68" s="1" t="s">
        <v>573</v>
      </c>
      <c r="AV68" s="1" t="s">
        <v>574</v>
      </c>
      <c r="AW68" s="26" t="s">
        <v>1551</v>
      </c>
      <c r="AX68" s="26" t="s">
        <v>1551</v>
      </c>
    </row>
    <row r="69" spans="1:50" x14ac:dyDescent="0.75">
      <c r="A69" s="1" t="s">
        <v>45</v>
      </c>
      <c r="B69" s="2" t="s">
        <v>46</v>
      </c>
      <c r="C69" s="1"/>
      <c r="D69" s="1" t="s">
        <v>444</v>
      </c>
      <c r="E69" s="1" t="s">
        <v>48</v>
      </c>
      <c r="F69" s="1" t="s">
        <v>50</v>
      </c>
      <c r="G69" s="1" t="s">
        <v>48</v>
      </c>
      <c r="H69" s="1" t="s">
        <v>49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580</v>
      </c>
      <c r="U69" s="1" t="s">
        <v>581</v>
      </c>
      <c r="V69" s="1" t="s">
        <v>582</v>
      </c>
      <c r="W69" s="1" t="s">
        <v>582</v>
      </c>
      <c r="X69" s="3" t="s">
        <v>583</v>
      </c>
      <c r="Y69" s="4"/>
      <c r="Z69" s="4"/>
      <c r="AA69" s="1" t="s">
        <v>58</v>
      </c>
      <c r="AB69" s="1" t="s">
        <v>75</v>
      </c>
      <c r="AC69" s="1" t="s">
        <v>58</v>
      </c>
      <c r="AD69" s="1" t="s">
        <v>57</v>
      </c>
      <c r="AE69" s="5">
        <v>45042.62201298611</v>
      </c>
      <c r="AF69" s="1" t="s">
        <v>59</v>
      </c>
      <c r="AG69" s="1" t="s">
        <v>59</v>
      </c>
      <c r="AH69" s="4" t="s">
        <v>584</v>
      </c>
      <c r="AI69" s="1" t="s">
        <v>499</v>
      </c>
      <c r="AJ69" s="1" t="s">
        <v>500</v>
      </c>
      <c r="AK69" s="1" t="s">
        <v>500</v>
      </c>
      <c r="AL69" s="1"/>
      <c r="AM69" s="1"/>
      <c r="AN69" s="1"/>
      <c r="AO69" s="1"/>
      <c r="AP69" s="1"/>
      <c r="AQ69" s="6" t="s">
        <v>103</v>
      </c>
      <c r="AR69" s="4" t="s">
        <v>585</v>
      </c>
      <c r="AS69" s="1"/>
      <c r="AT69" s="1"/>
      <c r="AU69" s="1" t="s">
        <v>586</v>
      </c>
      <c r="AV69" s="1" t="s">
        <v>587</v>
      </c>
      <c r="AW69" s="26" t="s">
        <v>1551</v>
      </c>
      <c r="AX69" s="26" t="s">
        <v>1551</v>
      </c>
    </row>
    <row r="70" spans="1:50" x14ac:dyDescent="0.75">
      <c r="A70" s="1" t="s">
        <v>45</v>
      </c>
      <c r="B70" s="2" t="s">
        <v>46</v>
      </c>
      <c r="C70" s="1"/>
      <c r="D70" s="1" t="s">
        <v>444</v>
      </c>
      <c r="E70" s="1" t="s">
        <v>48</v>
      </c>
      <c r="F70" s="1" t="s">
        <v>50</v>
      </c>
      <c r="G70" s="1" t="s">
        <v>48</v>
      </c>
      <c r="H70" s="1" t="s">
        <v>49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588</v>
      </c>
      <c r="U70" s="1" t="s">
        <v>589</v>
      </c>
      <c r="V70" s="1" t="s">
        <v>590</v>
      </c>
      <c r="W70" s="1" t="s">
        <v>590</v>
      </c>
      <c r="X70" s="3" t="s">
        <v>591</v>
      </c>
      <c r="Y70" s="4"/>
      <c r="Z70" s="4"/>
      <c r="AA70" s="1" t="s">
        <v>58</v>
      </c>
      <c r="AB70" s="1" t="s">
        <v>75</v>
      </c>
      <c r="AC70" s="1" t="s">
        <v>58</v>
      </c>
      <c r="AD70" s="1" t="s">
        <v>58</v>
      </c>
      <c r="AE70" s="5">
        <v>45287.623369884263</v>
      </c>
      <c r="AF70" s="1" t="s">
        <v>59</v>
      </c>
      <c r="AG70" s="1" t="s">
        <v>59</v>
      </c>
      <c r="AH70" s="4" t="s">
        <v>592</v>
      </c>
      <c r="AI70" s="1" t="s">
        <v>499</v>
      </c>
      <c r="AJ70" s="1" t="s">
        <v>593</v>
      </c>
      <c r="AK70" s="1" t="s">
        <v>593</v>
      </c>
      <c r="AL70" s="1"/>
      <c r="AM70" s="1"/>
      <c r="AN70" s="1"/>
      <c r="AO70" s="1"/>
      <c r="AP70" s="1"/>
      <c r="AQ70" s="6" t="s">
        <v>63</v>
      </c>
      <c r="AR70" s="4" t="s">
        <v>594</v>
      </c>
      <c r="AS70" s="1" t="s">
        <v>595</v>
      </c>
      <c r="AT70" s="1"/>
      <c r="AU70" s="1" t="s">
        <v>596</v>
      </c>
      <c r="AV70" s="1" t="s">
        <v>597</v>
      </c>
      <c r="AW70" s="26" t="s">
        <v>1551</v>
      </c>
      <c r="AX70" s="26" t="s">
        <v>1551</v>
      </c>
    </row>
    <row r="71" spans="1:50" x14ac:dyDescent="0.75">
      <c r="A71" s="1" t="s">
        <v>45</v>
      </c>
      <c r="B71" s="2" t="s">
        <v>46</v>
      </c>
      <c r="C71" s="1"/>
      <c r="D71" s="1" t="s">
        <v>444</v>
      </c>
      <c r="E71" s="1" t="s">
        <v>48</v>
      </c>
      <c r="F71" s="1" t="s">
        <v>50</v>
      </c>
      <c r="G71" s="1" t="s">
        <v>48</v>
      </c>
      <c r="H71" s="1" t="s">
        <v>49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598</v>
      </c>
      <c r="U71" s="1" t="s">
        <v>599</v>
      </c>
      <c r="V71" s="1" t="s">
        <v>600</v>
      </c>
      <c r="W71" s="1" t="s">
        <v>600</v>
      </c>
      <c r="X71" s="3" t="s">
        <v>601</v>
      </c>
      <c r="Y71" s="4"/>
      <c r="Z71" s="4"/>
      <c r="AA71" s="1" t="s">
        <v>58</v>
      </c>
      <c r="AB71" s="1" t="s">
        <v>75</v>
      </c>
      <c r="AC71" s="1" t="s">
        <v>58</v>
      </c>
      <c r="AD71" s="1" t="s">
        <v>58</v>
      </c>
      <c r="AE71" s="5">
        <v>45287.623378738426</v>
      </c>
      <c r="AF71" s="1" t="s">
        <v>59</v>
      </c>
      <c r="AG71" s="1" t="s">
        <v>59</v>
      </c>
      <c r="AH71" s="4" t="s">
        <v>592</v>
      </c>
      <c r="AI71" s="1" t="s">
        <v>499</v>
      </c>
      <c r="AJ71" s="1" t="s">
        <v>593</v>
      </c>
      <c r="AK71" s="1" t="s">
        <v>593</v>
      </c>
      <c r="AL71" s="1"/>
      <c r="AM71" s="1"/>
      <c r="AN71" s="1"/>
      <c r="AO71" s="1"/>
      <c r="AP71" s="1"/>
      <c r="AQ71" s="6" t="s">
        <v>63</v>
      </c>
      <c r="AR71" s="4" t="s">
        <v>594</v>
      </c>
      <c r="AS71" s="1" t="s">
        <v>602</v>
      </c>
      <c r="AT71" s="1"/>
      <c r="AU71" s="1" t="s">
        <v>596</v>
      </c>
      <c r="AV71" s="1" t="s">
        <v>597</v>
      </c>
      <c r="AW71" s="26" t="s">
        <v>1551</v>
      </c>
      <c r="AX71" s="26" t="s">
        <v>1551</v>
      </c>
    </row>
    <row r="72" spans="1:50" x14ac:dyDescent="0.75">
      <c r="A72" s="1" t="s">
        <v>45</v>
      </c>
      <c r="B72" s="2" t="s">
        <v>46</v>
      </c>
      <c r="C72" s="1"/>
      <c r="D72" s="1" t="s">
        <v>444</v>
      </c>
      <c r="E72" s="1" t="s">
        <v>48</v>
      </c>
      <c r="F72" s="1" t="s">
        <v>50</v>
      </c>
      <c r="G72" s="1" t="s">
        <v>48</v>
      </c>
      <c r="H72" s="1" t="s">
        <v>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603</v>
      </c>
      <c r="U72" s="1" t="s">
        <v>604</v>
      </c>
      <c r="V72" s="1" t="s">
        <v>605</v>
      </c>
      <c r="W72" s="1" t="s">
        <v>605</v>
      </c>
      <c r="X72" s="3" t="s">
        <v>606</v>
      </c>
      <c r="Y72" s="4"/>
      <c r="Z72" s="4"/>
      <c r="AA72" s="1" t="s">
        <v>58</v>
      </c>
      <c r="AB72" s="1" t="s">
        <v>75</v>
      </c>
      <c r="AC72" s="1" t="s">
        <v>58</v>
      </c>
      <c r="AD72" s="1" t="s">
        <v>58</v>
      </c>
      <c r="AE72" s="5">
        <v>45287.62337199074</v>
      </c>
      <c r="AF72" s="1" t="s">
        <v>59</v>
      </c>
      <c r="AG72" s="1" t="s">
        <v>59</v>
      </c>
      <c r="AH72" s="4" t="s">
        <v>607</v>
      </c>
      <c r="AI72" s="1" t="s">
        <v>499</v>
      </c>
      <c r="AJ72" s="1" t="s">
        <v>593</v>
      </c>
      <c r="AK72" s="1" t="s">
        <v>593</v>
      </c>
      <c r="AL72" s="1"/>
      <c r="AM72" s="1"/>
      <c r="AN72" s="1"/>
      <c r="AO72" s="1"/>
      <c r="AP72" s="1"/>
      <c r="AQ72" s="6" t="s">
        <v>63</v>
      </c>
      <c r="AR72" s="4" t="s">
        <v>608</v>
      </c>
      <c r="AS72" s="1" t="s">
        <v>609</v>
      </c>
      <c r="AT72" s="1"/>
      <c r="AU72" s="1" t="s">
        <v>610</v>
      </c>
      <c r="AV72" s="1" t="s">
        <v>611</v>
      </c>
      <c r="AW72" s="26" t="s">
        <v>1551</v>
      </c>
      <c r="AX72" s="26" t="s">
        <v>1551</v>
      </c>
    </row>
    <row r="73" spans="1:50" x14ac:dyDescent="0.75">
      <c r="A73" s="1" t="s">
        <v>45</v>
      </c>
      <c r="B73" s="2" t="s">
        <v>46</v>
      </c>
      <c r="C73" s="1"/>
      <c r="D73" s="1" t="s">
        <v>444</v>
      </c>
      <c r="E73" s="1" t="s">
        <v>48</v>
      </c>
      <c r="F73" s="1" t="s">
        <v>50</v>
      </c>
      <c r="G73" s="1" t="s">
        <v>48</v>
      </c>
      <c r="H73" s="1" t="s">
        <v>49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612</v>
      </c>
      <c r="U73" s="1" t="s">
        <v>613</v>
      </c>
      <c r="V73" s="1" t="s">
        <v>614</v>
      </c>
      <c r="W73" s="1" t="s">
        <v>614</v>
      </c>
      <c r="X73" s="3" t="s">
        <v>615</v>
      </c>
      <c r="Y73" s="4"/>
      <c r="Z73" s="4"/>
      <c r="AA73" s="1" t="s">
        <v>58</v>
      </c>
      <c r="AB73" s="1" t="s">
        <v>75</v>
      </c>
      <c r="AC73" s="1" t="s">
        <v>58</v>
      </c>
      <c r="AD73" s="1" t="s">
        <v>58</v>
      </c>
      <c r="AE73" s="5">
        <v>45287.623381145837</v>
      </c>
      <c r="AF73" s="1" t="s">
        <v>59</v>
      </c>
      <c r="AG73" s="1" t="s">
        <v>59</v>
      </c>
      <c r="AH73" s="4" t="s">
        <v>607</v>
      </c>
      <c r="AI73" s="1" t="s">
        <v>499</v>
      </c>
      <c r="AJ73" s="1" t="s">
        <v>593</v>
      </c>
      <c r="AK73" s="1" t="s">
        <v>593</v>
      </c>
      <c r="AL73" s="1"/>
      <c r="AM73" s="1"/>
      <c r="AN73" s="1"/>
      <c r="AO73" s="1"/>
      <c r="AP73" s="1"/>
      <c r="AQ73" s="6" t="s">
        <v>63</v>
      </c>
      <c r="AR73" s="4" t="s">
        <v>608</v>
      </c>
      <c r="AS73" s="1" t="s">
        <v>602</v>
      </c>
      <c r="AT73" s="1"/>
      <c r="AU73" s="1" t="s">
        <v>610</v>
      </c>
      <c r="AV73" s="1" t="s">
        <v>611</v>
      </c>
      <c r="AW73" s="26" t="s">
        <v>1551</v>
      </c>
      <c r="AX73" s="26" t="s">
        <v>1551</v>
      </c>
    </row>
    <row r="74" spans="1:50" x14ac:dyDescent="0.75">
      <c r="A74" s="1" t="s">
        <v>45</v>
      </c>
      <c r="B74" s="2" t="s">
        <v>46</v>
      </c>
      <c r="C74" s="1"/>
      <c r="D74" s="1" t="s">
        <v>444</v>
      </c>
      <c r="E74" s="1" t="s">
        <v>48</v>
      </c>
      <c r="F74" s="1" t="s">
        <v>50</v>
      </c>
      <c r="G74" s="1" t="s">
        <v>48</v>
      </c>
      <c r="H74" s="1" t="s">
        <v>49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616</v>
      </c>
      <c r="U74" s="1" t="s">
        <v>617</v>
      </c>
      <c r="V74" s="1" t="s">
        <v>618</v>
      </c>
      <c r="W74" s="1" t="s">
        <v>618</v>
      </c>
      <c r="X74" s="3" t="s">
        <v>619</v>
      </c>
      <c r="Y74" s="4"/>
      <c r="Z74" s="4"/>
      <c r="AA74" s="1" t="s">
        <v>55</v>
      </c>
      <c r="AB74" s="1" t="s">
        <v>56</v>
      </c>
      <c r="AC74" s="1" t="s">
        <v>57</v>
      </c>
      <c r="AD74" s="1" t="s">
        <v>57</v>
      </c>
      <c r="AE74" s="5">
        <v>45278.642070543981</v>
      </c>
      <c r="AF74" s="1" t="s">
        <v>59</v>
      </c>
      <c r="AG74" s="1" t="s">
        <v>59</v>
      </c>
      <c r="AH74" s="4" t="s">
        <v>620</v>
      </c>
      <c r="AI74" s="1" t="s">
        <v>61</v>
      </c>
      <c r="AJ74" s="1" t="s">
        <v>62</v>
      </c>
      <c r="AK74" s="1" t="s">
        <v>62</v>
      </c>
      <c r="AL74" s="1"/>
      <c r="AM74" s="1"/>
      <c r="AN74" s="1"/>
      <c r="AO74" s="1"/>
      <c r="AP74" s="1"/>
      <c r="AQ74" s="6" t="s">
        <v>103</v>
      </c>
      <c r="AR74" s="4" t="s">
        <v>621</v>
      </c>
      <c r="AS74" s="1" t="s">
        <v>622</v>
      </c>
      <c r="AT74" s="1"/>
      <c r="AU74" s="1" t="s">
        <v>623</v>
      </c>
      <c r="AV74" s="1" t="s">
        <v>624</v>
      </c>
      <c r="AW74" s="26" t="s">
        <v>1551</v>
      </c>
      <c r="AX74" s="26" t="s">
        <v>1551</v>
      </c>
    </row>
    <row r="75" spans="1:50" x14ac:dyDescent="0.75">
      <c r="A75" s="1" t="s">
        <v>45</v>
      </c>
      <c r="B75" s="2" t="s">
        <v>46</v>
      </c>
      <c r="C75" s="1"/>
      <c r="D75" s="1" t="s">
        <v>444</v>
      </c>
      <c r="E75" s="1" t="s">
        <v>48</v>
      </c>
      <c r="F75" s="1" t="s">
        <v>50</v>
      </c>
      <c r="G75" s="1" t="s">
        <v>48</v>
      </c>
      <c r="H75" s="1" t="s">
        <v>49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625</v>
      </c>
      <c r="U75" s="1" t="s">
        <v>626</v>
      </c>
      <c r="V75" s="1" t="s">
        <v>627</v>
      </c>
      <c r="W75" s="1" t="s">
        <v>627</v>
      </c>
      <c r="X75" s="3" t="s">
        <v>628</v>
      </c>
      <c r="Y75" s="4"/>
      <c r="Z75" s="4"/>
      <c r="AA75" s="1" t="s">
        <v>58</v>
      </c>
      <c r="AB75" s="1" t="s">
        <v>75</v>
      </c>
      <c r="AC75" s="1" t="s">
        <v>58</v>
      </c>
      <c r="AD75" s="1" t="s">
        <v>58</v>
      </c>
      <c r="AE75" s="5">
        <v>44844.515091805559</v>
      </c>
      <c r="AF75" s="1" t="s">
        <v>59</v>
      </c>
      <c r="AG75" s="1" t="s">
        <v>59</v>
      </c>
      <c r="AH75" s="4" t="s">
        <v>629</v>
      </c>
      <c r="AI75" s="1" t="s">
        <v>61</v>
      </c>
      <c r="AJ75" s="1" t="s">
        <v>630</v>
      </c>
      <c r="AK75" s="1" t="s">
        <v>630</v>
      </c>
      <c r="AL75" s="1"/>
      <c r="AM75" s="1"/>
      <c r="AN75" s="1"/>
      <c r="AO75" s="1"/>
      <c r="AP75" s="8"/>
      <c r="AQ75" s="6" t="s">
        <v>63</v>
      </c>
      <c r="AR75" s="4" t="s">
        <v>631</v>
      </c>
      <c r="AS75" s="1"/>
      <c r="AT75" s="1"/>
      <c r="AU75" s="1" t="s">
        <v>632</v>
      </c>
      <c r="AV75" s="1" t="s">
        <v>633</v>
      </c>
      <c r="AW75" s="26" t="s">
        <v>1551</v>
      </c>
      <c r="AX75" s="26" t="s">
        <v>1551</v>
      </c>
    </row>
    <row r="76" spans="1:50" x14ac:dyDescent="0.75">
      <c r="A76" s="1" t="s">
        <v>45</v>
      </c>
      <c r="B76" s="2" t="s">
        <v>46</v>
      </c>
      <c r="C76" s="1"/>
      <c r="D76" s="1" t="s">
        <v>444</v>
      </c>
      <c r="E76" s="1" t="s">
        <v>48</v>
      </c>
      <c r="F76" s="1" t="s">
        <v>50</v>
      </c>
      <c r="G76" s="1" t="s">
        <v>48</v>
      </c>
      <c r="H76" s="1" t="s">
        <v>49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634</v>
      </c>
      <c r="U76" s="1" t="s">
        <v>635</v>
      </c>
      <c r="V76" s="1" t="s">
        <v>636</v>
      </c>
      <c r="W76" s="1" t="s">
        <v>636</v>
      </c>
      <c r="X76" s="3" t="s">
        <v>637</v>
      </c>
      <c r="Y76" s="4"/>
      <c r="Z76" s="4"/>
      <c r="AA76" s="1" t="s">
        <v>58</v>
      </c>
      <c r="AB76" s="1" t="s">
        <v>75</v>
      </c>
      <c r="AC76" s="1" t="s">
        <v>58</v>
      </c>
      <c r="AD76" s="1" t="s">
        <v>58</v>
      </c>
      <c r="AE76" s="5">
        <v>44844.51477483796</v>
      </c>
      <c r="AF76" s="1" t="s">
        <v>59</v>
      </c>
      <c r="AG76" s="1" t="s">
        <v>59</v>
      </c>
      <c r="AH76" s="4" t="s">
        <v>629</v>
      </c>
      <c r="AI76" s="7" t="s">
        <v>61</v>
      </c>
      <c r="AJ76" s="7" t="s">
        <v>630</v>
      </c>
      <c r="AK76" s="7" t="s">
        <v>630</v>
      </c>
      <c r="AL76" s="7"/>
      <c r="AM76" s="1"/>
      <c r="AN76" s="1"/>
      <c r="AO76" s="1"/>
      <c r="AP76" s="1"/>
      <c r="AQ76" s="6" t="s">
        <v>63</v>
      </c>
      <c r="AR76" s="4" t="s">
        <v>631</v>
      </c>
      <c r="AS76" s="1"/>
      <c r="AT76" s="1"/>
      <c r="AU76" s="1" t="s">
        <v>632</v>
      </c>
      <c r="AV76" s="1" t="s">
        <v>633</v>
      </c>
      <c r="AW76" s="26" t="s">
        <v>1551</v>
      </c>
      <c r="AX76" s="26" t="s">
        <v>1551</v>
      </c>
    </row>
    <row r="77" spans="1:50" x14ac:dyDescent="0.75">
      <c r="A77" s="1" t="s">
        <v>45</v>
      </c>
      <c r="B77" s="2" t="s">
        <v>46</v>
      </c>
      <c r="C77" s="1"/>
      <c r="D77" s="1" t="s">
        <v>444</v>
      </c>
      <c r="E77" s="1" t="s">
        <v>48</v>
      </c>
      <c r="F77" s="1" t="s">
        <v>50</v>
      </c>
      <c r="G77" s="1" t="s">
        <v>48</v>
      </c>
      <c r="H77" s="1" t="s">
        <v>49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638</v>
      </c>
      <c r="U77" s="1" t="s">
        <v>639</v>
      </c>
      <c r="V77" s="1" t="s">
        <v>640</v>
      </c>
      <c r="W77" s="1" t="s">
        <v>640</v>
      </c>
      <c r="X77" s="3" t="s">
        <v>640</v>
      </c>
      <c r="Y77" s="4"/>
      <c r="Z77" s="4"/>
      <c r="AA77" s="1" t="s">
        <v>58</v>
      </c>
      <c r="AB77" s="1" t="s">
        <v>75</v>
      </c>
      <c r="AC77" s="1" t="s">
        <v>58</v>
      </c>
      <c r="AD77" s="1" t="s">
        <v>58</v>
      </c>
      <c r="AE77" s="5">
        <v>45094.442781215279</v>
      </c>
      <c r="AF77" s="1" t="s">
        <v>59</v>
      </c>
      <c r="AG77" s="1" t="s">
        <v>59</v>
      </c>
      <c r="AH77" s="4" t="s">
        <v>641</v>
      </c>
      <c r="AI77" s="1" t="s">
        <v>147</v>
      </c>
      <c r="AJ77" s="1" t="s">
        <v>148</v>
      </c>
      <c r="AK77" s="1" t="s">
        <v>148</v>
      </c>
      <c r="AL77" s="1"/>
      <c r="AM77" s="1"/>
      <c r="AN77" s="1"/>
      <c r="AO77" s="1"/>
      <c r="AP77" s="1"/>
      <c r="AQ77" s="6" t="s">
        <v>283</v>
      </c>
      <c r="AR77" s="4" t="s">
        <v>640</v>
      </c>
      <c r="AS77" s="1"/>
      <c r="AT77" s="1"/>
      <c r="AU77" s="1" t="s">
        <v>642</v>
      </c>
      <c r="AV77" s="1" t="s">
        <v>643</v>
      </c>
      <c r="AW77" s="26" t="s">
        <v>1551</v>
      </c>
      <c r="AX77" s="26" t="s">
        <v>1551</v>
      </c>
    </row>
    <row r="78" spans="1:50" x14ac:dyDescent="0.75">
      <c r="A78" s="1" t="s">
        <v>45</v>
      </c>
      <c r="B78" s="2" t="s">
        <v>46</v>
      </c>
      <c r="C78" s="1"/>
      <c r="D78" s="1" t="s">
        <v>444</v>
      </c>
      <c r="E78" s="1" t="s">
        <v>48</v>
      </c>
      <c r="F78" s="1" t="s">
        <v>50</v>
      </c>
      <c r="G78" s="1" t="s">
        <v>48</v>
      </c>
      <c r="H78" s="1" t="s">
        <v>49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644</v>
      </c>
      <c r="U78" s="1" t="s">
        <v>645</v>
      </c>
      <c r="V78" s="1" t="s">
        <v>646</v>
      </c>
      <c r="W78" s="1" t="s">
        <v>646</v>
      </c>
      <c r="X78" s="3" t="s">
        <v>647</v>
      </c>
      <c r="Y78" s="4"/>
      <c r="Z78" s="4"/>
      <c r="AA78" s="1" t="s">
        <v>58</v>
      </c>
      <c r="AB78" s="1" t="s">
        <v>75</v>
      </c>
      <c r="AC78" s="1" t="s">
        <v>58</v>
      </c>
      <c r="AD78" s="1" t="s">
        <v>58</v>
      </c>
      <c r="AE78" s="5">
        <v>44844.61417734954</v>
      </c>
      <c r="AF78" s="1" t="s">
        <v>59</v>
      </c>
      <c r="AG78" s="1" t="s">
        <v>59</v>
      </c>
      <c r="AH78" s="4" t="s">
        <v>648</v>
      </c>
      <c r="AI78" s="9" t="s">
        <v>61</v>
      </c>
      <c r="AJ78" s="9" t="s">
        <v>177</v>
      </c>
      <c r="AK78" s="9" t="s">
        <v>649</v>
      </c>
      <c r="AL78" s="1"/>
      <c r="AM78" s="1"/>
      <c r="AN78" s="1"/>
      <c r="AO78" s="1"/>
      <c r="AP78" s="1"/>
      <c r="AQ78" s="6" t="s">
        <v>63</v>
      </c>
      <c r="AR78" s="4" t="s">
        <v>650</v>
      </c>
      <c r="AS78" s="1"/>
      <c r="AT78" s="1"/>
      <c r="AU78" s="1" t="s">
        <v>651</v>
      </c>
      <c r="AV78" s="1" t="s">
        <v>652</v>
      </c>
      <c r="AW78" s="26" t="s">
        <v>1551</v>
      </c>
      <c r="AX78" s="26" t="s">
        <v>1551</v>
      </c>
    </row>
    <row r="79" spans="1:50" x14ac:dyDescent="0.75">
      <c r="A79" s="1" t="s">
        <v>45</v>
      </c>
      <c r="B79" s="2" t="s">
        <v>46</v>
      </c>
      <c r="C79" s="1"/>
      <c r="D79" s="1" t="s">
        <v>444</v>
      </c>
      <c r="E79" s="1" t="s">
        <v>48</v>
      </c>
      <c r="F79" s="1" t="s">
        <v>50</v>
      </c>
      <c r="G79" s="1" t="s">
        <v>48</v>
      </c>
      <c r="H79" s="1" t="s">
        <v>49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653</v>
      </c>
      <c r="U79" s="1" t="s">
        <v>654</v>
      </c>
      <c r="V79" s="1" t="s">
        <v>655</v>
      </c>
      <c r="W79" s="1" t="s">
        <v>655</v>
      </c>
      <c r="X79" s="3" t="s">
        <v>656</v>
      </c>
      <c r="Y79" s="4"/>
      <c r="Z79" s="4"/>
      <c r="AA79" s="1" t="s">
        <v>58</v>
      </c>
      <c r="AB79" s="1" t="s">
        <v>75</v>
      </c>
      <c r="AC79" s="1" t="s">
        <v>58</v>
      </c>
      <c r="AD79" s="1" t="s">
        <v>58</v>
      </c>
      <c r="AE79" s="5">
        <v>44844.516977361112</v>
      </c>
      <c r="AF79" s="1" t="s">
        <v>59</v>
      </c>
      <c r="AG79" s="1" t="s">
        <v>59</v>
      </c>
      <c r="AH79" s="4" t="s">
        <v>657</v>
      </c>
      <c r="AI79" s="1" t="s">
        <v>300</v>
      </c>
      <c r="AJ79" s="1" t="s">
        <v>301</v>
      </c>
      <c r="AK79" s="1" t="s">
        <v>301</v>
      </c>
      <c r="AL79" s="1"/>
      <c r="AM79" s="1"/>
      <c r="AN79" s="1"/>
      <c r="AO79" s="1"/>
      <c r="AP79" s="1"/>
      <c r="AQ79" s="6" t="s">
        <v>63</v>
      </c>
      <c r="AR79" s="4" t="s">
        <v>658</v>
      </c>
      <c r="AS79" s="1"/>
      <c r="AT79" s="1"/>
      <c r="AU79" s="1" t="s">
        <v>659</v>
      </c>
      <c r="AV79" s="1" t="s">
        <v>660</v>
      </c>
      <c r="AW79" s="26" t="s">
        <v>1551</v>
      </c>
      <c r="AX79" s="26" t="s">
        <v>1551</v>
      </c>
    </row>
    <row r="80" spans="1:50" x14ac:dyDescent="0.75">
      <c r="A80" s="1" t="s">
        <v>45</v>
      </c>
      <c r="B80" s="2" t="s">
        <v>46</v>
      </c>
      <c r="C80" s="1"/>
      <c r="D80" s="1" t="s">
        <v>444</v>
      </c>
      <c r="E80" s="1" t="s">
        <v>48</v>
      </c>
      <c r="F80" s="1" t="s">
        <v>50</v>
      </c>
      <c r="G80" s="1" t="s">
        <v>48</v>
      </c>
      <c r="H80" s="1" t="s">
        <v>49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661</v>
      </c>
      <c r="U80" s="1" t="s">
        <v>662</v>
      </c>
      <c r="V80" s="1" t="s">
        <v>663</v>
      </c>
      <c r="W80" s="1" t="s">
        <v>663</v>
      </c>
      <c r="X80" s="3" t="s">
        <v>664</v>
      </c>
      <c r="Y80" s="4"/>
      <c r="Z80" s="4"/>
      <c r="AA80" s="1" t="s">
        <v>97</v>
      </c>
      <c r="AB80" s="1" t="s">
        <v>98</v>
      </c>
      <c r="AC80" s="1" t="s">
        <v>99</v>
      </c>
      <c r="AD80" s="1" t="s">
        <v>99</v>
      </c>
      <c r="AE80" s="5">
        <v>45187.721430358797</v>
      </c>
      <c r="AF80" s="1" t="s">
        <v>59</v>
      </c>
      <c r="AG80" s="1" t="s">
        <v>59</v>
      </c>
      <c r="AH80" s="4" t="s">
        <v>665</v>
      </c>
      <c r="AI80" s="1" t="s">
        <v>101</v>
      </c>
      <c r="AJ80" s="1" t="s">
        <v>167</v>
      </c>
      <c r="AK80" s="1" t="s">
        <v>450</v>
      </c>
      <c r="AL80" s="1"/>
      <c r="AM80" s="1"/>
      <c r="AN80" s="1"/>
      <c r="AO80" s="1"/>
      <c r="AP80" s="1"/>
      <c r="AQ80" s="6" t="s">
        <v>103</v>
      </c>
      <c r="AR80" s="4" t="s">
        <v>666</v>
      </c>
      <c r="AS80" s="1"/>
      <c r="AT80" s="1"/>
      <c r="AU80" s="1" t="s">
        <v>667</v>
      </c>
      <c r="AV80" s="1" t="s">
        <v>668</v>
      </c>
      <c r="AW80" s="26" t="s">
        <v>1551</v>
      </c>
      <c r="AX80" s="26" t="s">
        <v>1551</v>
      </c>
    </row>
    <row r="81" spans="1:50" x14ac:dyDescent="0.75">
      <c r="A81" s="1" t="s">
        <v>45</v>
      </c>
      <c r="B81" s="2" t="s">
        <v>46</v>
      </c>
      <c r="C81" s="1"/>
      <c r="D81" s="1" t="s">
        <v>444</v>
      </c>
      <c r="E81" s="1" t="s">
        <v>48</v>
      </c>
      <c r="F81" s="1" t="s">
        <v>50</v>
      </c>
      <c r="G81" s="1" t="s">
        <v>48</v>
      </c>
      <c r="H81" s="1" t="s">
        <v>49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669</v>
      </c>
      <c r="U81" s="1" t="s">
        <v>670</v>
      </c>
      <c r="V81" s="1" t="s">
        <v>671</v>
      </c>
      <c r="W81" s="1" t="s">
        <v>671</v>
      </c>
      <c r="X81" s="3" t="s">
        <v>672</v>
      </c>
      <c r="Y81" s="4"/>
      <c r="Z81" s="4"/>
      <c r="AA81" s="1" t="s">
        <v>97</v>
      </c>
      <c r="AB81" s="1" t="s">
        <v>98</v>
      </c>
      <c r="AC81" s="1" t="s">
        <v>99</v>
      </c>
      <c r="AD81" s="1" t="s">
        <v>99</v>
      </c>
      <c r="AE81" s="5">
        <v>45187.721064513891</v>
      </c>
      <c r="AF81" s="1" t="s">
        <v>59</v>
      </c>
      <c r="AG81" s="1" t="s">
        <v>59</v>
      </c>
      <c r="AH81" s="4" t="s">
        <v>665</v>
      </c>
      <c r="AI81" s="1" t="s">
        <v>101</v>
      </c>
      <c r="AJ81" s="1" t="s">
        <v>167</v>
      </c>
      <c r="AK81" s="1" t="s">
        <v>450</v>
      </c>
      <c r="AL81" s="1"/>
      <c r="AM81" s="1"/>
      <c r="AN81" s="1"/>
      <c r="AO81" s="1"/>
      <c r="AP81" s="1"/>
      <c r="AQ81" s="6" t="s">
        <v>103</v>
      </c>
      <c r="AR81" s="4" t="s">
        <v>666</v>
      </c>
      <c r="AS81" s="1"/>
      <c r="AT81" s="1"/>
      <c r="AU81" s="1" t="s">
        <v>667</v>
      </c>
      <c r="AV81" s="1" t="s">
        <v>668</v>
      </c>
      <c r="AW81" s="26" t="s">
        <v>1551</v>
      </c>
      <c r="AX81" s="26" t="s">
        <v>1551</v>
      </c>
    </row>
    <row r="82" spans="1:50" x14ac:dyDescent="0.75">
      <c r="A82" s="1" t="s">
        <v>45</v>
      </c>
      <c r="B82" s="2" t="s">
        <v>46</v>
      </c>
      <c r="C82" s="1"/>
      <c r="D82" s="1" t="s">
        <v>444</v>
      </c>
      <c r="E82" s="1" t="s">
        <v>48</v>
      </c>
      <c r="F82" s="1" t="s">
        <v>50</v>
      </c>
      <c r="G82" s="1" t="s">
        <v>48</v>
      </c>
      <c r="H82" s="1" t="s">
        <v>49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673</v>
      </c>
      <c r="U82" s="1" t="s">
        <v>674</v>
      </c>
      <c r="V82" s="1" t="s">
        <v>675</v>
      </c>
      <c r="W82" s="1" t="s">
        <v>675</v>
      </c>
      <c r="X82" s="3" t="s">
        <v>676</v>
      </c>
      <c r="Y82" s="4"/>
      <c r="Z82" s="4"/>
      <c r="AA82" s="1" t="s">
        <v>97</v>
      </c>
      <c r="AB82" s="1" t="s">
        <v>98</v>
      </c>
      <c r="AC82" s="1" t="s">
        <v>99</v>
      </c>
      <c r="AD82" s="1" t="s">
        <v>99</v>
      </c>
      <c r="AE82" s="5">
        <v>45129.421501793979</v>
      </c>
      <c r="AF82" s="1" t="s">
        <v>59</v>
      </c>
      <c r="AG82" s="1" t="s">
        <v>59</v>
      </c>
      <c r="AH82" s="4" t="s">
        <v>665</v>
      </c>
      <c r="AI82" s="1" t="s">
        <v>101</v>
      </c>
      <c r="AJ82" s="1" t="s">
        <v>167</v>
      </c>
      <c r="AK82" s="1" t="s">
        <v>450</v>
      </c>
      <c r="AL82" s="1"/>
      <c r="AM82" s="1"/>
      <c r="AN82" s="1"/>
      <c r="AO82" s="1"/>
      <c r="AP82" s="1"/>
      <c r="AQ82" s="6" t="s">
        <v>103</v>
      </c>
      <c r="AR82" s="4" t="s">
        <v>666</v>
      </c>
      <c r="AS82" s="1"/>
      <c r="AT82" s="1"/>
      <c r="AU82" s="1" t="s">
        <v>667</v>
      </c>
      <c r="AV82" s="1" t="s">
        <v>668</v>
      </c>
      <c r="AW82" s="26" t="s">
        <v>1551</v>
      </c>
      <c r="AX82" s="26" t="s">
        <v>1551</v>
      </c>
    </row>
    <row r="83" spans="1:50" x14ac:dyDescent="0.75">
      <c r="A83" s="1" t="s">
        <v>45</v>
      </c>
      <c r="B83" s="2" t="s">
        <v>46</v>
      </c>
      <c r="C83" s="1"/>
      <c r="D83" s="1" t="s">
        <v>444</v>
      </c>
      <c r="E83" s="1" t="s">
        <v>48</v>
      </c>
      <c r="F83" s="1" t="s">
        <v>50</v>
      </c>
      <c r="G83" s="1" t="s">
        <v>48</v>
      </c>
      <c r="H83" s="1" t="s">
        <v>49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677</v>
      </c>
      <c r="U83" s="1" t="s">
        <v>678</v>
      </c>
      <c r="V83" s="1" t="s">
        <v>679</v>
      </c>
      <c r="W83" s="1" t="s">
        <v>679</v>
      </c>
      <c r="X83" s="3" t="s">
        <v>680</v>
      </c>
      <c r="Y83" s="4"/>
      <c r="Z83" s="4"/>
      <c r="AA83" s="1" t="s">
        <v>58</v>
      </c>
      <c r="AB83" s="1" t="s">
        <v>75</v>
      </c>
      <c r="AC83" s="1" t="s">
        <v>58</v>
      </c>
      <c r="AD83" s="1" t="s">
        <v>58</v>
      </c>
      <c r="AE83" s="5">
        <v>44986.435968495367</v>
      </c>
      <c r="AF83" s="1" t="s">
        <v>59</v>
      </c>
      <c r="AG83" s="1" t="s">
        <v>59</v>
      </c>
      <c r="AH83" s="4" t="s">
        <v>681</v>
      </c>
      <c r="AI83" s="1" t="s">
        <v>232</v>
      </c>
      <c r="AJ83" s="1" t="s">
        <v>233</v>
      </c>
      <c r="AK83" s="1" t="s">
        <v>233</v>
      </c>
      <c r="AL83" s="1"/>
      <c r="AM83" s="1"/>
      <c r="AN83" s="1"/>
      <c r="AO83" s="1"/>
      <c r="AP83" s="1"/>
      <c r="AQ83" s="6" t="s">
        <v>63</v>
      </c>
      <c r="AR83" s="4" t="s">
        <v>682</v>
      </c>
      <c r="AS83" s="1" t="s">
        <v>595</v>
      </c>
      <c r="AT83" s="1"/>
      <c r="AU83" s="1" t="s">
        <v>683</v>
      </c>
      <c r="AV83" s="1" t="s">
        <v>684</v>
      </c>
      <c r="AW83" s="26" t="s">
        <v>1551</v>
      </c>
      <c r="AX83" s="26" t="s">
        <v>1551</v>
      </c>
    </row>
    <row r="84" spans="1:50" x14ac:dyDescent="0.75">
      <c r="A84" s="1" t="s">
        <v>45</v>
      </c>
      <c r="B84" s="2" t="s">
        <v>46</v>
      </c>
      <c r="C84" s="1"/>
      <c r="D84" s="1" t="s">
        <v>444</v>
      </c>
      <c r="E84" s="1" t="s">
        <v>48</v>
      </c>
      <c r="F84" s="1" t="s">
        <v>50</v>
      </c>
      <c r="G84" s="1" t="s">
        <v>48</v>
      </c>
      <c r="H84" s="1" t="s">
        <v>49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 t="s">
        <v>182</v>
      </c>
      <c r="T84" s="1" t="s">
        <v>685</v>
      </c>
      <c r="U84" s="1" t="s">
        <v>686</v>
      </c>
      <c r="V84" s="1" t="s">
        <v>687</v>
      </c>
      <c r="W84" s="1" t="s">
        <v>687</v>
      </c>
      <c r="X84" s="3" t="s">
        <v>688</v>
      </c>
      <c r="Y84" s="4" t="s">
        <v>688</v>
      </c>
      <c r="Z84" s="4" t="s">
        <v>688</v>
      </c>
      <c r="AA84" s="1" t="s">
        <v>59</v>
      </c>
      <c r="AB84" s="1" t="s">
        <v>59</v>
      </c>
      <c r="AC84" s="1" t="s">
        <v>59</v>
      </c>
      <c r="AD84" s="1" t="s">
        <v>58</v>
      </c>
      <c r="AE84" s="5"/>
      <c r="AF84" s="1" t="s">
        <v>689</v>
      </c>
      <c r="AG84" s="1" t="s">
        <v>690</v>
      </c>
      <c r="AH84" s="4" t="s">
        <v>681</v>
      </c>
      <c r="AI84" s="1" t="s">
        <v>232</v>
      </c>
      <c r="AJ84" s="1" t="s">
        <v>233</v>
      </c>
      <c r="AK84" s="1" t="s">
        <v>233</v>
      </c>
      <c r="AL84" s="1"/>
      <c r="AM84" s="1"/>
      <c r="AN84" s="1"/>
      <c r="AO84" s="1"/>
      <c r="AP84" s="1"/>
      <c r="AQ84" s="6" t="s">
        <v>63</v>
      </c>
      <c r="AR84" s="4" t="s">
        <v>682</v>
      </c>
      <c r="AS84" s="1" t="s">
        <v>691</v>
      </c>
      <c r="AT84" s="1"/>
      <c r="AU84" s="1" t="s">
        <v>683</v>
      </c>
      <c r="AV84" s="1" t="s">
        <v>684</v>
      </c>
      <c r="AW84" s="26" t="s">
        <v>1551</v>
      </c>
      <c r="AX84" s="26" t="s">
        <v>1551</v>
      </c>
    </row>
    <row r="85" spans="1:50" x14ac:dyDescent="0.75">
      <c r="A85" s="1" t="s">
        <v>45</v>
      </c>
      <c r="B85" s="2" t="s">
        <v>46</v>
      </c>
      <c r="C85" s="1"/>
      <c r="D85" s="1" t="s">
        <v>444</v>
      </c>
      <c r="E85" s="1" t="s">
        <v>48</v>
      </c>
      <c r="F85" s="1" t="s">
        <v>50</v>
      </c>
      <c r="G85" s="1" t="s">
        <v>48</v>
      </c>
      <c r="H85" s="1" t="s">
        <v>49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692</v>
      </c>
      <c r="U85" s="1" t="s">
        <v>693</v>
      </c>
      <c r="V85" s="1" t="s">
        <v>694</v>
      </c>
      <c r="W85" s="1" t="s">
        <v>694</v>
      </c>
      <c r="X85" s="3" t="s">
        <v>695</v>
      </c>
      <c r="Y85" s="4"/>
      <c r="Z85" s="4"/>
      <c r="AA85" s="1" t="s">
        <v>55</v>
      </c>
      <c r="AB85" s="1" t="s">
        <v>56</v>
      </c>
      <c r="AC85" s="1" t="s">
        <v>57</v>
      </c>
      <c r="AD85" s="1" t="s">
        <v>57</v>
      </c>
      <c r="AE85" s="5">
        <v>45082.743634224535</v>
      </c>
      <c r="AF85" s="1" t="s">
        <v>59</v>
      </c>
      <c r="AG85" s="1" t="s">
        <v>59</v>
      </c>
      <c r="AH85" s="4" t="s">
        <v>696</v>
      </c>
      <c r="AI85" s="1" t="s">
        <v>61</v>
      </c>
      <c r="AJ85" s="1" t="s">
        <v>697</v>
      </c>
      <c r="AK85" s="1" t="s">
        <v>697</v>
      </c>
      <c r="AL85" s="1"/>
      <c r="AM85" s="1"/>
      <c r="AN85" s="1"/>
      <c r="AO85" s="1"/>
      <c r="AP85" s="1"/>
      <c r="AQ85" s="6" t="s">
        <v>63</v>
      </c>
      <c r="AR85" s="4" t="s">
        <v>698</v>
      </c>
      <c r="AS85" s="1" t="s">
        <v>699</v>
      </c>
      <c r="AT85" s="1"/>
      <c r="AU85" s="1" t="s">
        <v>700</v>
      </c>
      <c r="AV85" s="1" t="s">
        <v>701</v>
      </c>
      <c r="AW85" s="26" t="s">
        <v>1551</v>
      </c>
      <c r="AX85" s="26" t="s">
        <v>1551</v>
      </c>
    </row>
    <row r="86" spans="1:50" x14ac:dyDescent="0.75">
      <c r="A86" s="1" t="s">
        <v>45</v>
      </c>
      <c r="B86" s="2" t="s">
        <v>46</v>
      </c>
      <c r="C86" s="1"/>
      <c r="D86" s="1" t="s">
        <v>444</v>
      </c>
      <c r="E86" s="1" t="s">
        <v>48</v>
      </c>
      <c r="F86" s="1" t="s">
        <v>50</v>
      </c>
      <c r="G86" s="1" t="s">
        <v>48</v>
      </c>
      <c r="H86" s="1" t="s">
        <v>49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702</v>
      </c>
      <c r="U86" s="1" t="s">
        <v>703</v>
      </c>
      <c r="V86" s="1" t="s">
        <v>704</v>
      </c>
      <c r="W86" s="1" t="s">
        <v>704</v>
      </c>
      <c r="X86" s="3" t="s">
        <v>705</v>
      </c>
      <c r="Y86" s="4"/>
      <c r="Z86" s="4"/>
      <c r="AA86" s="1" t="s">
        <v>55</v>
      </c>
      <c r="AB86" s="1" t="s">
        <v>56</v>
      </c>
      <c r="AC86" s="1" t="s">
        <v>57</v>
      </c>
      <c r="AD86" s="1" t="s">
        <v>58</v>
      </c>
      <c r="AE86" s="5">
        <v>45082.743636412037</v>
      </c>
      <c r="AF86" s="1" t="s">
        <v>59</v>
      </c>
      <c r="AG86" s="1" t="s">
        <v>59</v>
      </c>
      <c r="AH86" s="4" t="s">
        <v>706</v>
      </c>
      <c r="AI86" s="1" t="s">
        <v>61</v>
      </c>
      <c r="AJ86" s="1" t="s">
        <v>697</v>
      </c>
      <c r="AK86" s="1" t="s">
        <v>697</v>
      </c>
      <c r="AL86" s="1"/>
      <c r="AM86" s="1"/>
      <c r="AN86" s="1"/>
      <c r="AO86" s="1"/>
      <c r="AP86" s="1"/>
      <c r="AQ86" s="6" t="s">
        <v>63</v>
      </c>
      <c r="AR86" s="4" t="s">
        <v>698</v>
      </c>
      <c r="AS86" s="1" t="s">
        <v>707</v>
      </c>
      <c r="AT86" s="1"/>
      <c r="AU86" s="1" t="s">
        <v>708</v>
      </c>
      <c r="AV86" s="1" t="s">
        <v>709</v>
      </c>
      <c r="AW86" s="26" t="s">
        <v>1551</v>
      </c>
      <c r="AX86" s="26" t="s">
        <v>1551</v>
      </c>
    </row>
    <row r="87" spans="1:50" x14ac:dyDescent="0.75">
      <c r="A87" s="1" t="s">
        <v>45</v>
      </c>
      <c r="B87" s="2" t="s">
        <v>46</v>
      </c>
      <c r="C87" s="1"/>
      <c r="D87" s="1" t="s">
        <v>444</v>
      </c>
      <c r="E87" s="1" t="s">
        <v>48</v>
      </c>
      <c r="F87" s="1" t="s">
        <v>50</v>
      </c>
      <c r="G87" s="1" t="s">
        <v>48</v>
      </c>
      <c r="H87" s="1" t="s">
        <v>49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710</v>
      </c>
      <c r="U87" s="1" t="s">
        <v>711</v>
      </c>
      <c r="V87" s="1" t="s">
        <v>712</v>
      </c>
      <c r="W87" s="1" t="s">
        <v>712</v>
      </c>
      <c r="X87" s="3" t="s">
        <v>713</v>
      </c>
      <c r="Y87" s="4"/>
      <c r="Z87" s="4"/>
      <c r="AA87" s="1" t="s">
        <v>55</v>
      </c>
      <c r="AB87" s="1" t="s">
        <v>56</v>
      </c>
      <c r="AC87" s="1" t="s">
        <v>57</v>
      </c>
      <c r="AD87" s="1" t="s">
        <v>58</v>
      </c>
      <c r="AE87" s="5">
        <v>45082.743638171298</v>
      </c>
      <c r="AF87" s="1" t="s">
        <v>59</v>
      </c>
      <c r="AG87" s="1" t="s">
        <v>59</v>
      </c>
      <c r="AH87" s="4" t="s">
        <v>714</v>
      </c>
      <c r="AI87" s="1" t="s">
        <v>61</v>
      </c>
      <c r="AJ87" s="1" t="s">
        <v>697</v>
      </c>
      <c r="AK87" s="1" t="s">
        <v>697</v>
      </c>
      <c r="AL87" s="1"/>
      <c r="AM87" s="1"/>
      <c r="AN87" s="1"/>
      <c r="AO87" s="1"/>
      <c r="AP87" s="1"/>
      <c r="AQ87" s="6" t="s">
        <v>63</v>
      </c>
      <c r="AR87" s="4" t="s">
        <v>698</v>
      </c>
      <c r="AS87" s="1" t="s">
        <v>715</v>
      </c>
      <c r="AT87" s="1"/>
      <c r="AU87" s="1" t="s">
        <v>716</v>
      </c>
      <c r="AV87" s="1" t="s">
        <v>717</v>
      </c>
      <c r="AW87" s="26" t="s">
        <v>1551</v>
      </c>
      <c r="AX87" s="26" t="s">
        <v>1551</v>
      </c>
    </row>
    <row r="88" spans="1:50" x14ac:dyDescent="0.75">
      <c r="A88" s="1" t="s">
        <v>45</v>
      </c>
      <c r="B88" s="2" t="s">
        <v>46</v>
      </c>
      <c r="C88" s="1"/>
      <c r="D88" s="1" t="s">
        <v>444</v>
      </c>
      <c r="E88" s="1" t="s">
        <v>48</v>
      </c>
      <c r="F88" s="1" t="s">
        <v>50</v>
      </c>
      <c r="G88" s="1" t="s">
        <v>48</v>
      </c>
      <c r="H88" s="1" t="s">
        <v>49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718</v>
      </c>
      <c r="U88" s="1" t="s">
        <v>719</v>
      </c>
      <c r="V88" s="1" t="s">
        <v>720</v>
      </c>
      <c r="W88" s="1" t="s">
        <v>720</v>
      </c>
      <c r="X88" s="3" t="s">
        <v>721</v>
      </c>
      <c r="Y88" s="4"/>
      <c r="Z88" s="4"/>
      <c r="AA88" s="1" t="s">
        <v>58</v>
      </c>
      <c r="AB88" s="1" t="s">
        <v>75</v>
      </c>
      <c r="AC88" s="1" t="s">
        <v>58</v>
      </c>
      <c r="AD88" s="1" t="s">
        <v>58</v>
      </c>
      <c r="AE88" s="5">
        <v>44844.515071030095</v>
      </c>
      <c r="AF88" s="1" t="s">
        <v>59</v>
      </c>
      <c r="AG88" s="1" t="s">
        <v>59</v>
      </c>
      <c r="AH88" s="10" t="s">
        <v>722</v>
      </c>
      <c r="AI88" s="1" t="s">
        <v>61</v>
      </c>
      <c r="AJ88" s="1" t="s">
        <v>630</v>
      </c>
      <c r="AK88" s="1" t="s">
        <v>630</v>
      </c>
      <c r="AL88" s="1"/>
      <c r="AM88" s="1"/>
      <c r="AN88" s="1"/>
      <c r="AO88" s="1"/>
      <c r="AP88" s="1"/>
      <c r="AQ88" s="6" t="s">
        <v>63</v>
      </c>
      <c r="AR88" s="4" t="s">
        <v>723</v>
      </c>
      <c r="AS88" s="1"/>
      <c r="AT88" s="1"/>
      <c r="AU88" s="1" t="s">
        <v>724</v>
      </c>
      <c r="AV88" s="1" t="s">
        <v>725</v>
      </c>
      <c r="AW88" s="26" t="s">
        <v>1551</v>
      </c>
      <c r="AX88" s="26" t="s">
        <v>1551</v>
      </c>
    </row>
    <row r="89" spans="1:50" x14ac:dyDescent="0.75">
      <c r="A89" s="1" t="s">
        <v>45</v>
      </c>
      <c r="B89" s="2" t="s">
        <v>46</v>
      </c>
      <c r="C89" s="1"/>
      <c r="D89" s="1" t="s">
        <v>444</v>
      </c>
      <c r="E89" s="1" t="s">
        <v>48</v>
      </c>
      <c r="F89" s="1" t="s">
        <v>50</v>
      </c>
      <c r="G89" s="1" t="s">
        <v>48</v>
      </c>
      <c r="H89" s="1" t="s">
        <v>49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726</v>
      </c>
      <c r="U89" s="1" t="s">
        <v>727</v>
      </c>
      <c r="V89" s="1" t="s">
        <v>728</v>
      </c>
      <c r="W89" s="1" t="s">
        <v>728</v>
      </c>
      <c r="X89" s="3" t="s">
        <v>729</v>
      </c>
      <c r="Y89" s="4"/>
      <c r="Z89" s="4"/>
      <c r="AA89" s="1" t="s">
        <v>58</v>
      </c>
      <c r="AB89" s="1" t="s">
        <v>75</v>
      </c>
      <c r="AC89" s="1" t="s">
        <v>58</v>
      </c>
      <c r="AD89" s="1" t="s">
        <v>57</v>
      </c>
      <c r="AE89" s="5">
        <v>44844.518055416665</v>
      </c>
      <c r="AF89" s="1" t="s">
        <v>59</v>
      </c>
      <c r="AG89" s="1" t="s">
        <v>59</v>
      </c>
      <c r="AH89" s="4" t="s">
        <v>696</v>
      </c>
      <c r="AI89" s="1" t="s">
        <v>61</v>
      </c>
      <c r="AJ89" s="1" t="s">
        <v>697</v>
      </c>
      <c r="AK89" s="1" t="s">
        <v>697</v>
      </c>
      <c r="AL89" s="1"/>
      <c r="AM89" s="1"/>
      <c r="AN89" s="1"/>
      <c r="AO89" s="1"/>
      <c r="AP89" s="1"/>
      <c r="AQ89" s="6" t="s">
        <v>63</v>
      </c>
      <c r="AR89" s="4" t="s">
        <v>698</v>
      </c>
      <c r="AS89" s="1" t="s">
        <v>699</v>
      </c>
      <c r="AT89" s="1"/>
      <c r="AU89" s="1" t="s">
        <v>700</v>
      </c>
      <c r="AV89" s="1" t="s">
        <v>701</v>
      </c>
      <c r="AW89" s="26" t="s">
        <v>1551</v>
      </c>
      <c r="AX89" s="26" t="s">
        <v>1551</v>
      </c>
    </row>
    <row r="90" spans="1:50" x14ac:dyDescent="0.75">
      <c r="A90" s="1" t="s">
        <v>45</v>
      </c>
      <c r="B90" s="2" t="s">
        <v>46</v>
      </c>
      <c r="C90" s="1"/>
      <c r="D90" s="1" t="s">
        <v>444</v>
      </c>
      <c r="E90" s="1" t="s">
        <v>48</v>
      </c>
      <c r="F90" s="1" t="s">
        <v>50</v>
      </c>
      <c r="G90" s="1" t="s">
        <v>48</v>
      </c>
      <c r="H90" s="1" t="s">
        <v>49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730</v>
      </c>
      <c r="U90" s="1" t="s">
        <v>731</v>
      </c>
      <c r="V90" s="1" t="s">
        <v>732</v>
      </c>
      <c r="W90" s="1" t="s">
        <v>732</v>
      </c>
      <c r="X90" s="3" t="s">
        <v>733</v>
      </c>
      <c r="Y90" s="4"/>
      <c r="Z90" s="4"/>
      <c r="AA90" s="1" t="s">
        <v>58</v>
      </c>
      <c r="AB90" s="1" t="s">
        <v>75</v>
      </c>
      <c r="AC90" s="1" t="s">
        <v>58</v>
      </c>
      <c r="AD90" s="1" t="s">
        <v>58</v>
      </c>
      <c r="AE90" s="5">
        <v>44844.518060636576</v>
      </c>
      <c r="AF90" s="1" t="s">
        <v>59</v>
      </c>
      <c r="AG90" s="1" t="s">
        <v>59</v>
      </c>
      <c r="AH90" s="4" t="s">
        <v>714</v>
      </c>
      <c r="AI90" s="1" t="s">
        <v>61</v>
      </c>
      <c r="AJ90" s="1" t="s">
        <v>697</v>
      </c>
      <c r="AK90" s="1" t="s">
        <v>697</v>
      </c>
      <c r="AL90" s="1"/>
      <c r="AM90" s="1"/>
      <c r="AN90" s="1"/>
      <c r="AO90" s="1"/>
      <c r="AP90" s="1"/>
      <c r="AQ90" s="6" t="s">
        <v>63</v>
      </c>
      <c r="AR90" s="4" t="s">
        <v>698</v>
      </c>
      <c r="AS90" s="1" t="s">
        <v>715</v>
      </c>
      <c r="AT90" s="1"/>
      <c r="AU90" s="1" t="s">
        <v>716</v>
      </c>
      <c r="AV90" s="1" t="s">
        <v>717</v>
      </c>
      <c r="AW90" s="26" t="s">
        <v>1551</v>
      </c>
      <c r="AX90" s="26" t="s">
        <v>1551</v>
      </c>
    </row>
    <row r="91" spans="1:50" x14ac:dyDescent="0.75">
      <c r="A91" s="1" t="s">
        <v>45</v>
      </c>
      <c r="B91" s="2" t="s">
        <v>46</v>
      </c>
      <c r="C91" s="1"/>
      <c r="D91" s="1" t="s">
        <v>444</v>
      </c>
      <c r="E91" s="1" t="s">
        <v>48</v>
      </c>
      <c r="F91" s="1" t="s">
        <v>50</v>
      </c>
      <c r="G91" s="1" t="s">
        <v>48</v>
      </c>
      <c r="H91" s="1" t="s">
        <v>49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 t="s">
        <v>182</v>
      </c>
      <c r="T91" s="1" t="s">
        <v>734</v>
      </c>
      <c r="U91" s="1" t="s">
        <v>735</v>
      </c>
      <c r="V91" s="1" t="s">
        <v>736</v>
      </c>
      <c r="W91" s="1" t="s">
        <v>736</v>
      </c>
      <c r="X91" s="3" t="s">
        <v>737</v>
      </c>
      <c r="Y91" s="4" t="s">
        <v>737</v>
      </c>
      <c r="Z91" s="4" t="s">
        <v>737</v>
      </c>
      <c r="AA91" s="1" t="s">
        <v>59</v>
      </c>
      <c r="AB91" s="1" t="s">
        <v>59</v>
      </c>
      <c r="AC91" s="1" t="s">
        <v>59</v>
      </c>
      <c r="AD91" s="1" t="s">
        <v>57</v>
      </c>
      <c r="AE91" s="5"/>
      <c r="AF91" s="1" t="s">
        <v>551</v>
      </c>
      <c r="AG91" s="1" t="s">
        <v>552</v>
      </c>
      <c r="AH91" s="4" t="s">
        <v>738</v>
      </c>
      <c r="AI91" s="1" t="s">
        <v>101</v>
      </c>
      <c r="AJ91" s="1" t="s">
        <v>739</v>
      </c>
      <c r="AK91" s="1" t="s">
        <v>739</v>
      </c>
      <c r="AL91" s="1"/>
      <c r="AM91" s="1"/>
      <c r="AN91" s="1"/>
      <c r="AO91" s="1"/>
      <c r="AP91" s="1"/>
      <c r="AQ91" s="6" t="s">
        <v>103</v>
      </c>
      <c r="AR91" s="4" t="s">
        <v>740</v>
      </c>
      <c r="AS91" s="1" t="s">
        <v>622</v>
      </c>
      <c r="AT91" s="1" t="s">
        <v>59</v>
      </c>
      <c r="AU91" s="1" t="s">
        <v>741</v>
      </c>
      <c r="AV91" s="1" t="s">
        <v>742</v>
      </c>
      <c r="AW91" s="26" t="s">
        <v>1551</v>
      </c>
      <c r="AX91" s="26" t="s">
        <v>1551</v>
      </c>
    </row>
    <row r="92" spans="1:50" x14ac:dyDescent="0.75">
      <c r="A92" s="1" t="s">
        <v>45</v>
      </c>
      <c r="B92" s="2" t="s">
        <v>46</v>
      </c>
      <c r="C92" s="1"/>
      <c r="D92" s="1" t="s">
        <v>444</v>
      </c>
      <c r="E92" s="1" t="s">
        <v>48</v>
      </c>
      <c r="F92" s="1" t="s">
        <v>50</v>
      </c>
      <c r="G92" s="1" t="s">
        <v>48</v>
      </c>
      <c r="H92" s="1" t="s">
        <v>49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743</v>
      </c>
      <c r="U92" s="1" t="s">
        <v>744</v>
      </c>
      <c r="V92" s="1" t="s">
        <v>745</v>
      </c>
      <c r="W92" s="1" t="s">
        <v>745</v>
      </c>
      <c r="X92" s="3" t="s">
        <v>746</v>
      </c>
      <c r="Y92" s="4"/>
      <c r="Z92" s="4"/>
      <c r="AA92" s="1" t="s">
        <v>747</v>
      </c>
      <c r="AB92" s="1" t="s">
        <v>748</v>
      </c>
      <c r="AC92" s="1" t="s">
        <v>749</v>
      </c>
      <c r="AD92" s="1" t="s">
        <v>749</v>
      </c>
      <c r="AE92" s="5">
        <v>45200.692115613427</v>
      </c>
      <c r="AF92" s="1" t="s">
        <v>59</v>
      </c>
      <c r="AG92" s="1" t="s">
        <v>59</v>
      </c>
      <c r="AH92" s="4" t="s">
        <v>750</v>
      </c>
      <c r="AI92" s="1" t="s">
        <v>101</v>
      </c>
      <c r="AJ92" s="1" t="s">
        <v>751</v>
      </c>
      <c r="AK92" s="1" t="s">
        <v>747</v>
      </c>
      <c r="AL92" s="1"/>
      <c r="AM92" s="1"/>
      <c r="AN92" s="1"/>
      <c r="AO92" s="1"/>
      <c r="AP92" s="1"/>
      <c r="AQ92" s="6" t="s">
        <v>103</v>
      </c>
      <c r="AR92" s="4" t="s">
        <v>748</v>
      </c>
      <c r="AS92" s="1"/>
      <c r="AT92" s="1"/>
      <c r="AU92" s="1" t="s">
        <v>752</v>
      </c>
      <c r="AV92" s="1" t="s">
        <v>753</v>
      </c>
      <c r="AW92" s="26" t="s">
        <v>1551</v>
      </c>
      <c r="AX92" s="26" t="s">
        <v>1551</v>
      </c>
    </row>
    <row r="93" spans="1:50" x14ac:dyDescent="0.75">
      <c r="A93" s="1" t="s">
        <v>45</v>
      </c>
      <c r="B93" s="2" t="s">
        <v>46</v>
      </c>
      <c r="C93" s="1"/>
      <c r="D93" s="1" t="s">
        <v>444</v>
      </c>
      <c r="E93" s="1" t="s">
        <v>48</v>
      </c>
      <c r="F93" s="1" t="s">
        <v>50</v>
      </c>
      <c r="G93" s="1" t="s">
        <v>48</v>
      </c>
      <c r="H93" s="1" t="s">
        <v>49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754</v>
      </c>
      <c r="U93" s="1" t="s">
        <v>755</v>
      </c>
      <c r="V93" s="1" t="s">
        <v>756</v>
      </c>
      <c r="W93" s="1" t="s">
        <v>756</v>
      </c>
      <c r="X93" s="3" t="s">
        <v>757</v>
      </c>
      <c r="Y93" s="4"/>
      <c r="Z93" s="4"/>
      <c r="AA93" s="1" t="s">
        <v>58</v>
      </c>
      <c r="AB93" s="1" t="s">
        <v>75</v>
      </c>
      <c r="AC93" s="1" t="s">
        <v>58</v>
      </c>
      <c r="AD93" s="1" t="s">
        <v>58</v>
      </c>
      <c r="AE93" s="5">
        <v>44844.515161678239</v>
      </c>
      <c r="AF93" s="1" t="s">
        <v>59</v>
      </c>
      <c r="AG93" s="1" t="s">
        <v>59</v>
      </c>
      <c r="AH93" s="4" t="s">
        <v>758</v>
      </c>
      <c r="AI93" s="1" t="s">
        <v>232</v>
      </c>
      <c r="AJ93" s="1" t="s">
        <v>233</v>
      </c>
      <c r="AK93" s="1" t="s">
        <v>759</v>
      </c>
      <c r="AL93" s="1"/>
      <c r="AM93" s="1"/>
      <c r="AN93" s="1"/>
      <c r="AO93" s="1"/>
      <c r="AP93" s="1"/>
      <c r="AQ93" s="6" t="s">
        <v>63</v>
      </c>
      <c r="AR93" s="4" t="s">
        <v>760</v>
      </c>
      <c r="AS93" s="1"/>
      <c r="AT93" s="1"/>
      <c r="AU93" s="1" t="s">
        <v>761</v>
      </c>
      <c r="AV93" s="1" t="s">
        <v>762</v>
      </c>
      <c r="AW93" s="26" t="s">
        <v>1551</v>
      </c>
      <c r="AX93" s="26" t="s">
        <v>1551</v>
      </c>
    </row>
    <row r="94" spans="1:50" x14ac:dyDescent="0.75">
      <c r="A94" s="1" t="s">
        <v>45</v>
      </c>
      <c r="B94" s="2" t="s">
        <v>46</v>
      </c>
      <c r="C94" s="1"/>
      <c r="D94" s="1" t="s">
        <v>444</v>
      </c>
      <c r="E94" s="1" t="s">
        <v>48</v>
      </c>
      <c r="F94" s="1" t="s">
        <v>50</v>
      </c>
      <c r="G94" s="1" t="s">
        <v>48</v>
      </c>
      <c r="H94" s="1" t="s">
        <v>49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 t="s">
        <v>763</v>
      </c>
      <c r="U94" s="1" t="s">
        <v>764</v>
      </c>
      <c r="V94" s="1" t="s">
        <v>765</v>
      </c>
      <c r="W94" s="1" t="s">
        <v>765</v>
      </c>
      <c r="X94" s="3" t="s">
        <v>766</v>
      </c>
      <c r="Y94" s="4"/>
      <c r="Z94" s="4"/>
      <c r="AA94" s="1" t="s">
        <v>58</v>
      </c>
      <c r="AB94" s="1" t="s">
        <v>75</v>
      </c>
      <c r="AC94" s="1" t="s">
        <v>58</v>
      </c>
      <c r="AD94" s="1" t="s">
        <v>58</v>
      </c>
      <c r="AE94" s="5">
        <v>44844.515164687502</v>
      </c>
      <c r="AF94" s="1" t="s">
        <v>59</v>
      </c>
      <c r="AG94" s="1" t="s">
        <v>59</v>
      </c>
      <c r="AH94" s="4" t="s">
        <v>767</v>
      </c>
      <c r="AI94" s="1" t="s">
        <v>232</v>
      </c>
      <c r="AJ94" s="1" t="s">
        <v>233</v>
      </c>
      <c r="AK94" s="1" t="s">
        <v>759</v>
      </c>
      <c r="AL94" s="1"/>
      <c r="AM94" s="1"/>
      <c r="AN94" s="1"/>
      <c r="AO94" s="1"/>
      <c r="AP94" s="1"/>
      <c r="AQ94" s="6" t="s">
        <v>63</v>
      </c>
      <c r="AR94" s="4" t="s">
        <v>760</v>
      </c>
      <c r="AS94" s="1"/>
      <c r="AT94" s="1"/>
      <c r="AU94" s="1" t="s">
        <v>768</v>
      </c>
      <c r="AV94" s="1" t="s">
        <v>769</v>
      </c>
      <c r="AW94" s="26" t="s">
        <v>1551</v>
      </c>
      <c r="AX94" s="26" t="s">
        <v>1551</v>
      </c>
    </row>
    <row r="95" spans="1:50" x14ac:dyDescent="0.75">
      <c r="A95" s="1" t="s">
        <v>45</v>
      </c>
      <c r="B95" s="2" t="s">
        <v>46</v>
      </c>
      <c r="C95" s="1"/>
      <c r="D95" s="1" t="s">
        <v>444</v>
      </c>
      <c r="E95" s="1" t="s">
        <v>48</v>
      </c>
      <c r="F95" s="1" t="s">
        <v>50</v>
      </c>
      <c r="G95" s="1" t="s">
        <v>48</v>
      </c>
      <c r="H95" s="1" t="s">
        <v>49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 t="s">
        <v>770</v>
      </c>
      <c r="U95" s="1" t="s">
        <v>771</v>
      </c>
      <c r="V95" s="1" t="s">
        <v>772</v>
      </c>
      <c r="W95" s="1" t="s">
        <v>772</v>
      </c>
      <c r="X95" s="3" t="s">
        <v>773</v>
      </c>
      <c r="Y95" s="4"/>
      <c r="Z95" s="4"/>
      <c r="AA95" s="1" t="s">
        <v>58</v>
      </c>
      <c r="AB95" s="1" t="s">
        <v>75</v>
      </c>
      <c r="AC95" s="1" t="s">
        <v>58</v>
      </c>
      <c r="AD95" s="1" t="s">
        <v>58</v>
      </c>
      <c r="AE95" s="5">
        <v>44844.515748935184</v>
      </c>
      <c r="AF95" s="1" t="s">
        <v>59</v>
      </c>
      <c r="AG95" s="1" t="s">
        <v>59</v>
      </c>
      <c r="AH95" s="4" t="s">
        <v>774</v>
      </c>
      <c r="AI95" s="1" t="s">
        <v>232</v>
      </c>
      <c r="AJ95" s="1" t="s">
        <v>233</v>
      </c>
      <c r="AK95" s="1" t="s">
        <v>775</v>
      </c>
      <c r="AL95" s="1"/>
      <c r="AM95" s="1"/>
      <c r="AN95" s="1"/>
      <c r="AO95" s="1"/>
      <c r="AP95" s="1"/>
      <c r="AQ95" s="6" t="s">
        <v>63</v>
      </c>
      <c r="AR95" s="4" t="s">
        <v>776</v>
      </c>
      <c r="AS95" s="1"/>
      <c r="AT95" s="1"/>
      <c r="AU95" s="1" t="s">
        <v>777</v>
      </c>
      <c r="AV95" s="1" t="s">
        <v>778</v>
      </c>
      <c r="AW95" s="26" t="s">
        <v>1551</v>
      </c>
      <c r="AX95" s="26" t="s">
        <v>1551</v>
      </c>
    </row>
    <row r="96" spans="1:50" x14ac:dyDescent="0.75">
      <c r="A96" s="1" t="s">
        <v>45</v>
      </c>
      <c r="B96" s="2" t="s">
        <v>46</v>
      </c>
      <c r="C96" s="1"/>
      <c r="D96" s="1" t="s">
        <v>444</v>
      </c>
      <c r="E96" s="1" t="s">
        <v>48</v>
      </c>
      <c r="F96" s="1" t="s">
        <v>50</v>
      </c>
      <c r="G96" s="1" t="s">
        <v>48</v>
      </c>
      <c r="H96" s="1" t="s">
        <v>49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s">
        <v>779</v>
      </c>
      <c r="U96" s="1" t="s">
        <v>780</v>
      </c>
      <c r="V96" s="1" t="s">
        <v>781</v>
      </c>
      <c r="W96" s="1" t="s">
        <v>781</v>
      </c>
      <c r="X96" s="3" t="s">
        <v>782</v>
      </c>
      <c r="Y96" s="4"/>
      <c r="Z96" s="4"/>
      <c r="AA96" s="1" t="s">
        <v>58</v>
      </c>
      <c r="AB96" s="1" t="s">
        <v>75</v>
      </c>
      <c r="AC96" s="1" t="s">
        <v>58</v>
      </c>
      <c r="AD96" s="1" t="s">
        <v>57</v>
      </c>
      <c r="AE96" s="5">
        <v>45219.719839976853</v>
      </c>
      <c r="AF96" s="1" t="s">
        <v>59</v>
      </c>
      <c r="AG96" s="1" t="s">
        <v>59</v>
      </c>
      <c r="AH96" s="4" t="s">
        <v>783</v>
      </c>
      <c r="AI96" s="1" t="s">
        <v>101</v>
      </c>
      <c r="AJ96" s="1" t="s">
        <v>519</v>
      </c>
      <c r="AK96" s="1" t="s">
        <v>520</v>
      </c>
      <c r="AL96" s="1"/>
      <c r="AM96" s="1"/>
      <c r="AN96" s="1"/>
      <c r="AO96" s="1"/>
      <c r="AP96" s="1"/>
      <c r="AQ96" s="6" t="s">
        <v>103</v>
      </c>
      <c r="AR96" s="4" t="s">
        <v>784</v>
      </c>
      <c r="AS96" s="1"/>
      <c r="AT96" s="1"/>
      <c r="AU96" s="1" t="s">
        <v>785</v>
      </c>
      <c r="AV96" s="1" t="s">
        <v>786</v>
      </c>
      <c r="AW96" s="26" t="s">
        <v>1551</v>
      </c>
      <c r="AX96" s="26" t="s">
        <v>1551</v>
      </c>
    </row>
    <row r="97" spans="1:50" x14ac:dyDescent="0.75">
      <c r="A97" s="1" t="s">
        <v>45</v>
      </c>
      <c r="B97" s="2" t="s">
        <v>46</v>
      </c>
      <c r="C97" s="1"/>
      <c r="D97" s="1" t="s">
        <v>444</v>
      </c>
      <c r="E97" s="1" t="s">
        <v>48</v>
      </c>
      <c r="F97" s="1" t="s">
        <v>50</v>
      </c>
      <c r="G97" s="1" t="s">
        <v>48</v>
      </c>
      <c r="H97" s="1" t="s">
        <v>49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 t="s">
        <v>787</v>
      </c>
      <c r="U97" s="1" t="s">
        <v>788</v>
      </c>
      <c r="V97" s="1" t="s">
        <v>789</v>
      </c>
      <c r="W97" s="1" t="s">
        <v>789</v>
      </c>
      <c r="X97" s="3" t="s">
        <v>790</v>
      </c>
      <c r="Y97" s="4"/>
      <c r="Z97" s="4"/>
      <c r="AA97" s="1" t="s">
        <v>58</v>
      </c>
      <c r="AB97" s="1" t="s">
        <v>75</v>
      </c>
      <c r="AC97" s="1" t="s">
        <v>58</v>
      </c>
      <c r="AD97" s="1" t="s">
        <v>57</v>
      </c>
      <c r="AE97" s="5">
        <v>44844.515819108798</v>
      </c>
      <c r="AF97" s="1" t="s">
        <v>59</v>
      </c>
      <c r="AG97" s="1" t="s">
        <v>59</v>
      </c>
      <c r="AH97" s="4" t="s">
        <v>791</v>
      </c>
      <c r="AI97" s="7" t="s">
        <v>147</v>
      </c>
      <c r="AJ97" s="7" t="s">
        <v>148</v>
      </c>
      <c r="AK97" s="7" t="s">
        <v>148</v>
      </c>
      <c r="AL97" s="7" t="s">
        <v>792</v>
      </c>
      <c r="AM97" s="1"/>
      <c r="AN97" s="1"/>
      <c r="AO97" s="1"/>
      <c r="AP97" s="1"/>
      <c r="AQ97" s="6" t="s">
        <v>63</v>
      </c>
      <c r="AR97" s="4" t="s">
        <v>793</v>
      </c>
      <c r="AS97" s="1"/>
      <c r="AT97" s="1"/>
      <c r="AU97" s="1" t="s">
        <v>794</v>
      </c>
      <c r="AV97" s="1" t="s">
        <v>795</v>
      </c>
      <c r="AW97" s="26" t="s">
        <v>1551</v>
      </c>
      <c r="AX97" s="26" t="s">
        <v>1551</v>
      </c>
    </row>
    <row r="98" spans="1:50" x14ac:dyDescent="0.75">
      <c r="A98" s="1" t="s">
        <v>45</v>
      </c>
      <c r="B98" s="2" t="s">
        <v>46</v>
      </c>
      <c r="C98" s="1"/>
      <c r="D98" s="1" t="s">
        <v>444</v>
      </c>
      <c r="E98" s="1" t="s">
        <v>48</v>
      </c>
      <c r="F98" s="1" t="s">
        <v>50</v>
      </c>
      <c r="G98" s="1" t="s">
        <v>48</v>
      </c>
      <c r="H98" s="1" t="s">
        <v>49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796</v>
      </c>
      <c r="U98" s="1" t="s">
        <v>797</v>
      </c>
      <c r="V98" s="1" t="s">
        <v>798</v>
      </c>
      <c r="W98" s="1" t="s">
        <v>798</v>
      </c>
      <c r="X98" s="3" t="s">
        <v>799</v>
      </c>
      <c r="Y98" s="4"/>
      <c r="Z98" s="4"/>
      <c r="AA98" s="1" t="s">
        <v>58</v>
      </c>
      <c r="AB98" s="1" t="s">
        <v>75</v>
      </c>
      <c r="AC98" s="1" t="s">
        <v>58</v>
      </c>
      <c r="AD98" s="1" t="s">
        <v>58</v>
      </c>
      <c r="AE98" s="5">
        <v>44844.516192118055</v>
      </c>
      <c r="AF98" s="1" t="s">
        <v>59</v>
      </c>
      <c r="AG98" s="1" t="s">
        <v>59</v>
      </c>
      <c r="AH98" s="4" t="s">
        <v>800</v>
      </c>
      <c r="AI98" s="1" t="s">
        <v>200</v>
      </c>
      <c r="AJ98" s="1" t="s">
        <v>243</v>
      </c>
      <c r="AK98" s="1" t="s">
        <v>475</v>
      </c>
      <c r="AL98" s="1" t="s">
        <v>801</v>
      </c>
      <c r="AM98" s="1"/>
      <c r="AN98" s="1"/>
      <c r="AO98" s="1"/>
      <c r="AP98" s="1"/>
      <c r="AQ98" s="6" t="s">
        <v>63</v>
      </c>
      <c r="AR98" s="4" t="s">
        <v>802</v>
      </c>
      <c r="AS98" s="1"/>
      <c r="AT98" s="1"/>
      <c r="AU98" s="1" t="s">
        <v>803</v>
      </c>
      <c r="AV98" s="1" t="s">
        <v>804</v>
      </c>
      <c r="AW98" s="26" t="s">
        <v>1551</v>
      </c>
      <c r="AX98" s="26" t="s">
        <v>1551</v>
      </c>
    </row>
    <row r="99" spans="1:50" x14ac:dyDescent="0.75">
      <c r="A99" s="1" t="s">
        <v>45</v>
      </c>
      <c r="B99" s="2" t="s">
        <v>46</v>
      </c>
      <c r="C99" s="1"/>
      <c r="D99" s="1" t="s">
        <v>444</v>
      </c>
      <c r="E99" s="1" t="s">
        <v>48</v>
      </c>
      <c r="F99" s="1" t="s">
        <v>50</v>
      </c>
      <c r="G99" s="1" t="s">
        <v>48</v>
      </c>
      <c r="H99" s="1" t="s">
        <v>49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 t="s">
        <v>805</v>
      </c>
      <c r="U99" s="1" t="s">
        <v>806</v>
      </c>
      <c r="V99" s="1" t="s">
        <v>807</v>
      </c>
      <c r="W99" s="1" t="s">
        <v>807</v>
      </c>
      <c r="X99" s="3" t="s">
        <v>808</v>
      </c>
      <c r="Y99" s="4"/>
      <c r="Z99" s="4"/>
      <c r="AA99" s="1" t="s">
        <v>58</v>
      </c>
      <c r="AB99" s="1" t="s">
        <v>75</v>
      </c>
      <c r="AC99" s="1" t="s">
        <v>58</v>
      </c>
      <c r="AD99" s="1" t="s">
        <v>58</v>
      </c>
      <c r="AE99" s="5">
        <v>45000.441356990741</v>
      </c>
      <c r="AF99" s="1" t="s">
        <v>59</v>
      </c>
      <c r="AG99" s="1" t="s">
        <v>59</v>
      </c>
      <c r="AH99" s="4" t="s">
        <v>809</v>
      </c>
      <c r="AI99" s="1" t="s">
        <v>232</v>
      </c>
      <c r="AJ99" s="1" t="s">
        <v>233</v>
      </c>
      <c r="AK99" s="1" t="s">
        <v>775</v>
      </c>
      <c r="AL99" s="1"/>
      <c r="AM99" s="1"/>
      <c r="AN99" s="1"/>
      <c r="AO99" s="1"/>
      <c r="AP99" s="1"/>
      <c r="AQ99" s="6" t="s">
        <v>283</v>
      </c>
      <c r="AR99" s="4" t="s">
        <v>810</v>
      </c>
      <c r="AS99" s="1"/>
      <c r="AT99" s="1"/>
      <c r="AU99" s="1" t="s">
        <v>811</v>
      </c>
      <c r="AV99" s="1" t="s">
        <v>812</v>
      </c>
      <c r="AW99" s="26" t="s">
        <v>1551</v>
      </c>
      <c r="AX99" s="26" t="s">
        <v>1551</v>
      </c>
    </row>
    <row r="100" spans="1:50" x14ac:dyDescent="0.75">
      <c r="A100" s="1" t="s">
        <v>45</v>
      </c>
      <c r="B100" s="2" t="s">
        <v>46</v>
      </c>
      <c r="C100" s="1"/>
      <c r="D100" s="1" t="s">
        <v>444</v>
      </c>
      <c r="E100" s="1" t="s">
        <v>48</v>
      </c>
      <c r="F100" s="1" t="s">
        <v>50</v>
      </c>
      <c r="G100" s="1" t="s">
        <v>48</v>
      </c>
      <c r="H100" s="1" t="s">
        <v>49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s">
        <v>813</v>
      </c>
      <c r="U100" s="1" t="s">
        <v>814</v>
      </c>
      <c r="V100" s="1" t="s">
        <v>815</v>
      </c>
      <c r="W100" s="1" t="s">
        <v>815</v>
      </c>
      <c r="X100" s="3" t="s">
        <v>816</v>
      </c>
      <c r="Y100" s="4"/>
      <c r="Z100" s="4"/>
      <c r="AA100" s="1" t="s">
        <v>55</v>
      </c>
      <c r="AB100" s="1" t="s">
        <v>56</v>
      </c>
      <c r="AC100" s="1" t="s">
        <v>57</v>
      </c>
      <c r="AD100" s="1" t="s">
        <v>57</v>
      </c>
      <c r="AE100" s="5">
        <v>44924.421770810186</v>
      </c>
      <c r="AF100" s="1" t="s">
        <v>59</v>
      </c>
      <c r="AG100" s="1" t="s">
        <v>59</v>
      </c>
      <c r="AH100" s="4" t="s">
        <v>817</v>
      </c>
      <c r="AI100" s="1" t="s">
        <v>61</v>
      </c>
      <c r="AJ100" s="1" t="s">
        <v>158</v>
      </c>
      <c r="AK100" s="1" t="s">
        <v>158</v>
      </c>
      <c r="AL100" s="1"/>
      <c r="AM100" s="1"/>
      <c r="AN100" s="1"/>
      <c r="AO100" s="1"/>
      <c r="AP100" s="1"/>
      <c r="AQ100" s="6" t="s">
        <v>103</v>
      </c>
      <c r="AR100" s="4" t="s">
        <v>815</v>
      </c>
      <c r="AS100" s="1"/>
      <c r="AT100" s="1"/>
      <c r="AU100" s="1" t="s">
        <v>818</v>
      </c>
      <c r="AV100" s="1" t="s">
        <v>819</v>
      </c>
      <c r="AW100" s="26" t="s">
        <v>1551</v>
      </c>
      <c r="AX100" s="26" t="s">
        <v>1551</v>
      </c>
    </row>
    <row r="101" spans="1:50" x14ac:dyDescent="0.75">
      <c r="A101" s="1" t="s">
        <v>45</v>
      </c>
      <c r="B101" s="2" t="s">
        <v>46</v>
      </c>
      <c r="C101" s="1"/>
      <c r="D101" s="1" t="s">
        <v>444</v>
      </c>
      <c r="E101" s="1" t="s">
        <v>48</v>
      </c>
      <c r="F101" s="1" t="s">
        <v>50</v>
      </c>
      <c r="G101" s="1" t="s">
        <v>48</v>
      </c>
      <c r="H101" s="1" t="s">
        <v>49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820</v>
      </c>
      <c r="U101" s="1" t="s">
        <v>821</v>
      </c>
      <c r="V101" s="1" t="s">
        <v>822</v>
      </c>
      <c r="W101" s="1" t="s">
        <v>822</v>
      </c>
      <c r="X101" s="3" t="s">
        <v>823</v>
      </c>
      <c r="Y101" s="4"/>
      <c r="Z101" s="4"/>
      <c r="AA101" s="1" t="s">
        <v>58</v>
      </c>
      <c r="AB101" s="1" t="s">
        <v>75</v>
      </c>
      <c r="AC101" s="1" t="s">
        <v>58</v>
      </c>
      <c r="AD101" s="1" t="s">
        <v>58</v>
      </c>
      <c r="AE101" s="5">
        <v>44844.515362951388</v>
      </c>
      <c r="AF101" s="1" t="s">
        <v>59</v>
      </c>
      <c r="AG101" s="1" t="s">
        <v>59</v>
      </c>
      <c r="AH101" s="4" t="s">
        <v>824</v>
      </c>
      <c r="AI101" s="1" t="s">
        <v>61</v>
      </c>
      <c r="AJ101" s="1" t="s">
        <v>158</v>
      </c>
      <c r="AK101" s="1" t="s">
        <v>158</v>
      </c>
      <c r="AL101" s="1"/>
      <c r="AM101" s="1"/>
      <c r="AN101" s="1"/>
      <c r="AO101" s="1"/>
      <c r="AP101" s="1"/>
      <c r="AQ101" s="6" t="s">
        <v>63</v>
      </c>
      <c r="AR101" s="4" t="s">
        <v>825</v>
      </c>
      <c r="AS101" s="1"/>
      <c r="AT101" s="1"/>
      <c r="AU101" s="1" t="s">
        <v>826</v>
      </c>
      <c r="AV101" s="1" t="s">
        <v>827</v>
      </c>
      <c r="AW101" s="26" t="s">
        <v>1551</v>
      </c>
      <c r="AX101" s="26" t="s">
        <v>1551</v>
      </c>
    </row>
    <row r="102" spans="1:50" x14ac:dyDescent="0.75">
      <c r="A102" s="1" t="s">
        <v>45</v>
      </c>
      <c r="B102" s="2" t="s">
        <v>46</v>
      </c>
      <c r="C102" s="1"/>
      <c r="D102" s="1" t="s">
        <v>444</v>
      </c>
      <c r="E102" s="1" t="s">
        <v>48</v>
      </c>
      <c r="F102" s="1" t="s">
        <v>50</v>
      </c>
      <c r="G102" s="1" t="s">
        <v>48</v>
      </c>
      <c r="H102" s="1" t="s">
        <v>49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828</v>
      </c>
      <c r="U102" s="1" t="s">
        <v>829</v>
      </c>
      <c r="V102" s="1" t="s">
        <v>830</v>
      </c>
      <c r="W102" s="1" t="s">
        <v>830</v>
      </c>
      <c r="X102" s="3" t="s">
        <v>831</v>
      </c>
      <c r="Y102" s="4"/>
      <c r="Z102" s="4"/>
      <c r="AA102" s="1" t="s">
        <v>55</v>
      </c>
      <c r="AB102" s="1" t="s">
        <v>56</v>
      </c>
      <c r="AC102" s="1" t="s">
        <v>57</v>
      </c>
      <c r="AD102" s="1" t="s">
        <v>58</v>
      </c>
      <c r="AE102" s="5">
        <v>44947.644841817128</v>
      </c>
      <c r="AF102" s="1" t="s">
        <v>59</v>
      </c>
      <c r="AG102" s="1" t="s">
        <v>59</v>
      </c>
      <c r="AH102" s="4" t="s">
        <v>832</v>
      </c>
      <c r="AI102" s="9" t="s">
        <v>61</v>
      </c>
      <c r="AJ102" s="9" t="s">
        <v>158</v>
      </c>
      <c r="AK102" s="9" t="s">
        <v>833</v>
      </c>
      <c r="AL102" s="1"/>
      <c r="AM102" s="1"/>
      <c r="AN102" s="1"/>
      <c r="AO102" s="1"/>
      <c r="AP102" s="1"/>
      <c r="AQ102" s="6" t="s">
        <v>63</v>
      </c>
      <c r="AR102" s="4" t="s">
        <v>834</v>
      </c>
      <c r="AS102" s="1"/>
      <c r="AT102" s="1"/>
      <c r="AU102" s="1" t="s">
        <v>835</v>
      </c>
      <c r="AV102" s="1" t="s">
        <v>836</v>
      </c>
      <c r="AW102" s="26" t="s">
        <v>1551</v>
      </c>
      <c r="AX102" s="26" t="s">
        <v>1551</v>
      </c>
    </row>
    <row r="103" spans="1:50" x14ac:dyDescent="0.75">
      <c r="A103" s="1" t="s">
        <v>45</v>
      </c>
      <c r="B103" s="2" t="s">
        <v>46</v>
      </c>
      <c r="C103" s="1"/>
      <c r="D103" s="1" t="s">
        <v>444</v>
      </c>
      <c r="E103" s="1" t="s">
        <v>48</v>
      </c>
      <c r="F103" s="1" t="s">
        <v>50</v>
      </c>
      <c r="G103" s="1" t="s">
        <v>48</v>
      </c>
      <c r="H103" s="1" t="s">
        <v>49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837</v>
      </c>
      <c r="U103" s="1" t="s">
        <v>838</v>
      </c>
      <c r="V103" s="1" t="s">
        <v>839</v>
      </c>
      <c r="W103" s="1" t="s">
        <v>839</v>
      </c>
      <c r="X103" s="3" t="s">
        <v>839</v>
      </c>
      <c r="Y103" s="4"/>
      <c r="Z103" s="4"/>
      <c r="AA103" s="1" t="s">
        <v>97</v>
      </c>
      <c r="AB103" s="1" t="s">
        <v>98</v>
      </c>
      <c r="AC103" s="1" t="s">
        <v>99</v>
      </c>
      <c r="AD103" s="1" t="s">
        <v>99</v>
      </c>
      <c r="AE103" s="5">
        <v>45033.61568790509</v>
      </c>
      <c r="AF103" s="1" t="s">
        <v>59</v>
      </c>
      <c r="AG103" s="1" t="s">
        <v>59</v>
      </c>
      <c r="AH103" s="4" t="s">
        <v>840</v>
      </c>
      <c r="AI103" s="1" t="s">
        <v>841</v>
      </c>
      <c r="AJ103" s="1" t="s">
        <v>842</v>
      </c>
      <c r="AK103" s="1" t="s">
        <v>842</v>
      </c>
      <c r="AL103" s="1"/>
      <c r="AM103" s="1"/>
      <c r="AN103" s="1"/>
      <c r="AO103" s="1"/>
      <c r="AP103" s="1"/>
      <c r="AQ103" s="6" t="s">
        <v>103</v>
      </c>
      <c r="AR103" s="4" t="s">
        <v>843</v>
      </c>
      <c r="AS103" s="1"/>
      <c r="AT103" s="1"/>
      <c r="AU103" s="1" t="s">
        <v>844</v>
      </c>
      <c r="AV103" s="1" t="s">
        <v>845</v>
      </c>
      <c r="AW103" s="26" t="s">
        <v>1551</v>
      </c>
      <c r="AX103" s="26" t="s">
        <v>1551</v>
      </c>
    </row>
    <row r="104" spans="1:50" x14ac:dyDescent="0.75">
      <c r="A104" s="1" t="s">
        <v>45</v>
      </c>
      <c r="B104" s="2" t="s">
        <v>46</v>
      </c>
      <c r="C104" s="1"/>
      <c r="D104" s="1" t="s">
        <v>444</v>
      </c>
      <c r="E104" s="1" t="s">
        <v>48</v>
      </c>
      <c r="F104" s="1" t="s">
        <v>50</v>
      </c>
      <c r="G104" s="1" t="s">
        <v>48</v>
      </c>
      <c r="H104" s="1" t="s">
        <v>49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846</v>
      </c>
      <c r="U104" s="1" t="s">
        <v>847</v>
      </c>
      <c r="V104" s="1" t="s">
        <v>848</v>
      </c>
      <c r="W104" s="1" t="s">
        <v>848</v>
      </c>
      <c r="X104" s="3" t="s">
        <v>849</v>
      </c>
      <c r="Y104" s="4"/>
      <c r="Z104" s="4"/>
      <c r="AA104" s="1" t="s">
        <v>58</v>
      </c>
      <c r="AB104" s="1" t="s">
        <v>75</v>
      </c>
      <c r="AC104" s="1" t="s">
        <v>58</v>
      </c>
      <c r="AD104" s="1" t="s">
        <v>58</v>
      </c>
      <c r="AE104" s="5">
        <v>44844.515286678237</v>
      </c>
      <c r="AF104" s="1" t="s">
        <v>59</v>
      </c>
      <c r="AG104" s="1" t="s">
        <v>59</v>
      </c>
      <c r="AH104" s="4" t="s">
        <v>832</v>
      </c>
      <c r="AI104" s="9" t="s">
        <v>61</v>
      </c>
      <c r="AJ104" s="9" t="s">
        <v>158</v>
      </c>
      <c r="AK104" s="9" t="s">
        <v>833</v>
      </c>
      <c r="AL104" s="1"/>
      <c r="AM104" s="1"/>
      <c r="AN104" s="1"/>
      <c r="AO104" s="1"/>
      <c r="AP104" s="7"/>
      <c r="AQ104" s="6" t="s">
        <v>63</v>
      </c>
      <c r="AR104" s="4" t="s">
        <v>834</v>
      </c>
      <c r="AS104" s="1"/>
      <c r="AT104" s="1"/>
      <c r="AU104" s="1" t="s">
        <v>835</v>
      </c>
      <c r="AV104" s="1" t="s">
        <v>836</v>
      </c>
      <c r="AW104" s="26" t="s">
        <v>1551</v>
      </c>
      <c r="AX104" s="26" t="s">
        <v>1551</v>
      </c>
    </row>
    <row r="105" spans="1:50" x14ac:dyDescent="0.75">
      <c r="A105" s="1" t="s">
        <v>45</v>
      </c>
      <c r="B105" s="2" t="s">
        <v>46</v>
      </c>
      <c r="C105" s="1"/>
      <c r="D105" s="1" t="s">
        <v>444</v>
      </c>
      <c r="E105" s="1" t="s">
        <v>48</v>
      </c>
      <c r="F105" s="1" t="s">
        <v>50</v>
      </c>
      <c r="G105" s="1" t="s">
        <v>48</v>
      </c>
      <c r="H105" s="1" t="s">
        <v>49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850</v>
      </c>
      <c r="U105" s="1" t="s">
        <v>851</v>
      </c>
      <c r="V105" s="1" t="s">
        <v>852</v>
      </c>
      <c r="W105" s="1" t="s">
        <v>852</v>
      </c>
      <c r="X105" s="3" t="s">
        <v>853</v>
      </c>
      <c r="Y105" s="4"/>
      <c r="Z105" s="4"/>
      <c r="AA105" s="1" t="s">
        <v>58</v>
      </c>
      <c r="AB105" s="1" t="s">
        <v>75</v>
      </c>
      <c r="AC105" s="1" t="s">
        <v>58</v>
      </c>
      <c r="AD105" s="1" t="s">
        <v>58</v>
      </c>
      <c r="AE105" s="5">
        <v>44844.515319513892</v>
      </c>
      <c r="AF105" s="1" t="s">
        <v>59</v>
      </c>
      <c r="AG105" s="1" t="s">
        <v>59</v>
      </c>
      <c r="AH105" s="4" t="s">
        <v>85</v>
      </c>
      <c r="AI105" s="1" t="s">
        <v>61</v>
      </c>
      <c r="AJ105" s="1" t="s">
        <v>158</v>
      </c>
      <c r="AK105" s="1" t="s">
        <v>158</v>
      </c>
      <c r="AL105" s="1"/>
      <c r="AM105" s="1"/>
      <c r="AN105" s="1"/>
      <c r="AO105" s="1"/>
      <c r="AP105" s="1"/>
      <c r="AQ105" s="6" t="s">
        <v>63</v>
      </c>
      <c r="AR105" s="4" t="s">
        <v>86</v>
      </c>
      <c r="AS105" s="1"/>
      <c r="AT105" s="1"/>
      <c r="AU105" s="1" t="s">
        <v>87</v>
      </c>
      <c r="AV105" s="1" t="s">
        <v>88</v>
      </c>
      <c r="AW105" s="26" t="s">
        <v>1551</v>
      </c>
      <c r="AX105" s="26" t="s">
        <v>1551</v>
      </c>
    </row>
    <row r="106" spans="1:50" x14ac:dyDescent="0.75">
      <c r="A106" s="1" t="s">
        <v>45</v>
      </c>
      <c r="B106" s="2" t="s">
        <v>46</v>
      </c>
      <c r="C106" s="1"/>
      <c r="D106" s="1" t="s">
        <v>444</v>
      </c>
      <c r="E106" s="1" t="s">
        <v>48</v>
      </c>
      <c r="F106" s="1" t="s">
        <v>50</v>
      </c>
      <c r="G106" s="1" t="s">
        <v>48</v>
      </c>
      <c r="H106" s="1" t="s">
        <v>49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s">
        <v>854</v>
      </c>
      <c r="U106" s="1" t="s">
        <v>855</v>
      </c>
      <c r="V106" s="1" t="s">
        <v>856</v>
      </c>
      <c r="W106" s="1" t="s">
        <v>856</v>
      </c>
      <c r="X106" s="3" t="s">
        <v>857</v>
      </c>
      <c r="Y106" s="4"/>
      <c r="Z106" s="4"/>
      <c r="AA106" s="1" t="s">
        <v>58</v>
      </c>
      <c r="AB106" s="1" t="s">
        <v>75</v>
      </c>
      <c r="AC106" s="1" t="s">
        <v>58</v>
      </c>
      <c r="AD106" s="1" t="s">
        <v>58</v>
      </c>
      <c r="AE106" s="5">
        <v>44844.516325312499</v>
      </c>
      <c r="AF106" s="1" t="s">
        <v>59</v>
      </c>
      <c r="AG106" s="1" t="s">
        <v>59</v>
      </c>
      <c r="AH106" s="4" t="s">
        <v>858</v>
      </c>
      <c r="AI106" s="1" t="s">
        <v>200</v>
      </c>
      <c r="AJ106" s="1" t="s">
        <v>859</v>
      </c>
      <c r="AK106" s="1" t="s">
        <v>860</v>
      </c>
      <c r="AL106" s="1" t="s">
        <v>861</v>
      </c>
      <c r="AM106" s="1"/>
      <c r="AN106" s="1"/>
      <c r="AO106" s="1"/>
      <c r="AP106" s="1"/>
      <c r="AQ106" s="6" t="s">
        <v>63</v>
      </c>
      <c r="AR106" s="4" t="s">
        <v>862</v>
      </c>
      <c r="AS106" s="1"/>
      <c r="AT106" s="1"/>
      <c r="AU106" s="1" t="s">
        <v>863</v>
      </c>
      <c r="AV106" s="1" t="s">
        <v>864</v>
      </c>
      <c r="AW106" s="26" t="s">
        <v>1551</v>
      </c>
      <c r="AX106" s="26" t="s">
        <v>1551</v>
      </c>
    </row>
    <row r="107" spans="1:50" x14ac:dyDescent="0.75">
      <c r="A107" s="1" t="s">
        <v>45</v>
      </c>
      <c r="B107" s="2" t="s">
        <v>46</v>
      </c>
      <c r="C107" s="1"/>
      <c r="D107" s="1" t="s">
        <v>444</v>
      </c>
      <c r="E107" s="1" t="s">
        <v>48</v>
      </c>
      <c r="F107" s="1" t="s">
        <v>50</v>
      </c>
      <c r="G107" s="1" t="s">
        <v>48</v>
      </c>
      <c r="H107" s="1" t="s">
        <v>49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865</v>
      </c>
      <c r="U107" s="1" t="s">
        <v>866</v>
      </c>
      <c r="V107" s="1" t="s">
        <v>867</v>
      </c>
      <c r="W107" s="1" t="s">
        <v>867</v>
      </c>
      <c r="X107" s="3" t="s">
        <v>868</v>
      </c>
      <c r="Y107" s="4"/>
      <c r="Z107" s="4"/>
      <c r="AA107" s="1" t="s">
        <v>58</v>
      </c>
      <c r="AB107" s="1" t="s">
        <v>75</v>
      </c>
      <c r="AC107" s="1" t="s">
        <v>58</v>
      </c>
      <c r="AD107" s="1" t="s">
        <v>58</v>
      </c>
      <c r="AE107" s="5">
        <v>44844.518179571758</v>
      </c>
      <c r="AF107" s="1" t="s">
        <v>59</v>
      </c>
      <c r="AG107" s="1" t="s">
        <v>59</v>
      </c>
      <c r="AH107" s="4" t="s">
        <v>869</v>
      </c>
      <c r="AI107" s="9" t="s">
        <v>61</v>
      </c>
      <c r="AJ107" s="9" t="s">
        <v>177</v>
      </c>
      <c r="AK107" s="9" t="s">
        <v>177</v>
      </c>
      <c r="AL107" s="1"/>
      <c r="AM107" s="1"/>
      <c r="AN107" s="1"/>
      <c r="AO107" s="1"/>
      <c r="AP107" s="1"/>
      <c r="AQ107" s="6" t="s">
        <v>63</v>
      </c>
      <c r="AR107" s="4" t="s">
        <v>870</v>
      </c>
      <c r="AS107" s="1"/>
      <c r="AT107" s="1"/>
      <c r="AU107" s="1" t="s">
        <v>871</v>
      </c>
      <c r="AV107" s="1" t="s">
        <v>872</v>
      </c>
      <c r="AW107" s="26" t="s">
        <v>1551</v>
      </c>
      <c r="AX107" s="26" t="s">
        <v>1551</v>
      </c>
    </row>
    <row r="108" spans="1:50" x14ac:dyDescent="0.75">
      <c r="A108" s="1" t="s">
        <v>45</v>
      </c>
      <c r="B108" s="2" t="s">
        <v>46</v>
      </c>
      <c r="C108" s="1"/>
      <c r="D108" s="1" t="s">
        <v>444</v>
      </c>
      <c r="E108" s="1" t="s">
        <v>48</v>
      </c>
      <c r="F108" s="1" t="s">
        <v>50</v>
      </c>
      <c r="G108" s="1" t="s">
        <v>48</v>
      </c>
      <c r="H108" s="1" t="s">
        <v>49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873</v>
      </c>
      <c r="U108" s="1" t="s">
        <v>874</v>
      </c>
      <c r="V108" s="1" t="s">
        <v>875</v>
      </c>
      <c r="W108" s="1" t="s">
        <v>875</v>
      </c>
      <c r="X108" s="3" t="s">
        <v>876</v>
      </c>
      <c r="Y108" s="4"/>
      <c r="Z108" s="4"/>
      <c r="AA108" s="1" t="s">
        <v>58</v>
      </c>
      <c r="AB108" s="1" t="s">
        <v>75</v>
      </c>
      <c r="AC108" s="1" t="s">
        <v>58</v>
      </c>
      <c r="AD108" s="1" t="s">
        <v>58</v>
      </c>
      <c r="AE108" s="5">
        <v>44844.518184687498</v>
      </c>
      <c r="AF108" s="1" t="s">
        <v>59</v>
      </c>
      <c r="AG108" s="1" t="s">
        <v>59</v>
      </c>
      <c r="AH108" s="4" t="s">
        <v>869</v>
      </c>
      <c r="AI108" s="9" t="s">
        <v>61</v>
      </c>
      <c r="AJ108" s="9" t="s">
        <v>177</v>
      </c>
      <c r="AK108" s="9" t="s">
        <v>177</v>
      </c>
      <c r="AL108" s="1"/>
      <c r="AM108" s="1"/>
      <c r="AN108" s="1"/>
      <c r="AO108" s="1"/>
      <c r="AP108" s="1"/>
      <c r="AQ108" s="6" t="s">
        <v>63</v>
      </c>
      <c r="AR108" s="4" t="s">
        <v>870</v>
      </c>
      <c r="AS108" s="1"/>
      <c r="AT108" s="1"/>
      <c r="AU108" s="1" t="s">
        <v>871</v>
      </c>
      <c r="AV108" s="1" t="s">
        <v>872</v>
      </c>
      <c r="AW108" s="26" t="s">
        <v>1551</v>
      </c>
      <c r="AX108" s="26" t="s">
        <v>1551</v>
      </c>
    </row>
    <row r="109" spans="1:50" x14ac:dyDescent="0.75">
      <c r="A109" s="1" t="s">
        <v>45</v>
      </c>
      <c r="B109" s="2" t="s">
        <v>46</v>
      </c>
      <c r="C109" s="1"/>
      <c r="D109" s="1" t="s">
        <v>444</v>
      </c>
      <c r="E109" s="1" t="s">
        <v>48</v>
      </c>
      <c r="F109" s="1" t="s">
        <v>50</v>
      </c>
      <c r="G109" s="1" t="s">
        <v>48</v>
      </c>
      <c r="H109" s="1" t="s">
        <v>49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 t="s">
        <v>182</v>
      </c>
      <c r="T109" s="1" t="s">
        <v>877</v>
      </c>
      <c r="U109" s="1" t="s">
        <v>878</v>
      </c>
      <c r="V109" s="1" t="s">
        <v>879</v>
      </c>
      <c r="W109" s="1" t="s">
        <v>879</v>
      </c>
      <c r="X109" s="3" t="s">
        <v>880</v>
      </c>
      <c r="Y109" s="4" t="s">
        <v>880</v>
      </c>
      <c r="Z109" s="4" t="s">
        <v>880</v>
      </c>
      <c r="AA109" s="1" t="s">
        <v>59</v>
      </c>
      <c r="AB109" s="1" t="s">
        <v>59</v>
      </c>
      <c r="AC109" s="1" t="s">
        <v>59</v>
      </c>
      <c r="AD109" s="1" t="s">
        <v>323</v>
      </c>
      <c r="AE109" s="5"/>
      <c r="AF109" s="1" t="s">
        <v>881</v>
      </c>
      <c r="AG109" s="1" t="s">
        <v>882</v>
      </c>
      <c r="AH109" s="4" t="s">
        <v>882</v>
      </c>
      <c r="AI109" s="1" t="s">
        <v>509</v>
      </c>
      <c r="AJ109" s="1" t="s">
        <v>883</v>
      </c>
      <c r="AK109" s="1" t="s">
        <v>884</v>
      </c>
      <c r="AL109" s="1"/>
      <c r="AM109" s="1"/>
      <c r="AN109" s="1"/>
      <c r="AO109" s="1"/>
      <c r="AP109" s="1"/>
      <c r="AQ109" s="6" t="s">
        <v>103</v>
      </c>
      <c r="AR109" s="4" t="s">
        <v>879</v>
      </c>
      <c r="AS109" s="1" t="s">
        <v>59</v>
      </c>
      <c r="AT109" s="1"/>
      <c r="AU109" s="1" t="s">
        <v>885</v>
      </c>
      <c r="AV109" s="1" t="s">
        <v>886</v>
      </c>
      <c r="AW109" s="26" t="s">
        <v>1551</v>
      </c>
      <c r="AX109" s="26" t="s">
        <v>1551</v>
      </c>
    </row>
    <row r="110" spans="1:50" x14ac:dyDescent="0.75">
      <c r="A110" s="1" t="s">
        <v>45</v>
      </c>
      <c r="B110" s="2" t="s">
        <v>46</v>
      </c>
      <c r="C110" s="1"/>
      <c r="D110" s="1" t="s">
        <v>444</v>
      </c>
      <c r="E110" s="1" t="s">
        <v>48</v>
      </c>
      <c r="F110" s="1" t="s">
        <v>50</v>
      </c>
      <c r="G110" s="1" t="s">
        <v>48</v>
      </c>
      <c r="H110" s="1" t="s">
        <v>49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887</v>
      </c>
      <c r="U110" s="1" t="s">
        <v>888</v>
      </c>
      <c r="V110" s="1" t="s">
        <v>889</v>
      </c>
      <c r="W110" s="1" t="s">
        <v>889</v>
      </c>
      <c r="X110" s="3" t="s">
        <v>890</v>
      </c>
      <c r="Y110" s="4"/>
      <c r="Z110" s="4"/>
      <c r="AA110" s="1" t="s">
        <v>97</v>
      </c>
      <c r="AB110" s="1" t="s">
        <v>98</v>
      </c>
      <c r="AC110" s="1" t="s">
        <v>99</v>
      </c>
      <c r="AD110" s="1" t="s">
        <v>99</v>
      </c>
      <c r="AE110" s="5">
        <v>45258.628590231485</v>
      </c>
      <c r="AF110" s="1" t="s">
        <v>59</v>
      </c>
      <c r="AG110" s="1" t="s">
        <v>59</v>
      </c>
      <c r="AH110" s="4" t="s">
        <v>840</v>
      </c>
      <c r="AI110" s="1" t="s">
        <v>841</v>
      </c>
      <c r="AJ110" s="1" t="s">
        <v>842</v>
      </c>
      <c r="AK110" s="1" t="s">
        <v>842</v>
      </c>
      <c r="AL110" s="1"/>
      <c r="AM110" s="1"/>
      <c r="AN110" s="1"/>
      <c r="AO110" s="1"/>
      <c r="AP110" s="1"/>
      <c r="AQ110" s="6" t="s">
        <v>103</v>
      </c>
      <c r="AR110" s="4" t="s">
        <v>843</v>
      </c>
      <c r="AS110" s="1" t="s">
        <v>891</v>
      </c>
      <c r="AT110" s="1"/>
      <c r="AU110" s="1" t="s">
        <v>844</v>
      </c>
      <c r="AV110" s="1" t="s">
        <v>845</v>
      </c>
      <c r="AW110" s="26" t="s">
        <v>1551</v>
      </c>
      <c r="AX110" s="26" t="s">
        <v>1551</v>
      </c>
    </row>
    <row r="111" spans="1:50" x14ac:dyDescent="0.75">
      <c r="A111" s="1" t="s">
        <v>45</v>
      </c>
      <c r="B111" s="2" t="s">
        <v>46</v>
      </c>
      <c r="C111" s="1"/>
      <c r="D111" s="1" t="s">
        <v>444</v>
      </c>
      <c r="E111" s="1" t="s">
        <v>48</v>
      </c>
      <c r="F111" s="1" t="s">
        <v>50</v>
      </c>
      <c r="G111" s="1" t="s">
        <v>48</v>
      </c>
      <c r="H111" s="1" t="s">
        <v>49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 t="s">
        <v>892</v>
      </c>
      <c r="U111" s="1" t="s">
        <v>893</v>
      </c>
      <c r="V111" s="1" t="s">
        <v>894</v>
      </c>
      <c r="W111" s="1" t="s">
        <v>894</v>
      </c>
      <c r="X111" s="3" t="s">
        <v>895</v>
      </c>
      <c r="Y111" s="4"/>
      <c r="Z111" s="4"/>
      <c r="AA111" s="1" t="s">
        <v>97</v>
      </c>
      <c r="AB111" s="1" t="s">
        <v>98</v>
      </c>
      <c r="AC111" s="1" t="s">
        <v>99</v>
      </c>
      <c r="AD111" s="1" t="s">
        <v>99</v>
      </c>
      <c r="AE111" s="5">
        <v>45121.547391747685</v>
      </c>
      <c r="AF111" s="1" t="s">
        <v>59</v>
      </c>
      <c r="AG111" s="1" t="s">
        <v>59</v>
      </c>
      <c r="AH111" s="4" t="s">
        <v>896</v>
      </c>
      <c r="AI111" s="1" t="s">
        <v>101</v>
      </c>
      <c r="AJ111" s="1" t="s">
        <v>167</v>
      </c>
      <c r="AK111" s="1" t="s">
        <v>897</v>
      </c>
      <c r="AL111" s="1"/>
      <c r="AM111" s="1"/>
      <c r="AN111" s="1"/>
      <c r="AO111" s="1"/>
      <c r="AP111" s="1"/>
      <c r="AQ111" s="6" t="s">
        <v>103</v>
      </c>
      <c r="AR111" s="4" t="s">
        <v>898</v>
      </c>
      <c r="AS111" s="1"/>
      <c r="AT111" s="1"/>
      <c r="AU111" s="1" t="s">
        <v>899</v>
      </c>
      <c r="AV111" s="1" t="s">
        <v>900</v>
      </c>
      <c r="AW111" s="26" t="s">
        <v>1551</v>
      </c>
      <c r="AX111" s="26" t="s">
        <v>1551</v>
      </c>
    </row>
    <row r="112" spans="1:50" x14ac:dyDescent="0.75">
      <c r="A112" s="1" t="s">
        <v>45</v>
      </c>
      <c r="B112" s="2" t="s">
        <v>46</v>
      </c>
      <c r="C112" s="1"/>
      <c r="D112" s="1" t="s">
        <v>444</v>
      </c>
      <c r="E112" s="1" t="s">
        <v>48</v>
      </c>
      <c r="F112" s="1" t="s">
        <v>50</v>
      </c>
      <c r="G112" s="1" t="s">
        <v>48</v>
      </c>
      <c r="H112" s="1" t="s">
        <v>49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 t="s">
        <v>182</v>
      </c>
      <c r="T112" s="1" t="s">
        <v>901</v>
      </c>
      <c r="U112" s="1" t="s">
        <v>902</v>
      </c>
      <c r="V112" s="1" t="s">
        <v>903</v>
      </c>
      <c r="W112" s="1" t="s">
        <v>903</v>
      </c>
      <c r="X112" s="3" t="s">
        <v>904</v>
      </c>
      <c r="Y112" s="4" t="s">
        <v>904</v>
      </c>
      <c r="Z112" s="4" t="s">
        <v>904</v>
      </c>
      <c r="AA112" s="1" t="s">
        <v>59</v>
      </c>
      <c r="AB112" s="1" t="s">
        <v>59</v>
      </c>
      <c r="AC112" s="1" t="s">
        <v>59</v>
      </c>
      <c r="AD112" s="1" t="s">
        <v>58</v>
      </c>
      <c r="AE112" s="5"/>
      <c r="AF112" s="1" t="s">
        <v>551</v>
      </c>
      <c r="AG112" s="1" t="s">
        <v>552</v>
      </c>
      <c r="AH112" s="4" t="s">
        <v>905</v>
      </c>
      <c r="AI112" s="1" t="s">
        <v>200</v>
      </c>
      <c r="AJ112" s="1" t="s">
        <v>201</v>
      </c>
      <c r="AK112" s="1" t="s">
        <v>906</v>
      </c>
      <c r="AL112" s="1" t="s">
        <v>907</v>
      </c>
      <c r="AM112" s="1"/>
      <c r="AN112" s="1"/>
      <c r="AO112" s="1"/>
      <c r="AP112" s="1"/>
      <c r="AQ112" s="6" t="s">
        <v>63</v>
      </c>
      <c r="AR112" s="4" t="s">
        <v>908</v>
      </c>
      <c r="AS112" s="1" t="s">
        <v>59</v>
      </c>
      <c r="AT112" s="1" t="s">
        <v>59</v>
      </c>
      <c r="AU112" s="1" t="s">
        <v>909</v>
      </c>
      <c r="AV112" s="1" t="s">
        <v>910</v>
      </c>
      <c r="AW112" s="26" t="s">
        <v>1551</v>
      </c>
      <c r="AX112" s="26" t="s">
        <v>1551</v>
      </c>
    </row>
    <row r="113" spans="1:50" x14ac:dyDescent="0.75">
      <c r="A113" s="1" t="s">
        <v>45</v>
      </c>
      <c r="B113" s="2" t="s">
        <v>46</v>
      </c>
      <c r="C113" s="1"/>
      <c r="D113" s="1" t="s">
        <v>444</v>
      </c>
      <c r="E113" s="1" t="s">
        <v>48</v>
      </c>
      <c r="F113" s="1" t="s">
        <v>50</v>
      </c>
      <c r="G113" s="1" t="s">
        <v>48</v>
      </c>
      <c r="H113" s="1" t="s">
        <v>49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911</v>
      </c>
      <c r="U113" s="1" t="s">
        <v>912</v>
      </c>
      <c r="V113" s="1" t="s">
        <v>913</v>
      </c>
      <c r="W113" s="1" t="s">
        <v>913</v>
      </c>
      <c r="X113" s="3" t="s">
        <v>914</v>
      </c>
      <c r="Y113" s="4"/>
      <c r="Z113" s="4"/>
      <c r="AA113" s="1" t="s">
        <v>58</v>
      </c>
      <c r="AB113" s="1" t="s">
        <v>75</v>
      </c>
      <c r="AC113" s="1" t="s">
        <v>58</v>
      </c>
      <c r="AD113" s="1" t="s">
        <v>57</v>
      </c>
      <c r="AE113" s="5">
        <v>44844.51641329861</v>
      </c>
      <c r="AF113" s="1" t="s">
        <v>59</v>
      </c>
      <c r="AG113" s="1" t="s">
        <v>59</v>
      </c>
      <c r="AH113" s="4" t="s">
        <v>915</v>
      </c>
      <c r="AI113" s="7" t="s">
        <v>300</v>
      </c>
      <c r="AJ113" s="7" t="s">
        <v>301</v>
      </c>
      <c r="AK113" s="7" t="s">
        <v>301</v>
      </c>
      <c r="AL113" s="1"/>
      <c r="AM113" s="1"/>
      <c r="AN113" s="1"/>
      <c r="AO113" s="1"/>
      <c r="AP113" s="1"/>
      <c r="AQ113" s="6" t="s">
        <v>103</v>
      </c>
      <c r="AR113" s="4" t="s">
        <v>916</v>
      </c>
      <c r="AS113" s="1"/>
      <c r="AT113" s="1"/>
      <c r="AU113" s="1" t="s">
        <v>917</v>
      </c>
      <c r="AV113" s="1" t="s">
        <v>918</v>
      </c>
      <c r="AW113" s="26" t="s">
        <v>1551</v>
      </c>
      <c r="AX113" s="26" t="s">
        <v>1551</v>
      </c>
    </row>
    <row r="114" spans="1:50" x14ac:dyDescent="0.75">
      <c r="A114" s="1" t="s">
        <v>45</v>
      </c>
      <c r="B114" s="2" t="s">
        <v>46</v>
      </c>
      <c r="C114" s="1"/>
      <c r="D114" s="1" t="s">
        <v>444</v>
      </c>
      <c r="E114" s="1" t="s">
        <v>48</v>
      </c>
      <c r="F114" s="1" t="s">
        <v>50</v>
      </c>
      <c r="G114" s="1" t="s">
        <v>48</v>
      </c>
      <c r="H114" s="1" t="s">
        <v>49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919</v>
      </c>
      <c r="U114" s="1" t="s">
        <v>920</v>
      </c>
      <c r="V114" s="1" t="s">
        <v>921</v>
      </c>
      <c r="W114" s="1" t="s">
        <v>921</v>
      </c>
      <c r="X114" s="3" t="s">
        <v>922</v>
      </c>
      <c r="Y114" s="4"/>
      <c r="Z114" s="4"/>
      <c r="AA114" s="1" t="s">
        <v>58</v>
      </c>
      <c r="AB114" s="1" t="s">
        <v>75</v>
      </c>
      <c r="AC114" s="1" t="s">
        <v>58</v>
      </c>
      <c r="AD114" s="1" t="s">
        <v>58</v>
      </c>
      <c r="AE114" s="5">
        <v>44844.516444537039</v>
      </c>
      <c r="AF114" s="1" t="s">
        <v>59</v>
      </c>
      <c r="AG114" s="1" t="s">
        <v>59</v>
      </c>
      <c r="AH114" s="4" t="s">
        <v>923</v>
      </c>
      <c r="AI114" s="1" t="s">
        <v>61</v>
      </c>
      <c r="AJ114" s="1" t="s">
        <v>264</v>
      </c>
      <c r="AK114" s="1" t="s">
        <v>924</v>
      </c>
      <c r="AL114" s="1"/>
      <c r="AM114" s="1"/>
      <c r="AN114" s="1"/>
      <c r="AO114" s="1"/>
      <c r="AP114" s="1"/>
      <c r="AQ114" s="6" t="s">
        <v>63</v>
      </c>
      <c r="AR114" s="4" t="s">
        <v>925</v>
      </c>
      <c r="AS114" s="1"/>
      <c r="AT114" s="1"/>
      <c r="AU114" s="1" t="s">
        <v>926</v>
      </c>
      <c r="AV114" s="1" t="s">
        <v>927</v>
      </c>
      <c r="AW114" s="26" t="s">
        <v>1551</v>
      </c>
      <c r="AX114" s="26" t="s">
        <v>1551</v>
      </c>
    </row>
    <row r="115" spans="1:50" x14ac:dyDescent="0.75">
      <c r="A115" s="1" t="s">
        <v>45</v>
      </c>
      <c r="B115" s="2" t="s">
        <v>46</v>
      </c>
      <c r="C115" s="1"/>
      <c r="D115" s="1" t="s">
        <v>444</v>
      </c>
      <c r="E115" s="1" t="s">
        <v>48</v>
      </c>
      <c r="F115" s="1" t="s">
        <v>50</v>
      </c>
      <c r="G115" s="1" t="s">
        <v>48</v>
      </c>
      <c r="H115" s="1" t="s">
        <v>49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 t="s">
        <v>928</v>
      </c>
      <c r="U115" s="1" t="s">
        <v>929</v>
      </c>
      <c r="V115" s="1" t="s">
        <v>930</v>
      </c>
      <c r="W115" s="1" t="s">
        <v>930</v>
      </c>
      <c r="X115" s="3" t="s">
        <v>931</v>
      </c>
      <c r="Y115" s="4"/>
      <c r="Z115" s="4"/>
      <c r="AA115" s="1" t="s">
        <v>58</v>
      </c>
      <c r="AB115" s="1" t="s">
        <v>75</v>
      </c>
      <c r="AC115" s="1" t="s">
        <v>58</v>
      </c>
      <c r="AD115" s="1" t="s">
        <v>58</v>
      </c>
      <c r="AE115" s="5">
        <v>44860.452738622684</v>
      </c>
      <c r="AF115" s="1" t="s">
        <v>59</v>
      </c>
      <c r="AG115" s="1" t="s">
        <v>59</v>
      </c>
      <c r="AH115" s="4" t="s">
        <v>932</v>
      </c>
      <c r="AI115" s="1" t="s">
        <v>101</v>
      </c>
      <c r="AJ115" s="1" t="s">
        <v>739</v>
      </c>
      <c r="AK115" s="1" t="s">
        <v>933</v>
      </c>
      <c r="AL115" s="1"/>
      <c r="AM115" s="1"/>
      <c r="AN115" s="1"/>
      <c r="AO115" s="1"/>
      <c r="AP115" s="1"/>
      <c r="AQ115" s="6" t="s">
        <v>283</v>
      </c>
      <c r="AR115" s="4" t="s">
        <v>934</v>
      </c>
      <c r="AS115" s="1" t="s">
        <v>935</v>
      </c>
      <c r="AT115" s="1"/>
      <c r="AU115" s="1" t="s">
        <v>936</v>
      </c>
      <c r="AV115" s="1" t="s">
        <v>937</v>
      </c>
      <c r="AW115" s="26" t="s">
        <v>1551</v>
      </c>
      <c r="AX115" s="26" t="s">
        <v>1551</v>
      </c>
    </row>
    <row r="116" spans="1:50" x14ac:dyDescent="0.75">
      <c r="A116" s="1" t="s">
        <v>45</v>
      </c>
      <c r="B116" s="2" t="s">
        <v>46</v>
      </c>
      <c r="C116" s="1"/>
      <c r="D116" s="1" t="s">
        <v>444</v>
      </c>
      <c r="E116" s="1" t="s">
        <v>48</v>
      </c>
      <c r="F116" s="1" t="s">
        <v>50</v>
      </c>
      <c r="G116" s="1" t="s">
        <v>48</v>
      </c>
      <c r="H116" s="1" t="s">
        <v>49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s">
        <v>938</v>
      </c>
      <c r="U116" s="1" t="s">
        <v>939</v>
      </c>
      <c r="V116" s="1" t="s">
        <v>940</v>
      </c>
      <c r="W116" s="1" t="s">
        <v>940</v>
      </c>
      <c r="X116" s="3" t="s">
        <v>941</v>
      </c>
      <c r="Y116" s="4"/>
      <c r="Z116" s="4"/>
      <c r="AA116" s="1" t="s">
        <v>58</v>
      </c>
      <c r="AB116" s="1" t="s">
        <v>75</v>
      </c>
      <c r="AC116" s="1" t="s">
        <v>58</v>
      </c>
      <c r="AD116" s="1" t="s">
        <v>58</v>
      </c>
      <c r="AE116" s="5">
        <v>45302.666180023145</v>
      </c>
      <c r="AF116" s="1" t="s">
        <v>59</v>
      </c>
      <c r="AG116" s="1" t="s">
        <v>59</v>
      </c>
      <c r="AH116" s="4" t="s">
        <v>176</v>
      </c>
      <c r="AI116" s="9" t="s">
        <v>177</v>
      </c>
      <c r="AJ116" s="9" t="s">
        <v>177</v>
      </c>
      <c r="AK116" s="9" t="s">
        <v>177</v>
      </c>
      <c r="AL116" s="9" t="s">
        <v>178</v>
      </c>
      <c r="AM116" s="1"/>
      <c r="AN116" s="1"/>
      <c r="AO116" s="1"/>
      <c r="AP116" s="1"/>
      <c r="AQ116" s="6" t="s">
        <v>63</v>
      </c>
      <c r="AR116" s="4" t="s">
        <v>179</v>
      </c>
      <c r="AS116" s="1" t="s">
        <v>942</v>
      </c>
      <c r="AT116" s="1"/>
      <c r="AU116" s="1" t="s">
        <v>180</v>
      </c>
      <c r="AV116" s="1" t="s">
        <v>181</v>
      </c>
      <c r="AW116" s="26" t="s">
        <v>1551</v>
      </c>
      <c r="AX116" s="26" t="s">
        <v>1551</v>
      </c>
    </row>
    <row r="117" spans="1:50" x14ac:dyDescent="0.75">
      <c r="A117" s="1" t="s">
        <v>45</v>
      </c>
      <c r="B117" s="2" t="s">
        <v>46</v>
      </c>
      <c r="C117" s="1"/>
      <c r="D117" s="1" t="s">
        <v>444</v>
      </c>
      <c r="E117" s="1" t="s">
        <v>48</v>
      </c>
      <c r="F117" s="1" t="s">
        <v>50</v>
      </c>
      <c r="G117" s="1" t="s">
        <v>48</v>
      </c>
      <c r="H117" s="1" t="s">
        <v>49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 t="s">
        <v>943</v>
      </c>
      <c r="U117" s="1" t="s">
        <v>944</v>
      </c>
      <c r="V117" s="1" t="s">
        <v>945</v>
      </c>
      <c r="W117" s="1" t="s">
        <v>945</v>
      </c>
      <c r="X117" s="3" t="s">
        <v>946</v>
      </c>
      <c r="Y117" s="4"/>
      <c r="Z117" s="4"/>
      <c r="AA117" s="1" t="s">
        <v>58</v>
      </c>
      <c r="AB117" s="1" t="s">
        <v>75</v>
      </c>
      <c r="AC117" s="1" t="s">
        <v>58</v>
      </c>
      <c r="AD117" s="1" t="s">
        <v>58</v>
      </c>
      <c r="AE117" s="5">
        <v>44860.452850381946</v>
      </c>
      <c r="AF117" s="1" t="s">
        <v>59</v>
      </c>
      <c r="AG117" s="1" t="s">
        <v>59</v>
      </c>
      <c r="AH117" s="4" t="s">
        <v>947</v>
      </c>
      <c r="AI117" s="9" t="s">
        <v>177</v>
      </c>
      <c r="AJ117" s="9" t="s">
        <v>177</v>
      </c>
      <c r="AK117" s="9" t="s">
        <v>177</v>
      </c>
      <c r="AL117" s="9" t="s">
        <v>178</v>
      </c>
      <c r="AM117" s="1"/>
      <c r="AN117" s="1"/>
      <c r="AO117" s="1"/>
      <c r="AP117" s="1"/>
      <c r="AQ117" s="6" t="s">
        <v>63</v>
      </c>
      <c r="AR117" s="4" t="s">
        <v>948</v>
      </c>
      <c r="AS117" s="1"/>
      <c r="AT117" s="1"/>
      <c r="AU117" s="1" t="s">
        <v>949</v>
      </c>
      <c r="AV117" s="1" t="s">
        <v>950</v>
      </c>
      <c r="AW117" s="26" t="s">
        <v>1551</v>
      </c>
      <c r="AX117" s="26" t="s">
        <v>1551</v>
      </c>
    </row>
    <row r="118" spans="1:50" x14ac:dyDescent="0.75">
      <c r="A118" s="1" t="s">
        <v>45</v>
      </c>
      <c r="B118" s="2" t="s">
        <v>46</v>
      </c>
      <c r="C118" s="1"/>
      <c r="D118" s="1" t="s">
        <v>444</v>
      </c>
      <c r="E118" s="1" t="s">
        <v>48</v>
      </c>
      <c r="F118" s="1" t="s">
        <v>50</v>
      </c>
      <c r="G118" s="1" t="s">
        <v>48</v>
      </c>
      <c r="H118" s="1" t="s">
        <v>49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s">
        <v>951</v>
      </c>
      <c r="U118" s="1" t="s">
        <v>952</v>
      </c>
      <c r="V118" s="1" t="s">
        <v>953</v>
      </c>
      <c r="W118" s="1" t="s">
        <v>953</v>
      </c>
      <c r="X118" s="3" t="s">
        <v>954</v>
      </c>
      <c r="Y118" s="4"/>
      <c r="Z118" s="4"/>
      <c r="AA118" s="1" t="s">
        <v>58</v>
      </c>
      <c r="AB118" s="1" t="s">
        <v>75</v>
      </c>
      <c r="AC118" s="1" t="s">
        <v>58</v>
      </c>
      <c r="AD118" s="1" t="s">
        <v>58</v>
      </c>
      <c r="AE118" s="5">
        <v>44860.452855011572</v>
      </c>
      <c r="AF118" s="1" t="s">
        <v>59</v>
      </c>
      <c r="AG118" s="1" t="s">
        <v>59</v>
      </c>
      <c r="AH118" s="4" t="s">
        <v>947</v>
      </c>
      <c r="AI118" s="9" t="s">
        <v>177</v>
      </c>
      <c r="AJ118" s="9" t="s">
        <v>177</v>
      </c>
      <c r="AK118" s="9" t="s">
        <v>177</v>
      </c>
      <c r="AL118" s="9" t="s">
        <v>178</v>
      </c>
      <c r="AM118" s="1"/>
      <c r="AN118" s="1"/>
      <c r="AO118" s="1"/>
      <c r="AP118" s="1"/>
      <c r="AQ118" s="6" t="s">
        <v>63</v>
      </c>
      <c r="AR118" s="4" t="s">
        <v>948</v>
      </c>
      <c r="AS118" s="1"/>
      <c r="AT118" s="1"/>
      <c r="AU118" s="1" t="s">
        <v>949</v>
      </c>
      <c r="AV118" s="1" t="s">
        <v>950</v>
      </c>
      <c r="AW118" s="26" t="s">
        <v>1551</v>
      </c>
      <c r="AX118" s="26" t="s">
        <v>1551</v>
      </c>
    </row>
    <row r="119" spans="1:50" x14ac:dyDescent="0.75">
      <c r="A119" s="1" t="s">
        <v>45</v>
      </c>
      <c r="B119" s="2" t="s">
        <v>46</v>
      </c>
      <c r="C119" s="1"/>
      <c r="D119" s="1" t="s">
        <v>444</v>
      </c>
      <c r="E119" s="1" t="s">
        <v>48</v>
      </c>
      <c r="F119" s="1" t="s">
        <v>50</v>
      </c>
      <c r="G119" s="1" t="s">
        <v>48</v>
      </c>
      <c r="H119" s="1" t="s">
        <v>49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 t="s">
        <v>955</v>
      </c>
      <c r="U119" s="1" t="s">
        <v>956</v>
      </c>
      <c r="V119" s="1" t="s">
        <v>957</v>
      </c>
      <c r="W119" s="1" t="s">
        <v>957</v>
      </c>
      <c r="X119" s="3" t="s">
        <v>958</v>
      </c>
      <c r="Y119" s="4"/>
      <c r="Z119" s="4"/>
      <c r="AA119" s="1" t="s">
        <v>58</v>
      </c>
      <c r="AB119" s="1" t="s">
        <v>75</v>
      </c>
      <c r="AC119" s="1" t="s">
        <v>58</v>
      </c>
      <c r="AD119" s="1" t="s">
        <v>58</v>
      </c>
      <c r="AE119" s="5">
        <v>44860.452852210648</v>
      </c>
      <c r="AF119" s="1" t="s">
        <v>59</v>
      </c>
      <c r="AG119" s="1" t="s">
        <v>59</v>
      </c>
      <c r="AH119" s="4" t="s">
        <v>947</v>
      </c>
      <c r="AI119" s="9" t="s">
        <v>177</v>
      </c>
      <c r="AJ119" s="9" t="s">
        <v>177</v>
      </c>
      <c r="AK119" s="9" t="s">
        <v>177</v>
      </c>
      <c r="AL119" s="9" t="s">
        <v>178</v>
      </c>
      <c r="AM119" s="1"/>
      <c r="AN119" s="1"/>
      <c r="AO119" s="1"/>
      <c r="AP119" s="1"/>
      <c r="AQ119" s="6" t="s">
        <v>63</v>
      </c>
      <c r="AR119" s="4" t="s">
        <v>948</v>
      </c>
      <c r="AS119" s="1"/>
      <c r="AT119" s="1"/>
      <c r="AU119" s="1" t="s">
        <v>949</v>
      </c>
      <c r="AV119" s="1" t="s">
        <v>950</v>
      </c>
      <c r="AW119" s="26" t="s">
        <v>1551</v>
      </c>
      <c r="AX119" s="26" t="s">
        <v>1551</v>
      </c>
    </row>
    <row r="120" spans="1:50" x14ac:dyDescent="0.75">
      <c r="A120" s="1" t="s">
        <v>45</v>
      </c>
      <c r="B120" s="2" t="s">
        <v>46</v>
      </c>
      <c r="C120" s="1"/>
      <c r="D120" s="1" t="s">
        <v>444</v>
      </c>
      <c r="E120" s="1" t="s">
        <v>48</v>
      </c>
      <c r="F120" s="1" t="s">
        <v>50</v>
      </c>
      <c r="G120" s="1" t="s">
        <v>48</v>
      </c>
      <c r="H120" s="1" t="s">
        <v>49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s">
        <v>959</v>
      </c>
      <c r="U120" s="1" t="s">
        <v>960</v>
      </c>
      <c r="V120" s="1" t="s">
        <v>961</v>
      </c>
      <c r="W120" s="1" t="s">
        <v>961</v>
      </c>
      <c r="X120" s="3" t="s">
        <v>962</v>
      </c>
      <c r="Y120" s="4"/>
      <c r="Z120" s="4"/>
      <c r="AA120" s="1" t="s">
        <v>58</v>
      </c>
      <c r="AB120" s="1" t="s">
        <v>75</v>
      </c>
      <c r="AC120" s="1" t="s">
        <v>58</v>
      </c>
      <c r="AD120" s="1" t="s">
        <v>57</v>
      </c>
      <c r="AE120" s="5">
        <v>45300.620878553244</v>
      </c>
      <c r="AF120" s="1" t="s">
        <v>59</v>
      </c>
      <c r="AG120" s="1" t="s">
        <v>59</v>
      </c>
      <c r="AH120" s="4" t="s">
        <v>963</v>
      </c>
      <c r="AI120" s="8" t="s">
        <v>499</v>
      </c>
      <c r="AJ120" s="8" t="s">
        <v>593</v>
      </c>
      <c r="AK120" s="8" t="s">
        <v>593</v>
      </c>
      <c r="AL120" s="1"/>
      <c r="AM120" s="1"/>
      <c r="AN120" s="1"/>
      <c r="AO120" s="1"/>
      <c r="AP120" s="1"/>
      <c r="AQ120" s="6" t="s">
        <v>283</v>
      </c>
      <c r="AR120" s="4" t="s">
        <v>964</v>
      </c>
      <c r="AS120" s="1"/>
      <c r="AT120" s="1"/>
      <c r="AU120" s="1" t="s">
        <v>965</v>
      </c>
      <c r="AV120" s="1" t="s">
        <v>966</v>
      </c>
      <c r="AW120" s="26" t="s">
        <v>1551</v>
      </c>
      <c r="AX120" s="26" t="s">
        <v>1551</v>
      </c>
    </row>
    <row r="121" spans="1:50" x14ac:dyDescent="0.75">
      <c r="A121" s="1" t="s">
        <v>45</v>
      </c>
      <c r="B121" s="2" t="s">
        <v>46</v>
      </c>
      <c r="C121" s="1"/>
      <c r="D121" s="1" t="s">
        <v>444</v>
      </c>
      <c r="E121" s="1" t="s">
        <v>48</v>
      </c>
      <c r="F121" s="1" t="s">
        <v>50</v>
      </c>
      <c r="G121" s="1" t="s">
        <v>48</v>
      </c>
      <c r="H121" s="1" t="s">
        <v>49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 t="s">
        <v>967</v>
      </c>
      <c r="U121" s="1" t="s">
        <v>968</v>
      </c>
      <c r="V121" s="1" t="s">
        <v>969</v>
      </c>
      <c r="W121" s="1" t="s">
        <v>969</v>
      </c>
      <c r="X121" s="3" t="s">
        <v>970</v>
      </c>
      <c r="Y121" s="4"/>
      <c r="Z121" s="4"/>
      <c r="AA121" s="1" t="s">
        <v>58</v>
      </c>
      <c r="AB121" s="1" t="s">
        <v>75</v>
      </c>
      <c r="AC121" s="1" t="s">
        <v>58</v>
      </c>
      <c r="AD121" s="1" t="s">
        <v>58</v>
      </c>
      <c r="AE121" s="5">
        <v>44844.515024907407</v>
      </c>
      <c r="AF121" s="1" t="s">
        <v>59</v>
      </c>
      <c r="AG121" s="1" t="s">
        <v>59</v>
      </c>
      <c r="AH121" s="4" t="s">
        <v>971</v>
      </c>
      <c r="AI121" s="1" t="s">
        <v>125</v>
      </c>
      <c r="AJ121" s="1" t="s">
        <v>630</v>
      </c>
      <c r="AK121" s="1" t="s">
        <v>630</v>
      </c>
      <c r="AL121" s="1"/>
      <c r="AM121" s="1"/>
      <c r="AN121" s="1"/>
      <c r="AO121" s="1"/>
      <c r="AP121" s="1"/>
      <c r="AQ121" s="6" t="s">
        <v>283</v>
      </c>
      <c r="AR121" s="4" t="s">
        <v>972</v>
      </c>
      <c r="AS121" s="1"/>
      <c r="AT121" s="1"/>
      <c r="AU121" s="1" t="s">
        <v>973</v>
      </c>
      <c r="AV121" s="1" t="s">
        <v>974</v>
      </c>
      <c r="AW121" s="26" t="s">
        <v>1551</v>
      </c>
      <c r="AX121" s="26" t="s">
        <v>1551</v>
      </c>
    </row>
    <row r="122" spans="1:50" x14ac:dyDescent="0.75">
      <c r="A122" s="1" t="s">
        <v>45</v>
      </c>
      <c r="B122" s="2" t="s">
        <v>46</v>
      </c>
      <c r="C122" s="1"/>
      <c r="D122" s="1" t="s">
        <v>444</v>
      </c>
      <c r="E122" s="1" t="s">
        <v>48</v>
      </c>
      <c r="F122" s="1" t="s">
        <v>50</v>
      </c>
      <c r="G122" s="1" t="s">
        <v>48</v>
      </c>
      <c r="H122" s="1" t="s">
        <v>49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 t="s">
        <v>975</v>
      </c>
      <c r="U122" s="1" t="s">
        <v>976</v>
      </c>
      <c r="V122" s="1" t="s">
        <v>977</v>
      </c>
      <c r="W122" s="1" t="s">
        <v>977</v>
      </c>
      <c r="X122" s="3" t="s">
        <v>978</v>
      </c>
      <c r="Y122" s="4"/>
      <c r="Z122" s="4"/>
      <c r="AA122" s="1" t="s">
        <v>58</v>
      </c>
      <c r="AB122" s="1" t="s">
        <v>56</v>
      </c>
      <c r="AC122" s="1" t="s">
        <v>57</v>
      </c>
      <c r="AD122" s="1" t="s">
        <v>58</v>
      </c>
      <c r="AE122" s="5">
        <v>45152.646024467591</v>
      </c>
      <c r="AF122" s="1" t="s">
        <v>59</v>
      </c>
      <c r="AG122" s="1" t="s">
        <v>59</v>
      </c>
      <c r="AH122" s="4" t="s">
        <v>971</v>
      </c>
      <c r="AI122" s="1" t="s">
        <v>125</v>
      </c>
      <c r="AJ122" s="1" t="s">
        <v>630</v>
      </c>
      <c r="AK122" s="1" t="s">
        <v>630</v>
      </c>
      <c r="AL122" s="1"/>
      <c r="AM122" s="1"/>
      <c r="AN122" s="1"/>
      <c r="AO122" s="1"/>
      <c r="AP122" s="1"/>
      <c r="AQ122" s="6" t="s">
        <v>283</v>
      </c>
      <c r="AR122" s="4" t="s">
        <v>972</v>
      </c>
      <c r="AS122" s="1"/>
      <c r="AT122" s="1"/>
      <c r="AU122" s="1" t="s">
        <v>973</v>
      </c>
      <c r="AV122" s="1" t="s">
        <v>974</v>
      </c>
      <c r="AW122" s="26" t="s">
        <v>1551</v>
      </c>
      <c r="AX122" s="26" t="s">
        <v>1551</v>
      </c>
    </row>
    <row r="123" spans="1:50" x14ac:dyDescent="0.75">
      <c r="A123" s="1" t="s">
        <v>45</v>
      </c>
      <c r="B123" s="2" t="s">
        <v>46</v>
      </c>
      <c r="C123" s="1"/>
      <c r="D123" s="1" t="s">
        <v>444</v>
      </c>
      <c r="E123" s="1" t="s">
        <v>48</v>
      </c>
      <c r="F123" s="1" t="s">
        <v>50</v>
      </c>
      <c r="G123" s="1" t="s">
        <v>48</v>
      </c>
      <c r="H123" s="1" t="s">
        <v>49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 t="s">
        <v>979</v>
      </c>
      <c r="U123" s="1" t="s">
        <v>980</v>
      </c>
      <c r="V123" s="1" t="s">
        <v>981</v>
      </c>
      <c r="W123" s="1" t="s">
        <v>981</v>
      </c>
      <c r="X123" s="3" t="s">
        <v>982</v>
      </c>
      <c r="Y123" s="4"/>
      <c r="Z123" s="4"/>
      <c r="AA123" s="1" t="s">
        <v>58</v>
      </c>
      <c r="AB123" s="1" t="s">
        <v>56</v>
      </c>
      <c r="AC123" s="1" t="s">
        <v>57</v>
      </c>
      <c r="AD123" s="1" t="s">
        <v>58</v>
      </c>
      <c r="AE123" s="5">
        <v>45152.645600914351</v>
      </c>
      <c r="AF123" s="1" t="s">
        <v>59</v>
      </c>
      <c r="AG123" s="1" t="s">
        <v>59</v>
      </c>
      <c r="AH123" s="4" t="s">
        <v>971</v>
      </c>
      <c r="AI123" s="1" t="s">
        <v>125</v>
      </c>
      <c r="AJ123" s="1" t="s">
        <v>630</v>
      </c>
      <c r="AK123" s="1" t="s">
        <v>630</v>
      </c>
      <c r="AL123" s="1"/>
      <c r="AM123" s="1"/>
      <c r="AN123" s="1"/>
      <c r="AO123" s="1"/>
      <c r="AP123" s="1"/>
      <c r="AQ123" s="6" t="s">
        <v>283</v>
      </c>
      <c r="AR123" s="4" t="s">
        <v>972</v>
      </c>
      <c r="AS123" s="1"/>
      <c r="AT123" s="1"/>
      <c r="AU123" s="1" t="s">
        <v>973</v>
      </c>
      <c r="AV123" s="1" t="s">
        <v>974</v>
      </c>
      <c r="AW123" s="26" t="s">
        <v>1551</v>
      </c>
      <c r="AX123" s="26" t="s">
        <v>1551</v>
      </c>
    </row>
    <row r="124" spans="1:50" x14ac:dyDescent="0.75">
      <c r="A124" s="1" t="s">
        <v>45</v>
      </c>
      <c r="B124" s="2" t="s">
        <v>46</v>
      </c>
      <c r="C124" s="1"/>
      <c r="D124" s="1" t="s">
        <v>444</v>
      </c>
      <c r="E124" s="1" t="s">
        <v>48</v>
      </c>
      <c r="F124" s="1" t="s">
        <v>50</v>
      </c>
      <c r="G124" s="1" t="s">
        <v>48</v>
      </c>
      <c r="H124" s="1" t="s">
        <v>49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983</v>
      </c>
      <c r="U124" s="1" t="s">
        <v>984</v>
      </c>
      <c r="V124" s="1" t="s">
        <v>985</v>
      </c>
      <c r="W124" s="1" t="s">
        <v>985</v>
      </c>
      <c r="X124" s="3" t="s">
        <v>986</v>
      </c>
      <c r="Y124" s="4"/>
      <c r="Z124" s="4"/>
      <c r="AA124" s="1" t="s">
        <v>58</v>
      </c>
      <c r="AB124" s="1" t="s">
        <v>75</v>
      </c>
      <c r="AC124" s="1" t="s">
        <v>58</v>
      </c>
      <c r="AD124" s="1" t="s">
        <v>58</v>
      </c>
      <c r="AE124" s="5">
        <v>44844.51496197917</v>
      </c>
      <c r="AF124" s="1" t="s">
        <v>59</v>
      </c>
      <c r="AG124" s="1" t="s">
        <v>59</v>
      </c>
      <c r="AH124" s="4" t="s">
        <v>987</v>
      </c>
      <c r="AI124" s="1" t="s">
        <v>61</v>
      </c>
      <c r="AJ124" s="1" t="s">
        <v>630</v>
      </c>
      <c r="AK124" s="1" t="s">
        <v>630</v>
      </c>
      <c r="AL124" s="1"/>
      <c r="AM124" s="1"/>
      <c r="AN124" s="1"/>
      <c r="AO124" s="1"/>
      <c r="AP124" s="1"/>
      <c r="AQ124" s="6" t="s">
        <v>283</v>
      </c>
      <c r="AR124" s="4" t="s">
        <v>988</v>
      </c>
      <c r="AS124" s="1"/>
      <c r="AT124" s="1"/>
      <c r="AU124" s="1" t="s">
        <v>989</v>
      </c>
      <c r="AV124" s="1" t="s">
        <v>990</v>
      </c>
      <c r="AW124" s="26" t="s">
        <v>1551</v>
      </c>
      <c r="AX124" s="26" t="s">
        <v>1551</v>
      </c>
    </row>
    <row r="125" spans="1:50" x14ac:dyDescent="0.75">
      <c r="A125" s="1" t="s">
        <v>45</v>
      </c>
      <c r="B125" s="2" t="s">
        <v>46</v>
      </c>
      <c r="C125" s="1"/>
      <c r="D125" s="1" t="s">
        <v>444</v>
      </c>
      <c r="E125" s="1" t="s">
        <v>48</v>
      </c>
      <c r="F125" s="1" t="s">
        <v>50</v>
      </c>
      <c r="G125" s="1" t="s">
        <v>48</v>
      </c>
      <c r="H125" s="1" t="s">
        <v>49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 t="s">
        <v>991</v>
      </c>
      <c r="U125" s="1" t="s">
        <v>992</v>
      </c>
      <c r="V125" s="1" t="s">
        <v>993</v>
      </c>
      <c r="W125" s="1" t="s">
        <v>993</v>
      </c>
      <c r="X125" s="3" t="s">
        <v>994</v>
      </c>
      <c r="Y125" s="4"/>
      <c r="Z125" s="4"/>
      <c r="AA125" s="1" t="s">
        <v>747</v>
      </c>
      <c r="AB125" s="1" t="s">
        <v>748</v>
      </c>
      <c r="AC125" s="1" t="s">
        <v>749</v>
      </c>
      <c r="AD125" s="6" t="s">
        <v>749</v>
      </c>
      <c r="AE125" s="5">
        <v>44854.560650914354</v>
      </c>
      <c r="AF125" s="1" t="s">
        <v>59</v>
      </c>
      <c r="AG125" s="1" t="s">
        <v>59</v>
      </c>
      <c r="AH125" s="4" t="s">
        <v>995</v>
      </c>
      <c r="AI125" s="1" t="s">
        <v>61</v>
      </c>
      <c r="AJ125" s="1" t="s">
        <v>264</v>
      </c>
      <c r="AK125" s="1" t="s">
        <v>924</v>
      </c>
      <c r="AL125" s="1"/>
      <c r="AM125" s="1"/>
      <c r="AN125" s="1"/>
      <c r="AO125" s="1"/>
      <c r="AP125" s="1"/>
      <c r="AQ125" s="6" t="s">
        <v>103</v>
      </c>
      <c r="AR125" s="4" t="s">
        <v>996</v>
      </c>
      <c r="AS125" s="1"/>
      <c r="AT125" s="1"/>
      <c r="AU125" s="1" t="s">
        <v>997</v>
      </c>
      <c r="AV125" s="1" t="s">
        <v>998</v>
      </c>
      <c r="AW125" s="26" t="s">
        <v>1551</v>
      </c>
      <c r="AX125" s="26" t="s">
        <v>1551</v>
      </c>
    </row>
    <row r="126" spans="1:50" x14ac:dyDescent="0.75">
      <c r="A126" s="1" t="s">
        <v>45</v>
      </c>
      <c r="B126" s="2" t="s">
        <v>46</v>
      </c>
      <c r="C126" s="1"/>
      <c r="D126" s="1" t="s">
        <v>444</v>
      </c>
      <c r="E126" s="1" t="s">
        <v>48</v>
      </c>
      <c r="F126" s="1" t="s">
        <v>50</v>
      </c>
      <c r="G126" s="1" t="s">
        <v>48</v>
      </c>
      <c r="H126" s="1" t="s">
        <v>49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 t="s">
        <v>999</v>
      </c>
      <c r="U126" s="1" t="s">
        <v>1000</v>
      </c>
      <c r="V126" s="1" t="s">
        <v>1001</v>
      </c>
      <c r="W126" s="1" t="s">
        <v>1001</v>
      </c>
      <c r="X126" s="3" t="s">
        <v>1002</v>
      </c>
      <c r="Y126" s="4"/>
      <c r="Z126" s="4"/>
      <c r="AA126" s="1" t="s">
        <v>58</v>
      </c>
      <c r="AB126" s="1" t="s">
        <v>75</v>
      </c>
      <c r="AC126" s="1" t="s">
        <v>58</v>
      </c>
      <c r="AD126" s="1" t="s">
        <v>58</v>
      </c>
      <c r="AE126" s="5">
        <v>44844.515792314814</v>
      </c>
      <c r="AF126" s="1" t="s">
        <v>59</v>
      </c>
      <c r="AG126" s="1" t="s">
        <v>59</v>
      </c>
      <c r="AH126" s="4" t="s">
        <v>1003</v>
      </c>
      <c r="AI126" s="1" t="s">
        <v>147</v>
      </c>
      <c r="AJ126" s="1" t="s">
        <v>148</v>
      </c>
      <c r="AK126" s="1" t="s">
        <v>148</v>
      </c>
      <c r="AL126" s="1"/>
      <c r="AM126" s="1"/>
      <c r="AN126" s="1"/>
      <c r="AO126" s="1"/>
      <c r="AP126" s="1"/>
      <c r="AQ126" s="6" t="s">
        <v>63</v>
      </c>
      <c r="AR126" s="4" t="s">
        <v>1004</v>
      </c>
      <c r="AS126" s="1"/>
      <c r="AT126" s="1"/>
      <c r="AU126" s="1" t="s">
        <v>1005</v>
      </c>
      <c r="AV126" s="1" t="s">
        <v>1006</v>
      </c>
      <c r="AW126" s="26" t="s">
        <v>1551</v>
      </c>
      <c r="AX126" s="26" t="s">
        <v>1551</v>
      </c>
    </row>
    <row r="127" spans="1:50" x14ac:dyDescent="0.75">
      <c r="A127" s="1" t="s">
        <v>45</v>
      </c>
      <c r="B127" s="2" t="s">
        <v>46</v>
      </c>
      <c r="C127" s="1"/>
      <c r="D127" s="1" t="s">
        <v>444</v>
      </c>
      <c r="E127" s="1" t="s">
        <v>48</v>
      </c>
      <c r="F127" s="1" t="s">
        <v>50</v>
      </c>
      <c r="G127" s="1" t="s">
        <v>48</v>
      </c>
      <c r="H127" s="1" t="s">
        <v>49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 t="s">
        <v>1007</v>
      </c>
      <c r="U127" s="1" t="s">
        <v>1008</v>
      </c>
      <c r="V127" s="1" t="s">
        <v>1009</v>
      </c>
      <c r="W127" s="1" t="s">
        <v>1009</v>
      </c>
      <c r="X127" s="3" t="s">
        <v>1010</v>
      </c>
      <c r="Y127" s="4"/>
      <c r="Z127" s="4"/>
      <c r="AA127" s="1" t="s">
        <v>58</v>
      </c>
      <c r="AB127" s="1" t="s">
        <v>75</v>
      </c>
      <c r="AC127" s="1" t="s">
        <v>58</v>
      </c>
      <c r="AD127" s="1" t="s">
        <v>58</v>
      </c>
      <c r="AE127" s="5">
        <v>44844.516685000002</v>
      </c>
      <c r="AF127" s="1" t="s">
        <v>59</v>
      </c>
      <c r="AG127" s="1" t="s">
        <v>59</v>
      </c>
      <c r="AH127" s="4" t="s">
        <v>1011</v>
      </c>
      <c r="AI127" s="1" t="s">
        <v>300</v>
      </c>
      <c r="AJ127" s="1" t="s">
        <v>301</v>
      </c>
      <c r="AK127" s="1" t="s">
        <v>302</v>
      </c>
      <c r="AL127" s="1"/>
      <c r="AM127" s="1"/>
      <c r="AN127" s="1"/>
      <c r="AO127" s="1"/>
      <c r="AP127" s="1"/>
      <c r="AQ127" s="6" t="s">
        <v>63</v>
      </c>
      <c r="AR127" s="4" t="s">
        <v>1012</v>
      </c>
      <c r="AS127" s="1" t="s">
        <v>602</v>
      </c>
      <c r="AT127" s="1"/>
      <c r="AU127" s="1" t="s">
        <v>1013</v>
      </c>
      <c r="AV127" s="1" t="s">
        <v>1014</v>
      </c>
      <c r="AW127" s="26" t="s">
        <v>1551</v>
      </c>
      <c r="AX127" s="26" t="s">
        <v>1551</v>
      </c>
    </row>
    <row r="128" spans="1:50" x14ac:dyDescent="0.75">
      <c r="A128" s="1" t="s">
        <v>45</v>
      </c>
      <c r="B128" s="2" t="s">
        <v>46</v>
      </c>
      <c r="C128" s="1"/>
      <c r="D128" s="1" t="s">
        <v>444</v>
      </c>
      <c r="E128" s="1" t="s">
        <v>48</v>
      </c>
      <c r="F128" s="1" t="s">
        <v>50</v>
      </c>
      <c r="G128" s="1" t="s">
        <v>48</v>
      </c>
      <c r="H128" s="1" t="s">
        <v>49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 t="s">
        <v>1015</v>
      </c>
      <c r="U128" s="1" t="s">
        <v>1016</v>
      </c>
      <c r="V128" s="1" t="s">
        <v>1017</v>
      </c>
      <c r="W128" s="1" t="s">
        <v>1017</v>
      </c>
      <c r="X128" s="3" t="s">
        <v>1018</v>
      </c>
      <c r="Y128" s="4"/>
      <c r="Z128" s="4"/>
      <c r="AA128" s="1" t="s">
        <v>58</v>
      </c>
      <c r="AB128" s="1" t="s">
        <v>75</v>
      </c>
      <c r="AC128" s="1" t="s">
        <v>58</v>
      </c>
      <c r="AD128" s="1" t="s">
        <v>58</v>
      </c>
      <c r="AE128" s="5">
        <v>45152.62962363426</v>
      </c>
      <c r="AF128" s="1" t="s">
        <v>59</v>
      </c>
      <c r="AG128" s="1" t="s">
        <v>59</v>
      </c>
      <c r="AH128" s="4" t="s">
        <v>1019</v>
      </c>
      <c r="AI128" s="1" t="s">
        <v>61</v>
      </c>
      <c r="AJ128" s="1" t="s">
        <v>630</v>
      </c>
      <c r="AK128" s="1" t="s">
        <v>630</v>
      </c>
      <c r="AL128" s="1"/>
      <c r="AM128" s="1"/>
      <c r="AN128" s="1"/>
      <c r="AO128" s="1"/>
      <c r="AP128" s="1"/>
      <c r="AQ128" s="6" t="s">
        <v>63</v>
      </c>
      <c r="AR128" s="4" t="s">
        <v>1020</v>
      </c>
      <c r="AS128" s="1"/>
      <c r="AT128" s="1"/>
      <c r="AU128" s="1" t="s">
        <v>1021</v>
      </c>
      <c r="AV128" s="1" t="s">
        <v>1022</v>
      </c>
      <c r="AW128" s="26" t="s">
        <v>1551</v>
      </c>
      <c r="AX128" s="26" t="s">
        <v>1551</v>
      </c>
    </row>
    <row r="129" spans="1:50" x14ac:dyDescent="0.75">
      <c r="A129" s="1" t="s">
        <v>45</v>
      </c>
      <c r="B129" s="2" t="s">
        <v>46</v>
      </c>
      <c r="C129" s="1"/>
      <c r="D129" s="1" t="s">
        <v>444</v>
      </c>
      <c r="E129" s="1" t="s">
        <v>48</v>
      </c>
      <c r="F129" s="1" t="s">
        <v>50</v>
      </c>
      <c r="G129" s="1" t="s">
        <v>48</v>
      </c>
      <c r="H129" s="1" t="s">
        <v>49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 t="s">
        <v>1023</v>
      </c>
      <c r="U129" s="1" t="s">
        <v>1024</v>
      </c>
      <c r="V129" s="1" t="s">
        <v>1025</v>
      </c>
      <c r="W129" s="1" t="s">
        <v>1025</v>
      </c>
      <c r="X129" s="3" t="s">
        <v>1026</v>
      </c>
      <c r="Y129" s="4"/>
      <c r="Z129" s="4"/>
      <c r="AA129" s="1" t="s">
        <v>55</v>
      </c>
      <c r="AB129" s="1" t="s">
        <v>56</v>
      </c>
      <c r="AC129" s="1" t="s">
        <v>57</v>
      </c>
      <c r="AD129" s="1" t="s">
        <v>57</v>
      </c>
      <c r="AE129" s="5">
        <v>45188.339660636571</v>
      </c>
      <c r="AF129" s="1" t="s">
        <v>59</v>
      </c>
      <c r="AG129" s="1" t="s">
        <v>59</v>
      </c>
      <c r="AH129" s="4" t="s">
        <v>1027</v>
      </c>
      <c r="AI129" s="1" t="s">
        <v>101</v>
      </c>
      <c r="AJ129" s="1" t="s">
        <v>126</v>
      </c>
      <c r="AK129" s="1" t="s">
        <v>570</v>
      </c>
      <c r="AL129" s="1"/>
      <c r="AM129" s="1"/>
      <c r="AN129" s="1"/>
      <c r="AO129" s="1"/>
      <c r="AP129" s="1"/>
      <c r="AQ129" s="6" t="s">
        <v>103</v>
      </c>
      <c r="AR129" s="4" t="s">
        <v>1028</v>
      </c>
      <c r="AS129" s="1" t="s">
        <v>129</v>
      </c>
      <c r="AT129" s="1"/>
      <c r="AU129" s="1" t="s">
        <v>1029</v>
      </c>
      <c r="AV129" s="1" t="s">
        <v>1030</v>
      </c>
      <c r="AW129" s="26" t="s">
        <v>1551</v>
      </c>
      <c r="AX129" s="26" t="s">
        <v>1551</v>
      </c>
    </row>
    <row r="130" spans="1:50" x14ac:dyDescent="0.75">
      <c r="A130" s="1" t="s">
        <v>45</v>
      </c>
      <c r="B130" s="2" t="s">
        <v>46</v>
      </c>
      <c r="C130" s="1"/>
      <c r="D130" s="1" t="s">
        <v>444</v>
      </c>
      <c r="E130" s="1" t="s">
        <v>48</v>
      </c>
      <c r="F130" s="1" t="s">
        <v>50</v>
      </c>
      <c r="G130" s="1" t="s">
        <v>48</v>
      </c>
      <c r="H130" s="1" t="s">
        <v>49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s">
        <v>1031</v>
      </c>
      <c r="U130" s="1" t="s">
        <v>1032</v>
      </c>
      <c r="V130" s="1" t="s">
        <v>1033</v>
      </c>
      <c r="W130" s="1" t="s">
        <v>1033</v>
      </c>
      <c r="X130" s="3" t="s">
        <v>1034</v>
      </c>
      <c r="Y130" s="4"/>
      <c r="Z130" s="4"/>
      <c r="AA130" s="1" t="s">
        <v>55</v>
      </c>
      <c r="AB130" s="1" t="s">
        <v>56</v>
      </c>
      <c r="AC130" s="1" t="s">
        <v>57</v>
      </c>
      <c r="AD130" s="1" t="s">
        <v>57</v>
      </c>
      <c r="AE130" s="5">
        <v>45188.339668078705</v>
      </c>
      <c r="AF130" s="1" t="s">
        <v>59</v>
      </c>
      <c r="AG130" s="1" t="s">
        <v>59</v>
      </c>
      <c r="AH130" s="4" t="s">
        <v>1027</v>
      </c>
      <c r="AI130" s="1" t="s">
        <v>101</v>
      </c>
      <c r="AJ130" s="1" t="s">
        <v>126</v>
      </c>
      <c r="AK130" s="1" t="s">
        <v>570</v>
      </c>
      <c r="AL130" s="1"/>
      <c r="AM130" s="1"/>
      <c r="AN130" s="1"/>
      <c r="AO130" s="1"/>
      <c r="AP130" s="1"/>
      <c r="AQ130" s="6" t="s">
        <v>103</v>
      </c>
      <c r="AR130" s="4" t="s">
        <v>1028</v>
      </c>
      <c r="AS130" s="1" t="s">
        <v>136</v>
      </c>
      <c r="AT130" s="1"/>
      <c r="AU130" s="1" t="s">
        <v>1029</v>
      </c>
      <c r="AV130" s="1" t="s">
        <v>1030</v>
      </c>
      <c r="AW130" s="26" t="s">
        <v>1551</v>
      </c>
      <c r="AX130" s="26" t="s">
        <v>1551</v>
      </c>
    </row>
    <row r="131" spans="1:50" x14ac:dyDescent="0.75">
      <c r="A131" s="1" t="s">
        <v>45</v>
      </c>
      <c r="B131" s="2" t="s">
        <v>46</v>
      </c>
      <c r="C131" s="1"/>
      <c r="D131" s="1" t="s">
        <v>444</v>
      </c>
      <c r="E131" s="1" t="s">
        <v>48</v>
      </c>
      <c r="F131" s="1" t="s">
        <v>50</v>
      </c>
      <c r="G131" s="1" t="s">
        <v>48</v>
      </c>
      <c r="H131" s="1" t="s">
        <v>49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 t="s">
        <v>182</v>
      </c>
      <c r="T131" s="1" t="s">
        <v>1035</v>
      </c>
      <c r="U131" s="1" t="s">
        <v>1036</v>
      </c>
      <c r="V131" s="1" t="s">
        <v>1037</v>
      </c>
      <c r="W131" s="1" t="s">
        <v>1037</v>
      </c>
      <c r="X131" s="3" t="s">
        <v>1038</v>
      </c>
      <c r="Y131" s="4" t="s">
        <v>1038</v>
      </c>
      <c r="Z131" s="4" t="s">
        <v>1038</v>
      </c>
      <c r="AA131" s="1" t="s">
        <v>59</v>
      </c>
      <c r="AB131" s="1" t="s">
        <v>59</v>
      </c>
      <c r="AC131" s="1" t="s">
        <v>59</v>
      </c>
      <c r="AD131" s="1" t="s">
        <v>57</v>
      </c>
      <c r="AE131" s="5"/>
      <c r="AF131" s="1" t="s">
        <v>1039</v>
      </c>
      <c r="AG131" s="1" t="s">
        <v>1040</v>
      </c>
      <c r="AH131" s="4" t="s">
        <v>1041</v>
      </c>
      <c r="AI131" s="1" t="s">
        <v>61</v>
      </c>
      <c r="AJ131" s="1" t="s">
        <v>191</v>
      </c>
      <c r="AK131" s="1" t="s">
        <v>191</v>
      </c>
      <c r="AL131" s="1"/>
      <c r="AM131" s="1"/>
      <c r="AN131" s="1"/>
      <c r="AO131" s="1"/>
      <c r="AP131" s="1"/>
      <c r="AQ131" s="6" t="s">
        <v>283</v>
      </c>
      <c r="AR131" s="4" t="s">
        <v>1042</v>
      </c>
      <c r="AS131" s="1" t="s">
        <v>59</v>
      </c>
      <c r="AT131" s="1" t="s">
        <v>59</v>
      </c>
      <c r="AU131" s="1" t="s">
        <v>1043</v>
      </c>
      <c r="AV131" s="1" t="s">
        <v>1044</v>
      </c>
      <c r="AW131" s="26" t="s">
        <v>1551</v>
      </c>
      <c r="AX131" s="26" t="s">
        <v>1551</v>
      </c>
    </row>
    <row r="132" spans="1:50" x14ac:dyDescent="0.75">
      <c r="A132" s="1" t="s">
        <v>45</v>
      </c>
      <c r="B132" s="2" t="s">
        <v>46</v>
      </c>
      <c r="C132" s="1"/>
      <c r="D132" s="1" t="s">
        <v>444</v>
      </c>
      <c r="E132" s="1" t="s">
        <v>48</v>
      </c>
      <c r="F132" s="1" t="s">
        <v>50</v>
      </c>
      <c r="G132" s="1" t="s">
        <v>48</v>
      </c>
      <c r="H132" s="1" t="s">
        <v>49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 t="s">
        <v>1045</v>
      </c>
      <c r="U132" s="1" t="s">
        <v>1046</v>
      </c>
      <c r="V132" s="1" t="s">
        <v>1047</v>
      </c>
      <c r="W132" s="1" t="s">
        <v>1047</v>
      </c>
      <c r="X132" s="3" t="s">
        <v>1048</v>
      </c>
      <c r="Y132" s="4"/>
      <c r="Z132" s="4"/>
      <c r="AA132" s="1" t="s">
        <v>55</v>
      </c>
      <c r="AB132" s="1" t="s">
        <v>123</v>
      </c>
      <c r="AC132" s="1" t="s">
        <v>57</v>
      </c>
      <c r="AD132" s="1" t="s">
        <v>57</v>
      </c>
      <c r="AE132" s="5">
        <v>44886.482973831022</v>
      </c>
      <c r="AF132" s="1" t="s">
        <v>59</v>
      </c>
      <c r="AG132" s="1" t="s">
        <v>59</v>
      </c>
      <c r="AH132" s="4" t="s">
        <v>1049</v>
      </c>
      <c r="AI132" s="1" t="s">
        <v>101</v>
      </c>
      <c r="AJ132" s="1" t="s">
        <v>126</v>
      </c>
      <c r="AK132" s="1" t="s">
        <v>570</v>
      </c>
      <c r="AL132" s="1"/>
      <c r="AM132" s="1"/>
      <c r="AN132" s="1"/>
      <c r="AO132" s="1"/>
      <c r="AP132" s="1"/>
      <c r="AQ132" s="6" t="s">
        <v>283</v>
      </c>
      <c r="AR132" s="4" t="s">
        <v>1050</v>
      </c>
      <c r="AS132" s="1" t="s">
        <v>1051</v>
      </c>
      <c r="AT132" s="1"/>
      <c r="AU132" s="1" t="s">
        <v>1052</v>
      </c>
      <c r="AV132" s="1" t="s">
        <v>1053</v>
      </c>
      <c r="AW132" s="26" t="s">
        <v>1551</v>
      </c>
      <c r="AX132" s="26" t="s">
        <v>1551</v>
      </c>
    </row>
    <row r="133" spans="1:50" x14ac:dyDescent="0.75">
      <c r="A133" s="1" t="s">
        <v>45</v>
      </c>
      <c r="B133" s="2" t="s">
        <v>46</v>
      </c>
      <c r="C133" s="1"/>
      <c r="D133" s="1" t="s">
        <v>444</v>
      </c>
      <c r="E133" s="1"/>
      <c r="F133" s="1" t="s">
        <v>50</v>
      </c>
      <c r="G133" s="1" t="s">
        <v>1054</v>
      </c>
      <c r="H133" s="1" t="s">
        <v>49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 t="s">
        <v>1055</v>
      </c>
      <c r="U133" s="1" t="s">
        <v>1056</v>
      </c>
      <c r="V133" s="1" t="s">
        <v>1057</v>
      </c>
      <c r="W133" s="1" t="s">
        <v>1057</v>
      </c>
      <c r="X133" s="3" t="s">
        <v>1058</v>
      </c>
      <c r="Y133" s="4"/>
      <c r="Z133" s="4"/>
      <c r="AA133" s="1" t="s">
        <v>1059</v>
      </c>
      <c r="AB133" s="1" t="s">
        <v>1060</v>
      </c>
      <c r="AC133" s="1" t="s">
        <v>1061</v>
      </c>
      <c r="AD133" s="1" t="s">
        <v>1061</v>
      </c>
      <c r="AE133" s="5">
        <v>45206.546038148146</v>
      </c>
      <c r="AF133" s="1" t="s">
        <v>59</v>
      </c>
      <c r="AG133" s="1" t="s">
        <v>59</v>
      </c>
      <c r="AH133" s="4" t="s">
        <v>1062</v>
      </c>
      <c r="AI133" s="1" t="s">
        <v>101</v>
      </c>
      <c r="AJ133" s="1" t="s">
        <v>102</v>
      </c>
      <c r="AK133" s="1" t="s">
        <v>102</v>
      </c>
      <c r="AL133" s="1"/>
      <c r="AM133" s="1"/>
      <c r="AN133" s="1"/>
      <c r="AO133" s="1"/>
      <c r="AP133" s="1"/>
      <c r="AQ133" s="6" t="s">
        <v>103</v>
      </c>
      <c r="AR133" s="4" t="s">
        <v>1063</v>
      </c>
      <c r="AS133" s="1" t="s">
        <v>1064</v>
      </c>
      <c r="AT133" s="1"/>
      <c r="AU133" s="1" t="s">
        <v>1065</v>
      </c>
      <c r="AV133" s="1" t="s">
        <v>1066</v>
      </c>
      <c r="AW133" s="26" t="s">
        <v>1551</v>
      </c>
      <c r="AX133" s="26" t="s">
        <v>1551</v>
      </c>
    </row>
    <row r="134" spans="1:50" x14ac:dyDescent="0.75">
      <c r="A134" s="1" t="s">
        <v>45</v>
      </c>
      <c r="B134" s="2" t="s">
        <v>46</v>
      </c>
      <c r="C134" s="1"/>
      <c r="D134" s="1" t="s">
        <v>444</v>
      </c>
      <c r="E134" s="1"/>
      <c r="F134" s="1" t="s">
        <v>50</v>
      </c>
      <c r="G134" s="1" t="s">
        <v>1054</v>
      </c>
      <c r="H134" s="1" t="s">
        <v>49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 t="s">
        <v>1067</v>
      </c>
      <c r="U134" s="1" t="s">
        <v>1068</v>
      </c>
      <c r="V134" s="1" t="s">
        <v>1069</v>
      </c>
      <c r="W134" s="1" t="s">
        <v>1069</v>
      </c>
      <c r="X134" s="3" t="s">
        <v>1070</v>
      </c>
      <c r="Y134" s="4"/>
      <c r="Z134" s="4"/>
      <c r="AA134" s="1" t="s">
        <v>1059</v>
      </c>
      <c r="AB134" s="1" t="s">
        <v>1060</v>
      </c>
      <c r="AC134" s="1" t="s">
        <v>1061</v>
      </c>
      <c r="AD134" s="1" t="s">
        <v>1061</v>
      </c>
      <c r="AE134" s="5">
        <v>45206.542638564817</v>
      </c>
      <c r="AF134" s="1" t="s">
        <v>59</v>
      </c>
      <c r="AG134" s="1" t="s">
        <v>59</v>
      </c>
      <c r="AH134" s="4" t="s">
        <v>1062</v>
      </c>
      <c r="AI134" s="1" t="s">
        <v>101</v>
      </c>
      <c r="AJ134" s="1" t="s">
        <v>102</v>
      </c>
      <c r="AK134" s="1" t="s">
        <v>102</v>
      </c>
      <c r="AL134" s="1"/>
      <c r="AM134" s="1"/>
      <c r="AN134" s="1"/>
      <c r="AO134" s="1"/>
      <c r="AP134" s="1"/>
      <c r="AQ134" s="6" t="s">
        <v>103</v>
      </c>
      <c r="AR134" s="4" t="s">
        <v>1063</v>
      </c>
      <c r="AS134" s="1" t="s">
        <v>1071</v>
      </c>
      <c r="AT134" s="1"/>
      <c r="AU134" s="1" t="s">
        <v>1065</v>
      </c>
      <c r="AV134" s="1" t="s">
        <v>1066</v>
      </c>
      <c r="AW134" s="26" t="s">
        <v>1551</v>
      </c>
      <c r="AX134" s="26" t="s">
        <v>1551</v>
      </c>
    </row>
    <row r="135" spans="1:50" x14ac:dyDescent="0.75">
      <c r="A135" s="1" t="s">
        <v>45</v>
      </c>
      <c r="B135" s="2" t="s">
        <v>46</v>
      </c>
      <c r="C135" s="1"/>
      <c r="D135" s="1" t="s">
        <v>444</v>
      </c>
      <c r="E135" s="1" t="s">
        <v>48</v>
      </c>
      <c r="F135" s="1" t="s">
        <v>50</v>
      </c>
      <c r="G135" s="1" t="s">
        <v>48</v>
      </c>
      <c r="H135" s="1" t="s">
        <v>49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 t="s">
        <v>1072</v>
      </c>
      <c r="U135" s="1" t="s">
        <v>1073</v>
      </c>
      <c r="V135" s="1" t="s">
        <v>1074</v>
      </c>
      <c r="W135" s="1" t="s">
        <v>1074</v>
      </c>
      <c r="X135" s="3" t="s">
        <v>1075</v>
      </c>
      <c r="Y135" s="4"/>
      <c r="Z135" s="4"/>
      <c r="AA135" s="1" t="s">
        <v>58</v>
      </c>
      <c r="AB135" s="1" t="s">
        <v>75</v>
      </c>
      <c r="AC135" s="1" t="s">
        <v>58</v>
      </c>
      <c r="AD135" s="1" t="s">
        <v>58</v>
      </c>
      <c r="AE135" s="5">
        <v>44841.611657476853</v>
      </c>
      <c r="AF135" s="1" t="s">
        <v>59</v>
      </c>
      <c r="AG135" s="1" t="s">
        <v>59</v>
      </c>
      <c r="AH135" s="4" t="s">
        <v>1076</v>
      </c>
      <c r="AI135" s="1" t="s">
        <v>61</v>
      </c>
      <c r="AJ135" s="1" t="s">
        <v>264</v>
      </c>
      <c r="AK135" s="1" t="s">
        <v>265</v>
      </c>
      <c r="AL135" s="1"/>
      <c r="AM135" s="1"/>
      <c r="AN135" s="1"/>
      <c r="AO135" s="1"/>
      <c r="AP135" s="1"/>
      <c r="AQ135" s="6" t="s">
        <v>63</v>
      </c>
      <c r="AR135" s="4" t="s">
        <v>1077</v>
      </c>
      <c r="AS135" s="1"/>
      <c r="AT135" s="1"/>
      <c r="AU135" s="1" t="s">
        <v>1078</v>
      </c>
      <c r="AV135" s="1" t="s">
        <v>1079</v>
      </c>
      <c r="AW135" s="26" t="s">
        <v>1551</v>
      </c>
      <c r="AX135" s="26" t="s">
        <v>1551</v>
      </c>
    </row>
    <row r="136" spans="1:50" x14ac:dyDescent="0.75">
      <c r="A136" s="1" t="s">
        <v>45</v>
      </c>
      <c r="B136" s="2" t="s">
        <v>46</v>
      </c>
      <c r="C136" s="1"/>
      <c r="D136" s="1" t="s">
        <v>444</v>
      </c>
      <c r="E136" s="1" t="s">
        <v>48</v>
      </c>
      <c r="F136" s="1" t="s">
        <v>50</v>
      </c>
      <c r="G136" s="1" t="s">
        <v>48</v>
      </c>
      <c r="H136" s="1" t="s">
        <v>49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 t="s">
        <v>1080</v>
      </c>
      <c r="U136" s="1" t="s">
        <v>1081</v>
      </c>
      <c r="V136" s="1" t="s">
        <v>1082</v>
      </c>
      <c r="W136" s="1" t="s">
        <v>1082</v>
      </c>
      <c r="X136" s="3" t="s">
        <v>1083</v>
      </c>
      <c r="Y136" s="4"/>
      <c r="Z136" s="4"/>
      <c r="AA136" s="1" t="s">
        <v>58</v>
      </c>
      <c r="AB136" s="1" t="s">
        <v>75</v>
      </c>
      <c r="AC136" s="1" t="s">
        <v>58</v>
      </c>
      <c r="AD136" s="1" t="s">
        <v>58</v>
      </c>
      <c r="AE136" s="5">
        <v>45012.486073622684</v>
      </c>
      <c r="AF136" s="1" t="s">
        <v>59</v>
      </c>
      <c r="AG136" s="1" t="s">
        <v>59</v>
      </c>
      <c r="AH136" s="4" t="s">
        <v>1084</v>
      </c>
      <c r="AI136" s="1" t="s">
        <v>61</v>
      </c>
      <c r="AJ136" s="1" t="s">
        <v>158</v>
      </c>
      <c r="AK136" s="1" t="s">
        <v>158</v>
      </c>
      <c r="AL136" s="1"/>
      <c r="AM136" s="1"/>
      <c r="AN136" s="1"/>
      <c r="AO136" s="1"/>
      <c r="AP136" s="1"/>
      <c r="AQ136" s="6" t="s">
        <v>63</v>
      </c>
      <c r="AR136" s="4" t="s">
        <v>1085</v>
      </c>
      <c r="AS136" s="1"/>
      <c r="AT136" s="1"/>
      <c r="AU136" s="1" t="s">
        <v>1086</v>
      </c>
      <c r="AV136" s="1" t="s">
        <v>1087</v>
      </c>
      <c r="AW136" s="26" t="s">
        <v>1551</v>
      </c>
      <c r="AX136" s="26" t="s">
        <v>1551</v>
      </c>
    </row>
    <row r="137" spans="1:50" x14ac:dyDescent="0.75">
      <c r="A137" s="1" t="s">
        <v>45</v>
      </c>
      <c r="B137" s="2" t="s">
        <v>46</v>
      </c>
      <c r="C137" s="1"/>
      <c r="D137" s="1" t="s">
        <v>444</v>
      </c>
      <c r="E137" s="1" t="s">
        <v>48</v>
      </c>
      <c r="F137" s="1" t="s">
        <v>50</v>
      </c>
      <c r="G137" s="1" t="s">
        <v>48</v>
      </c>
      <c r="H137" s="1" t="s">
        <v>49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 t="s">
        <v>1088</v>
      </c>
      <c r="U137" s="1" t="s">
        <v>1089</v>
      </c>
      <c r="V137" s="1" t="s">
        <v>1090</v>
      </c>
      <c r="W137" s="1" t="s">
        <v>1090</v>
      </c>
      <c r="X137" s="3" t="s">
        <v>1091</v>
      </c>
      <c r="Y137" s="4"/>
      <c r="Z137" s="4"/>
      <c r="AA137" s="1" t="s">
        <v>55</v>
      </c>
      <c r="AB137" s="1" t="s">
        <v>56</v>
      </c>
      <c r="AC137" s="1" t="s">
        <v>57</v>
      </c>
      <c r="AD137" s="1" t="s">
        <v>57</v>
      </c>
      <c r="AE137" s="5">
        <v>44963.708732453706</v>
      </c>
      <c r="AF137" s="1" t="s">
        <v>59</v>
      </c>
      <c r="AG137" s="1" t="s">
        <v>59</v>
      </c>
      <c r="AH137" s="4" t="s">
        <v>1092</v>
      </c>
      <c r="AI137" s="1" t="s">
        <v>200</v>
      </c>
      <c r="AJ137" s="1" t="s">
        <v>243</v>
      </c>
      <c r="AK137" s="1" t="s">
        <v>244</v>
      </c>
      <c r="AL137" s="1"/>
      <c r="AM137" s="1"/>
      <c r="AN137" s="1"/>
      <c r="AO137" s="1"/>
      <c r="AP137" s="1"/>
      <c r="AQ137" s="6" t="s">
        <v>283</v>
      </c>
      <c r="AR137" s="4" t="s">
        <v>1093</v>
      </c>
      <c r="AS137" s="1" t="s">
        <v>1094</v>
      </c>
      <c r="AT137" s="1"/>
      <c r="AU137" s="1" t="s">
        <v>1095</v>
      </c>
      <c r="AV137" s="1" t="s">
        <v>1096</v>
      </c>
      <c r="AW137" s="26" t="s">
        <v>1551</v>
      </c>
      <c r="AX137" s="26" t="s">
        <v>1551</v>
      </c>
    </row>
    <row r="138" spans="1:50" x14ac:dyDescent="0.75">
      <c r="A138" s="1" t="s">
        <v>45</v>
      </c>
      <c r="B138" s="2" t="s">
        <v>46</v>
      </c>
      <c r="C138" s="1"/>
      <c r="D138" s="1" t="s">
        <v>444</v>
      </c>
      <c r="E138" s="1" t="s">
        <v>48</v>
      </c>
      <c r="F138" s="1" t="s">
        <v>50</v>
      </c>
      <c r="G138" s="1" t="s">
        <v>48</v>
      </c>
      <c r="H138" s="1" t="s">
        <v>49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 t="s">
        <v>1097</v>
      </c>
      <c r="U138" s="1" t="s">
        <v>1098</v>
      </c>
      <c r="V138" s="1" t="s">
        <v>1099</v>
      </c>
      <c r="W138" s="1" t="s">
        <v>1099</v>
      </c>
      <c r="X138" s="3" t="s">
        <v>1100</v>
      </c>
      <c r="Y138" s="4"/>
      <c r="Z138" s="4"/>
      <c r="AA138" s="1" t="s">
        <v>55</v>
      </c>
      <c r="AB138" s="1" t="s">
        <v>56</v>
      </c>
      <c r="AC138" s="1" t="s">
        <v>57</v>
      </c>
      <c r="AD138" s="1" t="s">
        <v>57</v>
      </c>
      <c r="AE138" s="5">
        <v>44963.709566168982</v>
      </c>
      <c r="AF138" s="1" t="s">
        <v>59</v>
      </c>
      <c r="AG138" s="1" t="s">
        <v>59</v>
      </c>
      <c r="AH138" s="4" t="s">
        <v>1092</v>
      </c>
      <c r="AI138" s="1" t="s">
        <v>200</v>
      </c>
      <c r="AJ138" s="1" t="s">
        <v>243</v>
      </c>
      <c r="AK138" s="1" t="s">
        <v>244</v>
      </c>
      <c r="AL138" s="1"/>
      <c r="AM138" s="1"/>
      <c r="AN138" s="1"/>
      <c r="AO138" s="1"/>
      <c r="AP138" s="1"/>
      <c r="AQ138" s="6" t="s">
        <v>283</v>
      </c>
      <c r="AR138" s="4" t="s">
        <v>1093</v>
      </c>
      <c r="AS138" s="1" t="s">
        <v>478</v>
      </c>
      <c r="AT138" s="1"/>
      <c r="AU138" s="1" t="s">
        <v>1095</v>
      </c>
      <c r="AV138" s="1" t="s">
        <v>1096</v>
      </c>
      <c r="AW138" s="26" t="s">
        <v>1551</v>
      </c>
      <c r="AX138" s="26" t="s">
        <v>1551</v>
      </c>
    </row>
    <row r="139" spans="1:50" x14ac:dyDescent="0.75">
      <c r="A139" s="1" t="s">
        <v>45</v>
      </c>
      <c r="B139" s="2" t="s">
        <v>46</v>
      </c>
      <c r="C139" s="1"/>
      <c r="D139" s="1" t="s">
        <v>444</v>
      </c>
      <c r="E139" s="1" t="s">
        <v>48</v>
      </c>
      <c r="F139" s="1" t="s">
        <v>50</v>
      </c>
      <c r="G139" s="1" t="s">
        <v>48</v>
      </c>
      <c r="H139" s="1" t="s">
        <v>49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 t="s">
        <v>1101</v>
      </c>
      <c r="U139" s="1" t="s">
        <v>1102</v>
      </c>
      <c r="V139" s="1" t="s">
        <v>1103</v>
      </c>
      <c r="W139" s="1" t="s">
        <v>1103</v>
      </c>
      <c r="X139" s="3" t="s">
        <v>1104</v>
      </c>
      <c r="Y139" s="4"/>
      <c r="Z139" s="4"/>
      <c r="AA139" s="1" t="s">
        <v>55</v>
      </c>
      <c r="AB139" s="1" t="s">
        <v>56</v>
      </c>
      <c r="AC139" s="1" t="s">
        <v>57</v>
      </c>
      <c r="AD139" s="1" t="s">
        <v>57</v>
      </c>
      <c r="AE139" s="5">
        <v>44963.710270868054</v>
      </c>
      <c r="AF139" s="1" t="s">
        <v>59</v>
      </c>
      <c r="AG139" s="1" t="s">
        <v>59</v>
      </c>
      <c r="AH139" s="4" t="s">
        <v>1092</v>
      </c>
      <c r="AI139" s="1" t="s">
        <v>200</v>
      </c>
      <c r="AJ139" s="1" t="s">
        <v>243</v>
      </c>
      <c r="AK139" s="1" t="s">
        <v>244</v>
      </c>
      <c r="AL139" s="1"/>
      <c r="AM139" s="1"/>
      <c r="AN139" s="1"/>
      <c r="AO139" s="1"/>
      <c r="AP139" s="1"/>
      <c r="AQ139" s="6" t="s">
        <v>283</v>
      </c>
      <c r="AR139" s="4" t="s">
        <v>1093</v>
      </c>
      <c r="AS139" s="1" t="s">
        <v>485</v>
      </c>
      <c r="AT139" s="1"/>
      <c r="AU139" s="1" t="s">
        <v>1095</v>
      </c>
      <c r="AV139" s="1" t="s">
        <v>1096</v>
      </c>
      <c r="AW139" s="26" t="s">
        <v>1551</v>
      </c>
      <c r="AX139" s="26" t="s">
        <v>1551</v>
      </c>
    </row>
    <row r="140" spans="1:50" x14ac:dyDescent="0.75">
      <c r="A140" s="1" t="s">
        <v>45</v>
      </c>
      <c r="B140" s="2" t="s">
        <v>46</v>
      </c>
      <c r="C140" s="1"/>
      <c r="D140" s="1" t="s">
        <v>444</v>
      </c>
      <c r="E140" s="1" t="s">
        <v>48</v>
      </c>
      <c r="F140" s="1" t="s">
        <v>50</v>
      </c>
      <c r="G140" s="1" t="s">
        <v>48</v>
      </c>
      <c r="H140" s="1" t="s">
        <v>49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 t="s">
        <v>1105</v>
      </c>
      <c r="U140" s="1" t="s">
        <v>1106</v>
      </c>
      <c r="V140" s="1" t="s">
        <v>1107</v>
      </c>
      <c r="W140" s="1" t="s">
        <v>1107</v>
      </c>
      <c r="X140" s="3" t="s">
        <v>1108</v>
      </c>
      <c r="Y140" s="4"/>
      <c r="Z140" s="4"/>
      <c r="AA140" s="1" t="s">
        <v>55</v>
      </c>
      <c r="AB140" s="1" t="s">
        <v>56</v>
      </c>
      <c r="AC140" s="1" t="s">
        <v>57</v>
      </c>
      <c r="AD140" s="1" t="s">
        <v>57</v>
      </c>
      <c r="AE140" s="5">
        <v>45112.504145173611</v>
      </c>
      <c r="AF140" s="1" t="s">
        <v>59</v>
      </c>
      <c r="AG140" s="1" t="s">
        <v>59</v>
      </c>
      <c r="AH140" s="4" t="s">
        <v>1109</v>
      </c>
      <c r="AI140" s="1" t="s">
        <v>841</v>
      </c>
      <c r="AJ140" s="1" t="s">
        <v>1110</v>
      </c>
      <c r="AK140" s="1" t="s">
        <v>1110</v>
      </c>
      <c r="AL140" s="1"/>
      <c r="AM140" s="1"/>
      <c r="AN140" s="1"/>
      <c r="AO140" s="1"/>
      <c r="AP140" s="1"/>
      <c r="AQ140" s="6" t="s">
        <v>103</v>
      </c>
      <c r="AR140" s="4" t="s">
        <v>1111</v>
      </c>
      <c r="AS140" s="1"/>
      <c r="AT140" s="1"/>
      <c r="AU140" s="1" t="s">
        <v>1112</v>
      </c>
      <c r="AV140" s="1" t="s">
        <v>1113</v>
      </c>
      <c r="AW140" s="26" t="s">
        <v>1551</v>
      </c>
      <c r="AX140" s="26" t="s">
        <v>1551</v>
      </c>
    </row>
    <row r="141" spans="1:50" x14ac:dyDescent="0.75">
      <c r="A141" s="1" t="s">
        <v>45</v>
      </c>
      <c r="B141" s="2" t="s">
        <v>46</v>
      </c>
      <c r="C141" s="1"/>
      <c r="D141" s="1" t="s">
        <v>444</v>
      </c>
      <c r="E141" s="1" t="s">
        <v>48</v>
      </c>
      <c r="F141" s="1" t="s">
        <v>50</v>
      </c>
      <c r="G141" s="1" t="s">
        <v>48</v>
      </c>
      <c r="H141" s="1" t="s">
        <v>49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 t="s">
        <v>1114</v>
      </c>
      <c r="U141" s="1" t="s">
        <v>1115</v>
      </c>
      <c r="V141" s="1" t="s">
        <v>1116</v>
      </c>
      <c r="W141" s="1" t="s">
        <v>1116</v>
      </c>
      <c r="X141" s="3" t="s">
        <v>1117</v>
      </c>
      <c r="Y141" s="4"/>
      <c r="Z141" s="4"/>
      <c r="AA141" s="1" t="s">
        <v>58</v>
      </c>
      <c r="AB141" s="1" t="s">
        <v>75</v>
      </c>
      <c r="AC141" s="1" t="s">
        <v>58</v>
      </c>
      <c r="AD141" s="1" t="s">
        <v>58</v>
      </c>
      <c r="AE141" s="5">
        <v>44844.517988807871</v>
      </c>
      <c r="AF141" s="1" t="s">
        <v>59</v>
      </c>
      <c r="AG141" s="1" t="s">
        <v>59</v>
      </c>
      <c r="AH141" s="4" t="s">
        <v>1118</v>
      </c>
      <c r="AI141" s="1" t="s">
        <v>61</v>
      </c>
      <c r="AJ141" s="1" t="s">
        <v>62</v>
      </c>
      <c r="AK141" s="1" t="s">
        <v>62</v>
      </c>
      <c r="AL141" s="1"/>
      <c r="AM141" s="1"/>
      <c r="AN141" s="1"/>
      <c r="AO141" s="1"/>
      <c r="AP141" s="1"/>
      <c r="AQ141" s="6" t="s">
        <v>63</v>
      </c>
      <c r="AR141" s="4" t="s">
        <v>1119</v>
      </c>
      <c r="AS141" s="1"/>
      <c r="AT141" s="1"/>
      <c r="AU141" s="1" t="s">
        <v>1120</v>
      </c>
      <c r="AV141" s="1" t="s">
        <v>1121</v>
      </c>
      <c r="AW141" s="26" t="s">
        <v>1551</v>
      </c>
      <c r="AX141" s="26" t="s">
        <v>1551</v>
      </c>
    </row>
    <row r="142" spans="1:50" x14ac:dyDescent="0.75">
      <c r="A142" s="1" t="s">
        <v>45</v>
      </c>
      <c r="B142" s="2" t="s">
        <v>46</v>
      </c>
      <c r="C142" s="1"/>
      <c r="D142" s="1" t="s">
        <v>444</v>
      </c>
      <c r="E142" s="1" t="s">
        <v>48</v>
      </c>
      <c r="F142" s="1" t="s">
        <v>50</v>
      </c>
      <c r="G142" s="1" t="s">
        <v>48</v>
      </c>
      <c r="H142" s="1" t="s">
        <v>49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 t="s">
        <v>1122</v>
      </c>
      <c r="U142" s="1" t="s">
        <v>1123</v>
      </c>
      <c r="V142" s="1" t="s">
        <v>1124</v>
      </c>
      <c r="W142" s="1" t="s">
        <v>1124</v>
      </c>
      <c r="X142" s="3" t="s">
        <v>1125</v>
      </c>
      <c r="Y142" s="4"/>
      <c r="Z142" s="4"/>
      <c r="AA142" s="1" t="s">
        <v>58</v>
      </c>
      <c r="AB142" s="1" t="s">
        <v>75</v>
      </c>
      <c r="AC142" s="1" t="s">
        <v>58</v>
      </c>
      <c r="AD142" s="1" t="s">
        <v>58</v>
      </c>
      <c r="AE142" s="5">
        <v>44844.517968784719</v>
      </c>
      <c r="AF142" s="1" t="s">
        <v>59</v>
      </c>
      <c r="AG142" s="1" t="s">
        <v>59</v>
      </c>
      <c r="AH142" s="4" t="s">
        <v>1118</v>
      </c>
      <c r="AI142" s="1" t="s">
        <v>61</v>
      </c>
      <c r="AJ142" s="1" t="s">
        <v>62</v>
      </c>
      <c r="AK142" s="1" t="s">
        <v>62</v>
      </c>
      <c r="AL142" s="1"/>
      <c r="AM142" s="1"/>
      <c r="AN142" s="1"/>
      <c r="AO142" s="1"/>
      <c r="AP142" s="1"/>
      <c r="AQ142" s="6" t="s">
        <v>63</v>
      </c>
      <c r="AR142" s="4" t="s">
        <v>1126</v>
      </c>
      <c r="AS142" s="1"/>
      <c r="AT142" s="1"/>
      <c r="AU142" s="1" t="s">
        <v>1120</v>
      </c>
      <c r="AV142" s="1" t="s">
        <v>1121</v>
      </c>
      <c r="AW142" s="26" t="s">
        <v>1551</v>
      </c>
      <c r="AX142" s="26" t="s">
        <v>1551</v>
      </c>
    </row>
    <row r="143" spans="1:50" x14ac:dyDescent="0.75">
      <c r="A143" s="1" t="s">
        <v>45</v>
      </c>
      <c r="B143" s="2" t="s">
        <v>46</v>
      </c>
      <c r="C143" s="1"/>
      <c r="D143" s="1" t="s">
        <v>444</v>
      </c>
      <c r="E143" s="1" t="s">
        <v>48</v>
      </c>
      <c r="F143" s="1" t="s">
        <v>50</v>
      </c>
      <c r="G143" s="1" t="s">
        <v>48</v>
      </c>
      <c r="H143" s="1" t="s">
        <v>49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 t="s">
        <v>1127</v>
      </c>
      <c r="U143" s="1" t="s">
        <v>1128</v>
      </c>
      <c r="V143" s="1" t="s">
        <v>1129</v>
      </c>
      <c r="W143" s="1" t="s">
        <v>1129</v>
      </c>
      <c r="X143" s="3" t="s">
        <v>1130</v>
      </c>
      <c r="Y143" s="4"/>
      <c r="Z143" s="4"/>
      <c r="AA143" s="1" t="s">
        <v>58</v>
      </c>
      <c r="AB143" s="1" t="s">
        <v>75</v>
      </c>
      <c r="AC143" s="1" t="s">
        <v>58</v>
      </c>
      <c r="AD143" s="1" t="s">
        <v>58</v>
      </c>
      <c r="AE143" s="5">
        <v>44844.517996134258</v>
      </c>
      <c r="AF143" s="1" t="s">
        <v>59</v>
      </c>
      <c r="AG143" s="1" t="s">
        <v>59</v>
      </c>
      <c r="AH143" s="4" t="s">
        <v>1118</v>
      </c>
      <c r="AI143" s="1" t="s">
        <v>61</v>
      </c>
      <c r="AJ143" s="1" t="s">
        <v>62</v>
      </c>
      <c r="AK143" s="1" t="s">
        <v>62</v>
      </c>
      <c r="AL143" s="1"/>
      <c r="AM143" s="1"/>
      <c r="AN143" s="1"/>
      <c r="AO143" s="1"/>
      <c r="AP143" s="1"/>
      <c r="AQ143" s="6" t="s">
        <v>63</v>
      </c>
      <c r="AR143" s="4" t="s">
        <v>1126</v>
      </c>
      <c r="AS143" s="1"/>
      <c r="AT143" s="1"/>
      <c r="AU143" s="1" t="s">
        <v>1120</v>
      </c>
      <c r="AV143" s="1" t="s">
        <v>1121</v>
      </c>
      <c r="AW143" s="26" t="s">
        <v>1551</v>
      </c>
      <c r="AX143" s="26" t="s">
        <v>1551</v>
      </c>
    </row>
    <row r="144" spans="1:50" x14ac:dyDescent="0.75">
      <c r="A144" s="1" t="s">
        <v>45</v>
      </c>
      <c r="B144" s="2" t="s">
        <v>46</v>
      </c>
      <c r="C144" s="1"/>
      <c r="D144" s="1" t="s">
        <v>444</v>
      </c>
      <c r="E144" s="1" t="s">
        <v>48</v>
      </c>
      <c r="F144" s="1" t="s">
        <v>50</v>
      </c>
      <c r="G144" s="1" t="s">
        <v>48</v>
      </c>
      <c r="H144" s="1" t="s">
        <v>49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 t="s">
        <v>1131</v>
      </c>
      <c r="U144" s="1" t="s">
        <v>1132</v>
      </c>
      <c r="V144" s="1" t="s">
        <v>1133</v>
      </c>
      <c r="W144" s="1" t="s">
        <v>1133</v>
      </c>
      <c r="X144" s="3" t="s">
        <v>1134</v>
      </c>
      <c r="Y144" s="4"/>
      <c r="Z144" s="4"/>
      <c r="AA144" s="1" t="s">
        <v>58</v>
      </c>
      <c r="AB144" s="1" t="s">
        <v>75</v>
      </c>
      <c r="AC144" s="1" t="s">
        <v>58</v>
      </c>
      <c r="AD144" s="1" t="s">
        <v>58</v>
      </c>
      <c r="AE144" s="5">
        <v>44844.517986388892</v>
      </c>
      <c r="AF144" s="1" t="s">
        <v>59</v>
      </c>
      <c r="AG144" s="1" t="s">
        <v>59</v>
      </c>
      <c r="AH144" s="4" t="s">
        <v>1118</v>
      </c>
      <c r="AI144" s="1" t="s">
        <v>61</v>
      </c>
      <c r="AJ144" s="1" t="s">
        <v>62</v>
      </c>
      <c r="AK144" s="1" t="s">
        <v>62</v>
      </c>
      <c r="AL144" s="1"/>
      <c r="AM144" s="1"/>
      <c r="AN144" s="1"/>
      <c r="AO144" s="1"/>
      <c r="AP144" s="1"/>
      <c r="AQ144" s="6" t="s">
        <v>103</v>
      </c>
      <c r="AR144" s="4" t="s">
        <v>1135</v>
      </c>
      <c r="AS144" s="1"/>
      <c r="AT144" s="1"/>
      <c r="AU144" s="1" t="s">
        <v>1120</v>
      </c>
      <c r="AV144" s="1" t="s">
        <v>1121</v>
      </c>
      <c r="AW144" s="26" t="s">
        <v>1551</v>
      </c>
      <c r="AX144" s="26" t="s">
        <v>1551</v>
      </c>
    </row>
    <row r="145" spans="1:50" x14ac:dyDescent="0.75">
      <c r="A145" s="1" t="s">
        <v>45</v>
      </c>
      <c r="B145" s="2" t="s">
        <v>46</v>
      </c>
      <c r="C145" s="1"/>
      <c r="D145" s="1" t="s">
        <v>444</v>
      </c>
      <c r="E145" s="1" t="s">
        <v>48</v>
      </c>
      <c r="F145" s="1" t="s">
        <v>50</v>
      </c>
      <c r="G145" s="1" t="s">
        <v>48</v>
      </c>
      <c r="H145" s="1" t="s">
        <v>49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 t="s">
        <v>1136</v>
      </c>
      <c r="U145" s="1" t="s">
        <v>1137</v>
      </c>
      <c r="V145" s="1" t="s">
        <v>1138</v>
      </c>
      <c r="W145" s="1" t="s">
        <v>1138</v>
      </c>
      <c r="X145" s="3" t="s">
        <v>1139</v>
      </c>
      <c r="Y145" s="4"/>
      <c r="Z145" s="4"/>
      <c r="AA145" s="1" t="s">
        <v>58</v>
      </c>
      <c r="AB145" s="1" t="s">
        <v>75</v>
      </c>
      <c r="AC145" s="1" t="s">
        <v>58</v>
      </c>
      <c r="AD145" s="1" t="s">
        <v>58</v>
      </c>
      <c r="AE145" s="5">
        <v>44844.517983807869</v>
      </c>
      <c r="AF145" s="1" t="s">
        <v>59</v>
      </c>
      <c r="AG145" s="1" t="s">
        <v>59</v>
      </c>
      <c r="AH145" s="4" t="s">
        <v>1118</v>
      </c>
      <c r="AI145" s="1" t="s">
        <v>61</v>
      </c>
      <c r="AJ145" s="1" t="s">
        <v>62</v>
      </c>
      <c r="AK145" s="1" t="s">
        <v>62</v>
      </c>
      <c r="AL145" s="1"/>
      <c r="AM145" s="1"/>
      <c r="AN145" s="1"/>
      <c r="AO145" s="1"/>
      <c r="AP145" s="1"/>
      <c r="AQ145" s="6" t="s">
        <v>63</v>
      </c>
      <c r="AR145" s="4" t="s">
        <v>1126</v>
      </c>
      <c r="AS145" s="1"/>
      <c r="AT145" s="1"/>
      <c r="AU145" s="1" t="s">
        <v>1120</v>
      </c>
      <c r="AV145" s="1" t="s">
        <v>1121</v>
      </c>
      <c r="AW145" s="26" t="s">
        <v>1551</v>
      </c>
      <c r="AX145" s="26" t="s">
        <v>1551</v>
      </c>
    </row>
    <row r="146" spans="1:50" x14ac:dyDescent="0.75">
      <c r="A146" s="1" t="s">
        <v>45</v>
      </c>
      <c r="B146" s="2" t="s">
        <v>46</v>
      </c>
      <c r="C146" s="1"/>
      <c r="D146" s="1" t="s">
        <v>444</v>
      </c>
      <c r="E146" s="1" t="s">
        <v>48</v>
      </c>
      <c r="F146" s="1" t="s">
        <v>50</v>
      </c>
      <c r="G146" s="1" t="s">
        <v>48</v>
      </c>
      <c r="H146" s="1" t="s">
        <v>49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 t="s">
        <v>1140</v>
      </c>
      <c r="U146" s="1" t="s">
        <v>1141</v>
      </c>
      <c r="V146" s="1" t="s">
        <v>1142</v>
      </c>
      <c r="W146" s="1" t="s">
        <v>1142</v>
      </c>
      <c r="X146" s="3" t="s">
        <v>1143</v>
      </c>
      <c r="Y146" s="4"/>
      <c r="Z146" s="4"/>
      <c r="AA146" s="1" t="s">
        <v>58</v>
      </c>
      <c r="AB146" s="1" t="s">
        <v>75</v>
      </c>
      <c r="AC146" s="1" t="s">
        <v>58</v>
      </c>
      <c r="AD146" s="1" t="s">
        <v>58</v>
      </c>
      <c r="AE146" s="5">
        <v>44844.517964039354</v>
      </c>
      <c r="AF146" s="1" t="s">
        <v>59</v>
      </c>
      <c r="AG146" s="1" t="s">
        <v>59</v>
      </c>
      <c r="AH146" s="4" t="s">
        <v>1144</v>
      </c>
      <c r="AI146" s="1" t="s">
        <v>61</v>
      </c>
      <c r="AJ146" s="1" t="s">
        <v>62</v>
      </c>
      <c r="AK146" s="1" t="s">
        <v>62</v>
      </c>
      <c r="AL146" s="1"/>
      <c r="AM146" s="1"/>
      <c r="AN146" s="1"/>
      <c r="AO146" s="1"/>
      <c r="AP146" s="1"/>
      <c r="AQ146" s="6" t="s">
        <v>63</v>
      </c>
      <c r="AR146" s="4" t="s">
        <v>1126</v>
      </c>
      <c r="AS146" s="1"/>
      <c r="AT146" s="1"/>
      <c r="AU146" s="1" t="s">
        <v>1145</v>
      </c>
      <c r="AV146" s="1" t="s">
        <v>1146</v>
      </c>
      <c r="AW146" s="26" t="s">
        <v>1551</v>
      </c>
      <c r="AX146" s="26" t="s">
        <v>1551</v>
      </c>
    </row>
    <row r="147" spans="1:50" x14ac:dyDescent="0.75">
      <c r="A147" s="1" t="s">
        <v>45</v>
      </c>
      <c r="B147" s="2" t="s">
        <v>46</v>
      </c>
      <c r="C147" s="1"/>
      <c r="D147" s="1" t="s">
        <v>444</v>
      </c>
      <c r="E147" s="1" t="s">
        <v>48</v>
      </c>
      <c r="F147" s="1" t="s">
        <v>50</v>
      </c>
      <c r="G147" s="1" t="s">
        <v>48</v>
      </c>
      <c r="H147" s="1" t="s">
        <v>49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 t="s">
        <v>1147</v>
      </c>
      <c r="U147" s="1" t="s">
        <v>1148</v>
      </c>
      <c r="V147" s="1" t="s">
        <v>1149</v>
      </c>
      <c r="W147" s="1" t="s">
        <v>1149</v>
      </c>
      <c r="X147" s="3" t="s">
        <v>1150</v>
      </c>
      <c r="Y147" s="4"/>
      <c r="Z147" s="4"/>
      <c r="AA147" s="1" t="s">
        <v>58</v>
      </c>
      <c r="AB147" s="1" t="s">
        <v>75</v>
      </c>
      <c r="AC147" s="1" t="s">
        <v>58</v>
      </c>
      <c r="AD147" s="1" t="s">
        <v>58</v>
      </c>
      <c r="AE147" s="5">
        <v>44844.517992094909</v>
      </c>
      <c r="AF147" s="1" t="s">
        <v>59</v>
      </c>
      <c r="AG147" s="1" t="s">
        <v>59</v>
      </c>
      <c r="AH147" s="4" t="s">
        <v>1118</v>
      </c>
      <c r="AI147" s="1" t="s">
        <v>61</v>
      </c>
      <c r="AJ147" s="1" t="s">
        <v>62</v>
      </c>
      <c r="AK147" s="1" t="s">
        <v>62</v>
      </c>
      <c r="AL147" s="1"/>
      <c r="AM147" s="1"/>
      <c r="AN147" s="1"/>
      <c r="AO147" s="1"/>
      <c r="AP147" s="1"/>
      <c r="AQ147" s="6" t="s">
        <v>63</v>
      </c>
      <c r="AR147" s="4" t="s">
        <v>1151</v>
      </c>
      <c r="AS147" s="1"/>
      <c r="AT147" s="1"/>
      <c r="AU147" s="1" t="s">
        <v>1120</v>
      </c>
      <c r="AV147" s="1" t="s">
        <v>1121</v>
      </c>
      <c r="AW147" s="26" t="s">
        <v>1551</v>
      </c>
      <c r="AX147" s="26" t="s">
        <v>1551</v>
      </c>
    </row>
    <row r="148" spans="1:50" x14ac:dyDescent="0.75">
      <c r="A148" s="1" t="s">
        <v>45</v>
      </c>
      <c r="B148" s="2" t="s">
        <v>46</v>
      </c>
      <c r="C148" s="1"/>
      <c r="D148" s="1" t="s">
        <v>444</v>
      </c>
      <c r="E148" s="1" t="s">
        <v>48</v>
      </c>
      <c r="F148" s="1" t="s">
        <v>50</v>
      </c>
      <c r="G148" s="1" t="s">
        <v>48</v>
      </c>
      <c r="H148" s="1" t="s">
        <v>49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 t="s">
        <v>1152</v>
      </c>
      <c r="U148" s="1" t="s">
        <v>1153</v>
      </c>
      <c r="V148" s="1" t="s">
        <v>1154</v>
      </c>
      <c r="W148" s="1" t="s">
        <v>1154</v>
      </c>
      <c r="X148" s="3" t="s">
        <v>1155</v>
      </c>
      <c r="Y148" s="4"/>
      <c r="Z148" s="4"/>
      <c r="AA148" s="1" t="s">
        <v>55</v>
      </c>
      <c r="AB148" s="1" t="s">
        <v>56</v>
      </c>
      <c r="AC148" s="1" t="s">
        <v>57</v>
      </c>
      <c r="AD148" s="1" t="s">
        <v>57</v>
      </c>
      <c r="AE148" s="5">
        <v>45082.743640092594</v>
      </c>
      <c r="AF148" s="1" t="s">
        <v>59</v>
      </c>
      <c r="AG148" s="1" t="s">
        <v>59</v>
      </c>
      <c r="AH148" s="4" t="s">
        <v>1156</v>
      </c>
      <c r="AI148" s="1" t="s">
        <v>61</v>
      </c>
      <c r="AJ148" s="1" t="s">
        <v>62</v>
      </c>
      <c r="AK148" s="1" t="s">
        <v>62</v>
      </c>
      <c r="AL148" s="1"/>
      <c r="AM148" s="1"/>
      <c r="AN148" s="1"/>
      <c r="AO148" s="1"/>
      <c r="AP148" s="1"/>
      <c r="AQ148" s="6" t="s">
        <v>63</v>
      </c>
      <c r="AR148" s="4" t="s">
        <v>1157</v>
      </c>
      <c r="AS148" s="1" t="s">
        <v>1158</v>
      </c>
      <c r="AT148" s="1"/>
      <c r="AU148" s="1" t="s">
        <v>1159</v>
      </c>
      <c r="AV148" s="1" t="s">
        <v>1160</v>
      </c>
      <c r="AW148" s="26" t="s">
        <v>1551</v>
      </c>
      <c r="AX148" s="26" t="s">
        <v>1551</v>
      </c>
    </row>
    <row r="149" spans="1:50" x14ac:dyDescent="0.75">
      <c r="A149" s="1" t="s">
        <v>45</v>
      </c>
      <c r="B149" s="2" t="s">
        <v>46</v>
      </c>
      <c r="C149" s="1"/>
      <c r="D149" s="1" t="s">
        <v>444</v>
      </c>
      <c r="E149" s="1" t="s">
        <v>48</v>
      </c>
      <c r="F149" s="1" t="s">
        <v>50</v>
      </c>
      <c r="G149" s="1" t="s">
        <v>48</v>
      </c>
      <c r="H149" s="1" t="s">
        <v>49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 t="s">
        <v>1161</v>
      </c>
      <c r="U149" s="1" t="s">
        <v>1162</v>
      </c>
      <c r="V149" s="1" t="s">
        <v>1163</v>
      </c>
      <c r="W149" s="1" t="s">
        <v>1163</v>
      </c>
      <c r="X149" s="3" t="s">
        <v>1164</v>
      </c>
      <c r="Y149" s="4"/>
      <c r="Z149" s="4"/>
      <c r="AA149" s="1" t="s">
        <v>55</v>
      </c>
      <c r="AB149" s="1" t="s">
        <v>56</v>
      </c>
      <c r="AC149" s="1" t="s">
        <v>57</v>
      </c>
      <c r="AD149" s="1" t="s">
        <v>57</v>
      </c>
      <c r="AE149" s="5">
        <v>45082.743642372683</v>
      </c>
      <c r="AF149" s="1" t="s">
        <v>59</v>
      </c>
      <c r="AG149" s="1" t="s">
        <v>59</v>
      </c>
      <c r="AH149" s="4" t="s">
        <v>1156</v>
      </c>
      <c r="AI149" s="7" t="s">
        <v>61</v>
      </c>
      <c r="AJ149" s="7" t="s">
        <v>62</v>
      </c>
      <c r="AK149" s="7" t="s">
        <v>62</v>
      </c>
      <c r="AL149" s="1"/>
      <c r="AM149" s="1"/>
      <c r="AN149" s="1"/>
      <c r="AO149" s="1"/>
      <c r="AP149" s="1"/>
      <c r="AQ149" s="6" t="s">
        <v>63</v>
      </c>
      <c r="AR149" s="4" t="s">
        <v>1157</v>
      </c>
      <c r="AS149" s="1" t="s">
        <v>1165</v>
      </c>
      <c r="AT149" s="1"/>
      <c r="AU149" s="1" t="s">
        <v>1159</v>
      </c>
      <c r="AV149" s="1" t="s">
        <v>1160</v>
      </c>
      <c r="AW149" s="26" t="s">
        <v>1551</v>
      </c>
      <c r="AX149" s="26" t="s">
        <v>1551</v>
      </c>
    </row>
    <row r="150" spans="1:50" x14ac:dyDescent="0.75">
      <c r="A150" s="1" t="s">
        <v>45</v>
      </c>
      <c r="B150" s="2" t="s">
        <v>46</v>
      </c>
      <c r="C150" s="1"/>
      <c r="D150" s="1" t="s">
        <v>444</v>
      </c>
      <c r="E150" s="1" t="s">
        <v>48</v>
      </c>
      <c r="F150" s="1" t="s">
        <v>50</v>
      </c>
      <c r="G150" s="1" t="s">
        <v>48</v>
      </c>
      <c r="H150" s="1" t="s">
        <v>49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 t="s">
        <v>1166</v>
      </c>
      <c r="U150" s="1" t="s">
        <v>1167</v>
      </c>
      <c r="V150" s="1" t="s">
        <v>1168</v>
      </c>
      <c r="W150" s="1" t="s">
        <v>1168</v>
      </c>
      <c r="X150" s="3" t="s">
        <v>1169</v>
      </c>
      <c r="Y150" s="4"/>
      <c r="Z150" s="4"/>
      <c r="AA150" s="1" t="s">
        <v>55</v>
      </c>
      <c r="AB150" s="1" t="s">
        <v>56</v>
      </c>
      <c r="AC150" s="1" t="s">
        <v>57</v>
      </c>
      <c r="AD150" s="1" t="s">
        <v>57</v>
      </c>
      <c r="AE150" s="5">
        <v>45082.743643993053</v>
      </c>
      <c r="AF150" s="1" t="s">
        <v>59</v>
      </c>
      <c r="AG150" s="1" t="s">
        <v>59</v>
      </c>
      <c r="AH150" s="4" t="s">
        <v>1156</v>
      </c>
      <c r="AI150" s="1" t="s">
        <v>61</v>
      </c>
      <c r="AJ150" s="1" t="s">
        <v>62</v>
      </c>
      <c r="AK150" s="1" t="s">
        <v>62</v>
      </c>
      <c r="AL150" s="1"/>
      <c r="AM150" s="1"/>
      <c r="AN150" s="1"/>
      <c r="AO150" s="1"/>
      <c r="AP150" s="1"/>
      <c r="AQ150" s="6" t="s">
        <v>63</v>
      </c>
      <c r="AR150" s="4" t="s">
        <v>1157</v>
      </c>
      <c r="AS150" s="1" t="s">
        <v>1170</v>
      </c>
      <c r="AT150" s="1"/>
      <c r="AU150" s="1" t="s">
        <v>1159</v>
      </c>
      <c r="AV150" s="1" t="s">
        <v>1160</v>
      </c>
      <c r="AW150" s="26" t="s">
        <v>1551</v>
      </c>
      <c r="AX150" s="26" t="s">
        <v>1551</v>
      </c>
    </row>
    <row r="151" spans="1:50" x14ac:dyDescent="0.75">
      <c r="A151" s="1" t="s">
        <v>45</v>
      </c>
      <c r="B151" s="2" t="s">
        <v>46</v>
      </c>
      <c r="C151" s="1"/>
      <c r="D151" s="1" t="s">
        <v>444</v>
      </c>
      <c r="E151" s="1" t="s">
        <v>48</v>
      </c>
      <c r="F151" s="1" t="s">
        <v>50</v>
      </c>
      <c r="G151" s="1" t="s">
        <v>48</v>
      </c>
      <c r="H151" s="1" t="s">
        <v>49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 t="s">
        <v>1171</v>
      </c>
      <c r="U151" s="1" t="s">
        <v>1172</v>
      </c>
      <c r="V151" s="1" t="s">
        <v>1173</v>
      </c>
      <c r="W151" s="1" t="s">
        <v>1173</v>
      </c>
      <c r="X151" s="3" t="s">
        <v>1174</v>
      </c>
      <c r="Y151" s="4"/>
      <c r="Z151" s="4"/>
      <c r="AA151" s="1" t="s">
        <v>55</v>
      </c>
      <c r="AB151" s="1" t="s">
        <v>56</v>
      </c>
      <c r="AC151" s="1" t="s">
        <v>57</v>
      </c>
      <c r="AD151" s="1" t="s">
        <v>58</v>
      </c>
      <c r="AE151" s="5">
        <v>44988.588060393522</v>
      </c>
      <c r="AF151" s="1" t="s">
        <v>59</v>
      </c>
      <c r="AG151" s="1" t="s">
        <v>59</v>
      </c>
      <c r="AH151" s="4" t="s">
        <v>1175</v>
      </c>
      <c r="AI151" s="1" t="s">
        <v>232</v>
      </c>
      <c r="AJ151" s="1" t="s">
        <v>233</v>
      </c>
      <c r="AK151" s="1" t="s">
        <v>233</v>
      </c>
      <c r="AL151" s="1"/>
      <c r="AM151" s="1"/>
      <c r="AN151" s="1"/>
      <c r="AO151" s="1"/>
      <c r="AP151" s="1"/>
      <c r="AQ151" s="6" t="s">
        <v>63</v>
      </c>
      <c r="AR151" s="4" t="s">
        <v>1176</v>
      </c>
      <c r="AS151" s="1"/>
      <c r="AT151" s="1"/>
      <c r="AU151" s="1" t="s">
        <v>1177</v>
      </c>
      <c r="AV151" s="1" t="s">
        <v>1178</v>
      </c>
      <c r="AW151" s="26" t="s">
        <v>1551</v>
      </c>
      <c r="AX151" s="26" t="s">
        <v>1551</v>
      </c>
    </row>
    <row r="152" spans="1:50" x14ac:dyDescent="0.75">
      <c r="A152" s="1" t="s">
        <v>45</v>
      </c>
      <c r="B152" s="2" t="s">
        <v>46</v>
      </c>
      <c r="C152" s="1"/>
      <c r="D152" s="1" t="s">
        <v>444</v>
      </c>
      <c r="E152" s="1" t="s">
        <v>48</v>
      </c>
      <c r="F152" s="1" t="s">
        <v>50</v>
      </c>
      <c r="G152" s="1" t="s">
        <v>48</v>
      </c>
      <c r="H152" s="1" t="s">
        <v>49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 t="s">
        <v>1179</v>
      </c>
      <c r="U152" s="1" t="s">
        <v>1180</v>
      </c>
      <c r="V152" s="1" t="s">
        <v>1181</v>
      </c>
      <c r="W152" s="1" t="s">
        <v>1181</v>
      </c>
      <c r="X152" s="3" t="s">
        <v>1182</v>
      </c>
      <c r="Y152" s="4"/>
      <c r="Z152" s="4"/>
      <c r="AA152" s="1" t="s">
        <v>58</v>
      </c>
      <c r="AB152" s="1" t="s">
        <v>75</v>
      </c>
      <c r="AC152" s="1" t="s">
        <v>58</v>
      </c>
      <c r="AD152" s="1" t="s">
        <v>58</v>
      </c>
      <c r="AE152" s="5">
        <v>44844.515276284721</v>
      </c>
      <c r="AF152" s="1" t="s">
        <v>59</v>
      </c>
      <c r="AG152" s="1" t="s">
        <v>59</v>
      </c>
      <c r="AH152" s="4" t="s">
        <v>1183</v>
      </c>
      <c r="AI152" s="1" t="s">
        <v>499</v>
      </c>
      <c r="AJ152" s="1" t="s">
        <v>593</v>
      </c>
      <c r="AK152" s="1" t="s">
        <v>1184</v>
      </c>
      <c r="AL152" s="1"/>
      <c r="AM152" s="1"/>
      <c r="AN152" s="1"/>
      <c r="AO152" s="1"/>
      <c r="AP152" s="1"/>
      <c r="AQ152" s="6" t="s">
        <v>63</v>
      </c>
      <c r="AR152" s="4" t="s">
        <v>1185</v>
      </c>
      <c r="AS152" s="1"/>
      <c r="AT152" s="1"/>
      <c r="AU152" s="1" t="s">
        <v>1186</v>
      </c>
      <c r="AV152" s="1" t="s">
        <v>1187</v>
      </c>
      <c r="AW152" s="26" t="s">
        <v>1551</v>
      </c>
      <c r="AX152" s="26" t="s">
        <v>1551</v>
      </c>
    </row>
    <row r="153" spans="1:50" x14ac:dyDescent="0.75">
      <c r="A153" s="1" t="s">
        <v>45</v>
      </c>
      <c r="B153" s="2" t="s">
        <v>46</v>
      </c>
      <c r="C153" s="1"/>
      <c r="D153" s="1" t="s">
        <v>444</v>
      </c>
      <c r="E153" s="1" t="s">
        <v>48</v>
      </c>
      <c r="F153" s="1" t="s">
        <v>50</v>
      </c>
      <c r="G153" s="1" t="s">
        <v>48</v>
      </c>
      <c r="H153" s="1" t="s">
        <v>49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 t="s">
        <v>1188</v>
      </c>
      <c r="U153" s="1" t="s">
        <v>1189</v>
      </c>
      <c r="V153" s="1" t="s">
        <v>1190</v>
      </c>
      <c r="W153" s="1" t="s">
        <v>1190</v>
      </c>
      <c r="X153" s="3" t="s">
        <v>1191</v>
      </c>
      <c r="Y153" s="4"/>
      <c r="Z153" s="4"/>
      <c r="AA153" s="1" t="s">
        <v>58</v>
      </c>
      <c r="AB153" s="1" t="s">
        <v>75</v>
      </c>
      <c r="AC153" s="1" t="s">
        <v>58</v>
      </c>
      <c r="AD153" s="1" t="s">
        <v>58</v>
      </c>
      <c r="AE153" s="5">
        <v>44844.517157442133</v>
      </c>
      <c r="AF153" s="1" t="s">
        <v>59</v>
      </c>
      <c r="AG153" s="1" t="s">
        <v>59</v>
      </c>
      <c r="AH153" s="4" t="s">
        <v>1192</v>
      </c>
      <c r="AI153" s="9" t="s">
        <v>177</v>
      </c>
      <c r="AJ153" s="9" t="s">
        <v>177</v>
      </c>
      <c r="AK153" s="9" t="s">
        <v>177</v>
      </c>
      <c r="AL153" s="9" t="s">
        <v>178</v>
      </c>
      <c r="AM153" s="1"/>
      <c r="AN153" s="1"/>
      <c r="AO153" s="1"/>
      <c r="AP153" s="1"/>
      <c r="AQ153" s="6" t="s">
        <v>283</v>
      </c>
      <c r="AR153" s="4" t="s">
        <v>1193</v>
      </c>
      <c r="AS153" s="1"/>
      <c r="AT153" s="1"/>
      <c r="AU153" s="1" t="s">
        <v>1194</v>
      </c>
      <c r="AV153" s="1" t="s">
        <v>1195</v>
      </c>
      <c r="AW153" s="26" t="s">
        <v>1551</v>
      </c>
      <c r="AX153" s="26" t="s">
        <v>1551</v>
      </c>
    </row>
    <row r="154" spans="1:50" x14ac:dyDescent="0.75">
      <c r="A154" s="1" t="s">
        <v>45</v>
      </c>
      <c r="B154" s="2" t="s">
        <v>46</v>
      </c>
      <c r="C154" s="1"/>
      <c r="D154" s="1" t="s">
        <v>444</v>
      </c>
      <c r="E154" s="1" t="s">
        <v>48</v>
      </c>
      <c r="F154" s="1" t="s">
        <v>50</v>
      </c>
      <c r="G154" s="1" t="s">
        <v>48</v>
      </c>
      <c r="H154" s="1" t="s">
        <v>49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 t="s">
        <v>1196</v>
      </c>
      <c r="U154" s="1" t="s">
        <v>1197</v>
      </c>
      <c r="V154" s="1" t="s">
        <v>1198</v>
      </c>
      <c r="W154" s="1" t="s">
        <v>1198</v>
      </c>
      <c r="X154" s="3" t="s">
        <v>1199</v>
      </c>
      <c r="Y154" s="4"/>
      <c r="Z154" s="4"/>
      <c r="AA154" s="1" t="s">
        <v>58</v>
      </c>
      <c r="AB154" s="1" t="s">
        <v>75</v>
      </c>
      <c r="AC154" s="1" t="s">
        <v>58</v>
      </c>
      <c r="AD154" s="1" t="s">
        <v>57</v>
      </c>
      <c r="AE154" s="5">
        <v>44847.513829594907</v>
      </c>
      <c r="AF154" s="1" t="s">
        <v>59</v>
      </c>
      <c r="AG154" s="1" t="s">
        <v>59</v>
      </c>
      <c r="AH154" s="4" t="s">
        <v>1200</v>
      </c>
      <c r="AI154" s="1" t="s">
        <v>200</v>
      </c>
      <c r="AJ154" s="1" t="s">
        <v>859</v>
      </c>
      <c r="AK154" s="1" t="s">
        <v>1201</v>
      </c>
      <c r="AL154" s="1" t="s">
        <v>1202</v>
      </c>
      <c r="AM154" s="1"/>
      <c r="AN154" s="1"/>
      <c r="AO154" s="1"/>
      <c r="AP154" s="1"/>
      <c r="AQ154" s="6" t="s">
        <v>103</v>
      </c>
      <c r="AR154" s="4" t="s">
        <v>1203</v>
      </c>
      <c r="AS154" s="1"/>
      <c r="AT154" s="1"/>
      <c r="AU154" s="1" t="s">
        <v>1204</v>
      </c>
      <c r="AV154" s="1" t="s">
        <v>1205</v>
      </c>
      <c r="AW154" s="26" t="s">
        <v>1551</v>
      </c>
      <c r="AX154" s="26" t="s">
        <v>1551</v>
      </c>
    </row>
    <row r="155" spans="1:50" x14ac:dyDescent="0.75">
      <c r="A155" s="1" t="s">
        <v>45</v>
      </c>
      <c r="B155" s="2" t="s">
        <v>46</v>
      </c>
      <c r="C155" s="1"/>
      <c r="D155" s="1" t="s">
        <v>444</v>
      </c>
      <c r="E155" s="1" t="s">
        <v>48</v>
      </c>
      <c r="F155" s="1" t="s">
        <v>50</v>
      </c>
      <c r="G155" s="1" t="s">
        <v>48</v>
      </c>
      <c r="H155" s="1" t="s">
        <v>49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 t="s">
        <v>1206</v>
      </c>
      <c r="U155" s="1" t="s">
        <v>1207</v>
      </c>
      <c r="V155" s="1" t="s">
        <v>1208</v>
      </c>
      <c r="W155" s="1" t="s">
        <v>1208</v>
      </c>
      <c r="X155" s="3" t="s">
        <v>1209</v>
      </c>
      <c r="Y155" s="4"/>
      <c r="Z155" s="4"/>
      <c r="AA155" s="1" t="s">
        <v>97</v>
      </c>
      <c r="AB155" s="1" t="s">
        <v>98</v>
      </c>
      <c r="AC155" s="1" t="s">
        <v>99</v>
      </c>
      <c r="AD155" s="1" t="s">
        <v>99</v>
      </c>
      <c r="AE155" s="5">
        <v>45121.594029722219</v>
      </c>
      <c r="AF155" s="1" t="s">
        <v>59</v>
      </c>
      <c r="AG155" s="1" t="s">
        <v>59</v>
      </c>
      <c r="AH155" s="4" t="s">
        <v>1210</v>
      </c>
      <c r="AI155" s="1" t="s">
        <v>101</v>
      </c>
      <c r="AJ155" s="1" t="s">
        <v>167</v>
      </c>
      <c r="AK155" s="1" t="s">
        <v>1211</v>
      </c>
      <c r="AL155" s="1"/>
      <c r="AM155" s="1"/>
      <c r="AN155" s="1"/>
      <c r="AO155" s="1"/>
      <c r="AP155" s="1"/>
      <c r="AQ155" s="6" t="s">
        <v>103</v>
      </c>
      <c r="AR155" s="4" t="s">
        <v>1212</v>
      </c>
      <c r="AS155" s="1"/>
      <c r="AT155" s="1"/>
      <c r="AU155" s="1" t="s">
        <v>1213</v>
      </c>
      <c r="AV155" s="1" t="s">
        <v>1214</v>
      </c>
      <c r="AW155" s="26" t="s">
        <v>1551</v>
      </c>
      <c r="AX155" s="26" t="s">
        <v>1551</v>
      </c>
    </row>
    <row r="156" spans="1:50" x14ac:dyDescent="0.75">
      <c r="A156" s="1" t="s">
        <v>45</v>
      </c>
      <c r="B156" s="2" t="s">
        <v>46</v>
      </c>
      <c r="C156" s="1"/>
      <c r="D156" s="1" t="s">
        <v>444</v>
      </c>
      <c r="E156" s="1"/>
      <c r="F156" s="1" t="s">
        <v>50</v>
      </c>
      <c r="G156" s="1" t="s">
        <v>1215</v>
      </c>
      <c r="H156" s="1" t="s">
        <v>49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 t="s">
        <v>182</v>
      </c>
      <c r="T156" s="1" t="s">
        <v>1216</v>
      </c>
      <c r="U156" s="1" t="s">
        <v>1217</v>
      </c>
      <c r="V156" s="1" t="s">
        <v>1218</v>
      </c>
      <c r="W156" s="1" t="s">
        <v>1218</v>
      </c>
      <c r="X156" s="3" t="s">
        <v>1219</v>
      </c>
      <c r="Y156" s="4" t="s">
        <v>1219</v>
      </c>
      <c r="Z156" s="4" t="s">
        <v>1219</v>
      </c>
      <c r="AA156" s="1" t="s">
        <v>59</v>
      </c>
      <c r="AB156" s="1" t="s">
        <v>59</v>
      </c>
      <c r="AC156" s="1" t="s">
        <v>59</v>
      </c>
      <c r="AD156" s="1"/>
      <c r="AE156" s="5"/>
      <c r="AF156" s="1" t="s">
        <v>1220</v>
      </c>
      <c r="AG156" s="1" t="s">
        <v>1221</v>
      </c>
      <c r="AH156" s="1"/>
      <c r="AI156" s="9"/>
      <c r="AJ156" s="9"/>
      <c r="AK156" s="9"/>
      <c r="AL156" s="9"/>
      <c r="AM156" s="1"/>
      <c r="AN156" s="1"/>
      <c r="AO156" s="1"/>
      <c r="AP156" s="1"/>
      <c r="AQ156" s="6"/>
      <c r="AR156" s="1"/>
      <c r="AS156" s="1"/>
      <c r="AT156" s="1"/>
      <c r="AU156" s="1"/>
      <c r="AV156" s="1"/>
      <c r="AW156" s="26" t="s">
        <v>1551</v>
      </c>
      <c r="AX156" s="26" t="s">
        <v>1551</v>
      </c>
    </row>
    <row r="157" spans="1:50" x14ac:dyDescent="0.75">
      <c r="A157" s="1" t="s">
        <v>45</v>
      </c>
      <c r="B157" s="2" t="s">
        <v>46</v>
      </c>
      <c r="C157" s="1"/>
      <c r="D157" s="1" t="s">
        <v>444</v>
      </c>
      <c r="E157" s="1" t="s">
        <v>48</v>
      </c>
      <c r="F157" s="1" t="s">
        <v>50</v>
      </c>
      <c r="G157" s="1" t="s">
        <v>48</v>
      </c>
      <c r="H157" s="1" t="s">
        <v>49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 t="s">
        <v>182</v>
      </c>
      <c r="T157" s="1" t="s">
        <v>1222</v>
      </c>
      <c r="U157" s="1" t="s">
        <v>1223</v>
      </c>
      <c r="V157" s="1" t="s">
        <v>1224</v>
      </c>
      <c r="W157" s="1" t="s">
        <v>1224</v>
      </c>
      <c r="X157" s="3" t="s">
        <v>1225</v>
      </c>
      <c r="Y157" s="4" t="s">
        <v>1225</v>
      </c>
      <c r="Z157" s="4" t="s">
        <v>1225</v>
      </c>
      <c r="AA157" s="1" t="s">
        <v>59</v>
      </c>
      <c r="AB157" s="1" t="s">
        <v>59</v>
      </c>
      <c r="AC157" s="1" t="s">
        <v>59</v>
      </c>
      <c r="AD157" s="1" t="s">
        <v>57</v>
      </c>
      <c r="AE157" s="5"/>
      <c r="AF157" s="1" t="s">
        <v>1226</v>
      </c>
      <c r="AG157" s="1" t="s">
        <v>1227</v>
      </c>
      <c r="AH157" s="4" t="s">
        <v>1227</v>
      </c>
      <c r="AI157" s="1" t="s">
        <v>101</v>
      </c>
      <c r="AJ157" s="1" t="s">
        <v>126</v>
      </c>
      <c r="AK157" s="1" t="s">
        <v>126</v>
      </c>
      <c r="AL157" s="1"/>
      <c r="AM157" s="1"/>
      <c r="AN157" s="1"/>
      <c r="AO157" s="1"/>
      <c r="AP157" s="1"/>
      <c r="AQ157" s="6" t="s">
        <v>103</v>
      </c>
      <c r="AR157" s="4" t="s">
        <v>1224</v>
      </c>
      <c r="AS157" s="1" t="s">
        <v>59</v>
      </c>
      <c r="AT157" s="1"/>
      <c r="AU157" s="1" t="s">
        <v>1228</v>
      </c>
      <c r="AV157" s="1" t="s">
        <v>1229</v>
      </c>
      <c r="AW157" s="26" t="s">
        <v>1551</v>
      </c>
      <c r="AX157" s="26" t="s">
        <v>1551</v>
      </c>
    </row>
    <row r="158" spans="1:50" x14ac:dyDescent="0.75">
      <c r="A158" s="1" t="s">
        <v>45</v>
      </c>
      <c r="B158" s="2" t="s">
        <v>46</v>
      </c>
      <c r="C158" s="1"/>
      <c r="D158" s="1" t="s">
        <v>444</v>
      </c>
      <c r="E158" s="1" t="s">
        <v>48</v>
      </c>
      <c r="F158" s="1" t="s">
        <v>50</v>
      </c>
      <c r="G158" s="1" t="s">
        <v>48</v>
      </c>
      <c r="H158" s="1" t="s">
        <v>49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 t="s">
        <v>182</v>
      </c>
      <c r="T158" s="1" t="s">
        <v>1230</v>
      </c>
      <c r="U158" s="1" t="s">
        <v>1231</v>
      </c>
      <c r="V158" s="1" t="s">
        <v>1232</v>
      </c>
      <c r="W158" s="1" t="s">
        <v>1232</v>
      </c>
      <c r="X158" s="3" t="s">
        <v>1233</v>
      </c>
      <c r="Y158" s="4" t="s">
        <v>1233</v>
      </c>
      <c r="Z158" s="4" t="s">
        <v>1233</v>
      </c>
      <c r="AA158" s="1" t="s">
        <v>59</v>
      </c>
      <c r="AB158" s="1" t="s">
        <v>59</v>
      </c>
      <c r="AC158" s="1" t="s">
        <v>59</v>
      </c>
      <c r="AD158" s="1" t="s">
        <v>58</v>
      </c>
      <c r="AE158" s="5"/>
      <c r="AF158" s="1" t="s">
        <v>1234</v>
      </c>
      <c r="AG158" s="1" t="s">
        <v>1235</v>
      </c>
      <c r="AH158" s="4" t="s">
        <v>1235</v>
      </c>
      <c r="AI158" s="1" t="s">
        <v>509</v>
      </c>
      <c r="AJ158" s="1" t="s">
        <v>510</v>
      </c>
      <c r="AK158" s="1" t="s">
        <v>510</v>
      </c>
      <c r="AL158" s="1"/>
      <c r="AM158" s="1"/>
      <c r="AN158" s="1"/>
      <c r="AO158" s="1"/>
      <c r="AP158" s="1"/>
      <c r="AQ158" s="6" t="s">
        <v>63</v>
      </c>
      <c r="AR158" s="4" t="s">
        <v>1236</v>
      </c>
      <c r="AS158" s="1" t="s">
        <v>59</v>
      </c>
      <c r="AT158" s="1"/>
      <c r="AU158" s="1" t="s">
        <v>1237</v>
      </c>
      <c r="AV158" s="1" t="s">
        <v>1238</v>
      </c>
      <c r="AW158" s="26" t="s">
        <v>1551</v>
      </c>
      <c r="AX158" s="26" t="s">
        <v>1551</v>
      </c>
    </row>
    <row r="159" spans="1:50" x14ac:dyDescent="0.75">
      <c r="A159" s="1" t="s">
        <v>45</v>
      </c>
      <c r="B159" s="2" t="s">
        <v>46</v>
      </c>
      <c r="C159" s="1"/>
      <c r="D159" s="1" t="s">
        <v>444</v>
      </c>
      <c r="E159" s="1" t="s">
        <v>48</v>
      </c>
      <c r="F159" s="1" t="s">
        <v>50</v>
      </c>
      <c r="G159" s="1" t="s">
        <v>48</v>
      </c>
      <c r="H159" s="1" t="s">
        <v>49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 t="s">
        <v>182</v>
      </c>
      <c r="T159" s="1" t="s">
        <v>1239</v>
      </c>
      <c r="U159" s="1" t="s">
        <v>1240</v>
      </c>
      <c r="V159" s="1" t="s">
        <v>1241</v>
      </c>
      <c r="W159" s="1" t="s">
        <v>1241</v>
      </c>
      <c r="X159" s="3" t="s">
        <v>1242</v>
      </c>
      <c r="Y159" s="4" t="s">
        <v>1242</v>
      </c>
      <c r="Z159" s="4" t="s">
        <v>1242</v>
      </c>
      <c r="AA159" s="1" t="s">
        <v>59</v>
      </c>
      <c r="AB159" s="1" t="s">
        <v>59</v>
      </c>
      <c r="AC159" s="1" t="s">
        <v>59</v>
      </c>
      <c r="AD159" s="1" t="s">
        <v>57</v>
      </c>
      <c r="AE159" s="5"/>
      <c r="AF159" s="1" t="s">
        <v>1243</v>
      </c>
      <c r="AG159" s="1" t="s">
        <v>1244</v>
      </c>
      <c r="AH159" s="4" t="s">
        <v>1245</v>
      </c>
      <c r="AI159" s="1" t="s">
        <v>61</v>
      </c>
      <c r="AJ159" s="1" t="s">
        <v>697</v>
      </c>
      <c r="AK159" s="1" t="s">
        <v>697</v>
      </c>
      <c r="AL159" s="1"/>
      <c r="AM159" s="1"/>
      <c r="AN159" s="1"/>
      <c r="AO159" s="1"/>
      <c r="AP159" s="1"/>
      <c r="AQ159" s="6" t="s">
        <v>103</v>
      </c>
      <c r="AR159" s="4" t="s">
        <v>1246</v>
      </c>
      <c r="AS159" s="1" t="s">
        <v>59</v>
      </c>
      <c r="AT159" s="1"/>
      <c r="AU159" s="1" t="s">
        <v>1247</v>
      </c>
      <c r="AV159" s="1" t="s">
        <v>1248</v>
      </c>
      <c r="AW159" s="26" t="s">
        <v>1551</v>
      </c>
      <c r="AX159" s="26" t="s">
        <v>1551</v>
      </c>
    </row>
    <row r="160" spans="1:50" x14ac:dyDescent="0.75">
      <c r="A160" s="1" t="s">
        <v>45</v>
      </c>
      <c r="B160" s="2" t="s">
        <v>46</v>
      </c>
      <c r="C160" s="1"/>
      <c r="D160" s="1" t="s">
        <v>444</v>
      </c>
      <c r="E160" s="1" t="s">
        <v>48</v>
      </c>
      <c r="F160" s="1" t="s">
        <v>50</v>
      </c>
      <c r="G160" s="1" t="s">
        <v>48</v>
      </c>
      <c r="H160" s="1" t="s">
        <v>49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 t="s">
        <v>1249</v>
      </c>
      <c r="U160" s="1" t="s">
        <v>1250</v>
      </c>
      <c r="V160" s="1" t="s">
        <v>1251</v>
      </c>
      <c r="W160" s="1" t="s">
        <v>1251</v>
      </c>
      <c r="X160" s="3" t="s">
        <v>1252</v>
      </c>
      <c r="Y160" s="4"/>
      <c r="Z160" s="4"/>
      <c r="AA160" s="1" t="s">
        <v>55</v>
      </c>
      <c r="AB160" s="1" t="s">
        <v>56</v>
      </c>
      <c r="AC160" s="1" t="s">
        <v>57</v>
      </c>
      <c r="AD160" s="1" t="s">
        <v>57</v>
      </c>
      <c r="AE160" s="5">
        <v>45272.590427581017</v>
      </c>
      <c r="AF160" s="1" t="s">
        <v>59</v>
      </c>
      <c r="AG160" s="1" t="s">
        <v>59</v>
      </c>
      <c r="AH160" s="4" t="s">
        <v>1253</v>
      </c>
      <c r="AI160" s="9" t="s">
        <v>1254</v>
      </c>
      <c r="AJ160" s="9" t="s">
        <v>1255</v>
      </c>
      <c r="AK160" s="9" t="s">
        <v>1255</v>
      </c>
      <c r="AL160" s="1" t="s">
        <v>1256</v>
      </c>
      <c r="AM160" s="1"/>
      <c r="AN160" s="1"/>
      <c r="AO160" s="1"/>
      <c r="AP160" s="1"/>
      <c r="AQ160" s="6" t="s">
        <v>103</v>
      </c>
      <c r="AR160" s="4" t="s">
        <v>1257</v>
      </c>
      <c r="AS160" s="1"/>
      <c r="AT160" s="1"/>
      <c r="AU160" s="1" t="s">
        <v>1258</v>
      </c>
      <c r="AV160" s="1" t="s">
        <v>1259</v>
      </c>
      <c r="AW160" s="26" t="s">
        <v>1551</v>
      </c>
      <c r="AX160" s="26" t="s">
        <v>1551</v>
      </c>
    </row>
    <row r="161" spans="1:50" x14ac:dyDescent="0.75">
      <c r="A161" s="1" t="s">
        <v>45</v>
      </c>
      <c r="B161" s="2" t="s">
        <v>46</v>
      </c>
      <c r="C161" s="1"/>
      <c r="D161" s="1" t="s">
        <v>444</v>
      </c>
      <c r="E161" s="1" t="s">
        <v>48</v>
      </c>
      <c r="F161" s="1" t="s">
        <v>50</v>
      </c>
      <c r="G161" s="1" t="s">
        <v>48</v>
      </c>
      <c r="H161" s="1" t="s">
        <v>49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 t="s">
        <v>1260</v>
      </c>
      <c r="U161" s="1" t="s">
        <v>1261</v>
      </c>
      <c r="V161" s="1" t="s">
        <v>1262</v>
      </c>
      <c r="W161" s="1" t="s">
        <v>1262</v>
      </c>
      <c r="X161" s="3" t="s">
        <v>1263</v>
      </c>
      <c r="Y161" s="4"/>
      <c r="Z161" s="4"/>
      <c r="AA161" s="1" t="s">
        <v>58</v>
      </c>
      <c r="AB161" s="1" t="s">
        <v>75</v>
      </c>
      <c r="AC161" s="1" t="s">
        <v>58</v>
      </c>
      <c r="AD161" s="1" t="s">
        <v>58</v>
      </c>
      <c r="AE161" s="5">
        <v>44844.518398958331</v>
      </c>
      <c r="AF161" s="1" t="s">
        <v>59</v>
      </c>
      <c r="AG161" s="1" t="s">
        <v>59</v>
      </c>
      <c r="AH161" s="4" t="s">
        <v>1264</v>
      </c>
      <c r="AI161" s="9" t="s">
        <v>61</v>
      </c>
      <c r="AJ161" s="9" t="s">
        <v>177</v>
      </c>
      <c r="AK161" s="9" t="s">
        <v>177</v>
      </c>
      <c r="AL161" s="1"/>
      <c r="AM161" s="1"/>
      <c r="AN161" s="1"/>
      <c r="AO161" s="1"/>
      <c r="AP161" s="1"/>
      <c r="AQ161" s="6" t="s">
        <v>63</v>
      </c>
      <c r="AR161" s="4" t="s">
        <v>1265</v>
      </c>
      <c r="AS161" s="1"/>
      <c r="AT161" s="1"/>
      <c r="AU161" s="1" t="s">
        <v>1266</v>
      </c>
      <c r="AV161" s="1" t="s">
        <v>1267</v>
      </c>
      <c r="AW161" s="26" t="s">
        <v>1551</v>
      </c>
      <c r="AX161" s="26" t="s">
        <v>1551</v>
      </c>
    </row>
    <row r="162" spans="1:50" x14ac:dyDescent="0.75">
      <c r="A162" s="1" t="s">
        <v>45</v>
      </c>
      <c r="B162" s="2" t="s">
        <v>46</v>
      </c>
      <c r="C162" s="1"/>
      <c r="D162" s="1" t="s">
        <v>444</v>
      </c>
      <c r="E162" s="1" t="s">
        <v>48</v>
      </c>
      <c r="F162" s="1" t="s">
        <v>50</v>
      </c>
      <c r="G162" s="1" t="s">
        <v>48</v>
      </c>
      <c r="H162" s="1" t="s">
        <v>49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 t="s">
        <v>1268</v>
      </c>
      <c r="U162" s="1" t="s">
        <v>1269</v>
      </c>
      <c r="V162" s="1" t="s">
        <v>1270</v>
      </c>
      <c r="W162" s="1" t="s">
        <v>1270</v>
      </c>
      <c r="X162" s="3" t="s">
        <v>1271</v>
      </c>
      <c r="Y162" s="4"/>
      <c r="Z162" s="4"/>
      <c r="AA162" s="1" t="s">
        <v>58</v>
      </c>
      <c r="AB162" s="1" t="s">
        <v>75</v>
      </c>
      <c r="AC162" s="1" t="s">
        <v>58</v>
      </c>
      <c r="AD162" s="1" t="s">
        <v>58</v>
      </c>
      <c r="AE162" s="5">
        <v>44844.518372002312</v>
      </c>
      <c r="AF162" s="1" t="s">
        <v>59</v>
      </c>
      <c r="AG162" s="1" t="s">
        <v>59</v>
      </c>
      <c r="AH162" s="4" t="s">
        <v>1264</v>
      </c>
      <c r="AI162" s="9" t="s">
        <v>61</v>
      </c>
      <c r="AJ162" s="9" t="s">
        <v>177</v>
      </c>
      <c r="AK162" s="9" t="s">
        <v>177</v>
      </c>
      <c r="AL162" s="1"/>
      <c r="AM162" s="1"/>
      <c r="AN162" s="1"/>
      <c r="AO162" s="1"/>
      <c r="AP162" s="1"/>
      <c r="AQ162" s="6" t="s">
        <v>63</v>
      </c>
      <c r="AR162" s="4" t="s">
        <v>1265</v>
      </c>
      <c r="AS162" s="1"/>
      <c r="AT162" s="1"/>
      <c r="AU162" s="1" t="s">
        <v>1266</v>
      </c>
      <c r="AV162" s="1" t="s">
        <v>1267</v>
      </c>
      <c r="AW162" s="26" t="s">
        <v>1551</v>
      </c>
      <c r="AX162" s="26" t="s">
        <v>1551</v>
      </c>
    </row>
    <row r="163" spans="1:50" x14ac:dyDescent="0.75">
      <c r="A163" s="1" t="s">
        <v>45</v>
      </c>
      <c r="B163" s="2" t="s">
        <v>46</v>
      </c>
      <c r="C163" s="1"/>
      <c r="D163" s="1" t="s">
        <v>444</v>
      </c>
      <c r="E163" s="1" t="s">
        <v>48</v>
      </c>
      <c r="F163" s="1" t="s">
        <v>50</v>
      </c>
      <c r="G163" s="1" t="s">
        <v>48</v>
      </c>
      <c r="H163" s="1" t="s">
        <v>49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 t="s">
        <v>1272</v>
      </c>
      <c r="U163" s="1" t="s">
        <v>1273</v>
      </c>
      <c r="V163" s="1" t="s">
        <v>1274</v>
      </c>
      <c r="W163" s="1" t="s">
        <v>1274</v>
      </c>
      <c r="X163" s="3" t="s">
        <v>1275</v>
      </c>
      <c r="Y163" s="4"/>
      <c r="Z163" s="4"/>
      <c r="AA163" s="1" t="s">
        <v>58</v>
      </c>
      <c r="AB163" s="1" t="s">
        <v>75</v>
      </c>
      <c r="AC163" s="1" t="s">
        <v>58</v>
      </c>
      <c r="AD163" s="1" t="s">
        <v>58</v>
      </c>
      <c r="AE163" s="5">
        <v>44844.518270034721</v>
      </c>
      <c r="AF163" s="1" t="s">
        <v>59</v>
      </c>
      <c r="AG163" s="1" t="s">
        <v>59</v>
      </c>
      <c r="AH163" s="4" t="s">
        <v>1276</v>
      </c>
      <c r="AI163" s="9" t="s">
        <v>61</v>
      </c>
      <c r="AJ163" s="9" t="s">
        <v>177</v>
      </c>
      <c r="AK163" s="9" t="s">
        <v>177</v>
      </c>
      <c r="AL163" s="1"/>
      <c r="AM163" s="1"/>
      <c r="AN163" s="1"/>
      <c r="AO163" s="1"/>
      <c r="AP163" s="1"/>
      <c r="AQ163" s="6" t="s">
        <v>63</v>
      </c>
      <c r="AR163" s="4" t="s">
        <v>1265</v>
      </c>
      <c r="AS163" s="1"/>
      <c r="AT163" s="1"/>
      <c r="AU163" s="1" t="s">
        <v>1277</v>
      </c>
      <c r="AV163" s="1" t="s">
        <v>1278</v>
      </c>
      <c r="AW163" s="26" t="s">
        <v>1551</v>
      </c>
      <c r="AX163" s="26" t="s">
        <v>1551</v>
      </c>
    </row>
    <row r="164" spans="1:50" x14ac:dyDescent="0.75">
      <c r="A164" s="1" t="s">
        <v>45</v>
      </c>
      <c r="B164" s="2" t="s">
        <v>46</v>
      </c>
      <c r="C164" s="1"/>
      <c r="D164" s="1" t="s">
        <v>444</v>
      </c>
      <c r="E164" s="1" t="s">
        <v>48</v>
      </c>
      <c r="F164" s="1" t="s">
        <v>50</v>
      </c>
      <c r="G164" s="1" t="s">
        <v>48</v>
      </c>
      <c r="H164" s="1" t="s">
        <v>49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 t="s">
        <v>1279</v>
      </c>
      <c r="U164" s="1" t="s">
        <v>1280</v>
      </c>
      <c r="V164" s="1" t="s">
        <v>1281</v>
      </c>
      <c r="W164" s="1" t="s">
        <v>1281</v>
      </c>
      <c r="X164" s="3" t="s">
        <v>1282</v>
      </c>
      <c r="Y164" s="4"/>
      <c r="Z164" s="4"/>
      <c r="AA164" s="1" t="s">
        <v>58</v>
      </c>
      <c r="AB164" s="1" t="s">
        <v>75</v>
      </c>
      <c r="AC164" s="1" t="s">
        <v>58</v>
      </c>
      <c r="AD164" s="1" t="s">
        <v>58</v>
      </c>
      <c r="AE164" s="5">
        <v>44844.614189074076</v>
      </c>
      <c r="AF164" s="1" t="s">
        <v>59</v>
      </c>
      <c r="AG164" s="1" t="s">
        <v>59</v>
      </c>
      <c r="AH164" s="4" t="s">
        <v>1264</v>
      </c>
      <c r="AI164" s="9" t="s">
        <v>61</v>
      </c>
      <c r="AJ164" s="9" t="s">
        <v>177</v>
      </c>
      <c r="AK164" s="9" t="s">
        <v>177</v>
      </c>
      <c r="AL164" s="1"/>
      <c r="AM164" s="1"/>
      <c r="AN164" s="1"/>
      <c r="AO164" s="1"/>
      <c r="AP164" s="1"/>
      <c r="AQ164" s="6" t="s">
        <v>63</v>
      </c>
      <c r="AR164" s="4" t="s">
        <v>1265</v>
      </c>
      <c r="AS164" s="1"/>
      <c r="AT164" s="1"/>
      <c r="AU164" s="1" t="s">
        <v>1266</v>
      </c>
      <c r="AV164" s="1" t="s">
        <v>1267</v>
      </c>
      <c r="AW164" s="26" t="s">
        <v>1551</v>
      </c>
      <c r="AX164" s="26" t="s">
        <v>1551</v>
      </c>
    </row>
    <row r="165" spans="1:50" x14ac:dyDescent="0.75">
      <c r="A165" s="1" t="s">
        <v>45</v>
      </c>
      <c r="B165" s="2" t="s">
        <v>46</v>
      </c>
      <c r="C165" s="1"/>
      <c r="D165" s="1" t="s">
        <v>444</v>
      </c>
      <c r="E165" s="1" t="s">
        <v>48</v>
      </c>
      <c r="F165" s="1" t="s">
        <v>50</v>
      </c>
      <c r="G165" s="1" t="s">
        <v>48</v>
      </c>
      <c r="H165" s="1" t="s">
        <v>49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 t="s">
        <v>1283</v>
      </c>
      <c r="U165" s="1" t="s">
        <v>1284</v>
      </c>
      <c r="V165" s="1" t="s">
        <v>1285</v>
      </c>
      <c r="W165" s="1" t="s">
        <v>1285</v>
      </c>
      <c r="X165" s="3" t="s">
        <v>1286</v>
      </c>
      <c r="Y165" s="4"/>
      <c r="Z165" s="4"/>
      <c r="AA165" s="1" t="s">
        <v>58</v>
      </c>
      <c r="AB165" s="1" t="s">
        <v>75</v>
      </c>
      <c r="AC165" s="1" t="s">
        <v>58</v>
      </c>
      <c r="AD165" s="1" t="s">
        <v>58</v>
      </c>
      <c r="AE165" s="5">
        <v>44844.51827403935</v>
      </c>
      <c r="AF165" s="1" t="s">
        <v>59</v>
      </c>
      <c r="AG165" s="1" t="s">
        <v>59</v>
      </c>
      <c r="AH165" s="4" t="s">
        <v>1264</v>
      </c>
      <c r="AI165" s="9" t="s">
        <v>61</v>
      </c>
      <c r="AJ165" s="9" t="s">
        <v>177</v>
      </c>
      <c r="AK165" s="9" t="s">
        <v>177</v>
      </c>
      <c r="AL165" s="1"/>
      <c r="AM165" s="1"/>
      <c r="AN165" s="1"/>
      <c r="AO165" s="1"/>
      <c r="AP165" s="1"/>
      <c r="AQ165" s="6" t="s">
        <v>63</v>
      </c>
      <c r="AR165" s="4" t="s">
        <v>1265</v>
      </c>
      <c r="AS165" s="1"/>
      <c r="AT165" s="1"/>
      <c r="AU165" s="1" t="s">
        <v>1266</v>
      </c>
      <c r="AV165" s="1" t="s">
        <v>1267</v>
      </c>
      <c r="AW165" s="26" t="s">
        <v>1551</v>
      </c>
      <c r="AX165" s="26" t="s">
        <v>1551</v>
      </c>
    </row>
    <row r="166" spans="1:50" x14ac:dyDescent="0.75">
      <c r="A166" s="1" t="s">
        <v>45</v>
      </c>
      <c r="B166" s="2" t="s">
        <v>46</v>
      </c>
      <c r="C166" s="1"/>
      <c r="D166" s="1" t="s">
        <v>444</v>
      </c>
      <c r="E166" s="1" t="s">
        <v>48</v>
      </c>
      <c r="F166" s="1" t="s">
        <v>50</v>
      </c>
      <c r="G166" s="1" t="s">
        <v>48</v>
      </c>
      <c r="H166" s="1" t="s">
        <v>49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 t="s">
        <v>1287</v>
      </c>
      <c r="U166" s="1" t="s">
        <v>1288</v>
      </c>
      <c r="V166" s="1" t="s">
        <v>1289</v>
      </c>
      <c r="W166" s="1" t="s">
        <v>1289</v>
      </c>
      <c r="X166" s="3" t="s">
        <v>1290</v>
      </c>
      <c r="Y166" s="4"/>
      <c r="Z166" s="4"/>
      <c r="AA166" s="1" t="s">
        <v>58</v>
      </c>
      <c r="AB166" s="1" t="s">
        <v>75</v>
      </c>
      <c r="AC166" s="1" t="s">
        <v>58</v>
      </c>
      <c r="AD166" s="1" t="s">
        <v>58</v>
      </c>
      <c r="AE166" s="5">
        <v>44860.452761284723</v>
      </c>
      <c r="AF166" s="1" t="s">
        <v>59</v>
      </c>
      <c r="AG166" s="1" t="s">
        <v>59</v>
      </c>
      <c r="AH166" s="4" t="s">
        <v>1291</v>
      </c>
      <c r="AI166" s="7" t="s">
        <v>177</v>
      </c>
      <c r="AJ166" s="7" t="s">
        <v>177</v>
      </c>
      <c r="AK166" s="7" t="s">
        <v>177</v>
      </c>
      <c r="AL166" s="7"/>
      <c r="AM166" s="1"/>
      <c r="AN166" s="1"/>
      <c r="AO166" s="1"/>
      <c r="AP166" s="1"/>
      <c r="AQ166" s="6" t="s">
        <v>103</v>
      </c>
      <c r="AR166" s="4" t="s">
        <v>1292</v>
      </c>
      <c r="AS166" s="1"/>
      <c r="AT166" s="1"/>
      <c r="AU166" s="1" t="s">
        <v>1293</v>
      </c>
      <c r="AV166" s="1" t="s">
        <v>1294</v>
      </c>
      <c r="AW166" s="26" t="s">
        <v>1551</v>
      </c>
      <c r="AX166" s="26" t="s">
        <v>1551</v>
      </c>
    </row>
    <row r="167" spans="1:50" x14ac:dyDescent="0.75">
      <c r="A167" s="1" t="s">
        <v>45</v>
      </c>
      <c r="B167" s="2" t="s">
        <v>46</v>
      </c>
      <c r="C167" s="1"/>
      <c r="D167" s="1" t="s">
        <v>444</v>
      </c>
      <c r="E167" s="1" t="s">
        <v>48</v>
      </c>
      <c r="F167" s="1" t="s">
        <v>50</v>
      </c>
      <c r="G167" s="1" t="s">
        <v>48</v>
      </c>
      <c r="H167" s="1" t="s">
        <v>49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 t="s">
        <v>1295</v>
      </c>
      <c r="U167" s="1" t="s">
        <v>1296</v>
      </c>
      <c r="V167" s="1" t="s">
        <v>1297</v>
      </c>
      <c r="W167" s="1" t="s">
        <v>1297</v>
      </c>
      <c r="X167" s="3" t="s">
        <v>1298</v>
      </c>
      <c r="Y167" s="4"/>
      <c r="Z167" s="4"/>
      <c r="AA167" s="1" t="s">
        <v>97</v>
      </c>
      <c r="AB167" s="1" t="s">
        <v>98</v>
      </c>
      <c r="AC167" s="1" t="s">
        <v>99</v>
      </c>
      <c r="AD167" s="1" t="s">
        <v>99</v>
      </c>
      <c r="AE167" s="5">
        <v>44876.639495902775</v>
      </c>
      <c r="AF167" s="1" t="s">
        <v>59</v>
      </c>
      <c r="AG167" s="1" t="s">
        <v>59</v>
      </c>
      <c r="AH167" s="4" t="s">
        <v>1299</v>
      </c>
      <c r="AI167" s="1" t="s">
        <v>101</v>
      </c>
      <c r="AJ167" s="1" t="s">
        <v>167</v>
      </c>
      <c r="AK167" s="1" t="s">
        <v>1211</v>
      </c>
      <c r="AL167" s="1"/>
      <c r="AM167" s="1"/>
      <c r="AN167" s="1"/>
      <c r="AO167" s="1"/>
      <c r="AP167" s="1"/>
      <c r="AQ167" s="6" t="s">
        <v>103</v>
      </c>
      <c r="AR167" s="4" t="s">
        <v>1300</v>
      </c>
      <c r="AS167" s="1"/>
      <c r="AT167" s="1"/>
      <c r="AU167" s="1" t="s">
        <v>1301</v>
      </c>
      <c r="AV167" s="1" t="s">
        <v>1302</v>
      </c>
      <c r="AW167" s="26" t="s">
        <v>1551</v>
      </c>
      <c r="AX167" s="26" t="s">
        <v>1551</v>
      </c>
    </row>
    <row r="168" spans="1:50" x14ac:dyDescent="0.75">
      <c r="A168" s="1" t="s">
        <v>45</v>
      </c>
      <c r="B168" s="2" t="s">
        <v>46</v>
      </c>
      <c r="C168" s="1"/>
      <c r="D168" s="1" t="s">
        <v>444</v>
      </c>
      <c r="E168" s="1" t="s">
        <v>48</v>
      </c>
      <c r="F168" s="1" t="s">
        <v>50</v>
      </c>
      <c r="G168" s="1" t="s">
        <v>48</v>
      </c>
      <c r="H168" s="1" t="s">
        <v>49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 t="s">
        <v>1303</v>
      </c>
      <c r="U168" s="1" t="s">
        <v>1304</v>
      </c>
      <c r="V168" s="1" t="s">
        <v>1305</v>
      </c>
      <c r="W168" s="1" t="s">
        <v>1305</v>
      </c>
      <c r="X168" s="3" t="s">
        <v>1306</v>
      </c>
      <c r="Y168" s="4"/>
      <c r="Z168" s="4"/>
      <c r="AA168" s="1" t="s">
        <v>58</v>
      </c>
      <c r="AB168" s="1" t="s">
        <v>75</v>
      </c>
      <c r="AC168" s="1" t="s">
        <v>58</v>
      </c>
      <c r="AD168" s="1" t="s">
        <v>58</v>
      </c>
      <c r="AE168" s="5">
        <v>44860.452689351849</v>
      </c>
      <c r="AF168" s="1" t="s">
        <v>59</v>
      </c>
      <c r="AG168" s="1" t="s">
        <v>59</v>
      </c>
      <c r="AH168" s="4" t="s">
        <v>932</v>
      </c>
      <c r="AI168" s="1" t="s">
        <v>101</v>
      </c>
      <c r="AJ168" s="1" t="s">
        <v>739</v>
      </c>
      <c r="AK168" s="1" t="s">
        <v>933</v>
      </c>
      <c r="AL168" s="1"/>
      <c r="AM168" s="1"/>
      <c r="AN168" s="1"/>
      <c r="AO168" s="1"/>
      <c r="AP168" s="1"/>
      <c r="AQ168" s="6" t="s">
        <v>283</v>
      </c>
      <c r="AR168" s="4" t="s">
        <v>934</v>
      </c>
      <c r="AS168" s="1" t="s">
        <v>1307</v>
      </c>
      <c r="AT168" s="1"/>
      <c r="AU168" s="1" t="s">
        <v>936</v>
      </c>
      <c r="AV168" s="1" t="s">
        <v>937</v>
      </c>
      <c r="AW168" s="26" t="s">
        <v>1551</v>
      </c>
      <c r="AX168" s="26" t="s">
        <v>1551</v>
      </c>
    </row>
    <row r="169" spans="1:50" x14ac:dyDescent="0.75">
      <c r="A169" s="1" t="s">
        <v>45</v>
      </c>
      <c r="B169" s="2" t="s">
        <v>46</v>
      </c>
      <c r="C169" s="1"/>
      <c r="D169" s="1" t="s">
        <v>444</v>
      </c>
      <c r="E169" s="1" t="s">
        <v>48</v>
      </c>
      <c r="F169" s="1" t="s">
        <v>50</v>
      </c>
      <c r="G169" s="1" t="s">
        <v>48</v>
      </c>
      <c r="H169" s="1" t="s">
        <v>49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 t="s">
        <v>1308</v>
      </c>
      <c r="U169" s="1" t="s">
        <v>1309</v>
      </c>
      <c r="V169" s="1" t="s">
        <v>1310</v>
      </c>
      <c r="W169" s="1" t="s">
        <v>1310</v>
      </c>
      <c r="X169" s="3" t="s">
        <v>1311</v>
      </c>
      <c r="Y169" s="4"/>
      <c r="Z169" s="4"/>
      <c r="AA169" s="1" t="s">
        <v>58</v>
      </c>
      <c r="AB169" s="1" t="s">
        <v>75</v>
      </c>
      <c r="AC169" s="1" t="s">
        <v>58</v>
      </c>
      <c r="AD169" s="1" t="s">
        <v>58</v>
      </c>
      <c r="AE169" s="5">
        <v>44860.452691423612</v>
      </c>
      <c r="AF169" s="1" t="s">
        <v>59</v>
      </c>
      <c r="AG169" s="1" t="s">
        <v>59</v>
      </c>
      <c r="AH169" s="4" t="s">
        <v>932</v>
      </c>
      <c r="AI169" s="1" t="s">
        <v>101</v>
      </c>
      <c r="AJ169" s="1" t="s">
        <v>739</v>
      </c>
      <c r="AK169" s="1" t="s">
        <v>933</v>
      </c>
      <c r="AL169" s="1"/>
      <c r="AM169" s="1"/>
      <c r="AN169" s="1"/>
      <c r="AO169" s="1"/>
      <c r="AP169" s="1"/>
      <c r="AQ169" s="6" t="s">
        <v>283</v>
      </c>
      <c r="AR169" s="4" t="s">
        <v>934</v>
      </c>
      <c r="AS169" s="1" t="s">
        <v>1170</v>
      </c>
      <c r="AT169" s="1"/>
      <c r="AU169" s="1" t="s">
        <v>936</v>
      </c>
      <c r="AV169" s="1" t="s">
        <v>937</v>
      </c>
      <c r="AW169" s="26" t="s">
        <v>1551</v>
      </c>
      <c r="AX169" s="26" t="s">
        <v>1551</v>
      </c>
    </row>
    <row r="170" spans="1:50" x14ac:dyDescent="0.75">
      <c r="A170" s="1" t="s">
        <v>45</v>
      </c>
      <c r="B170" s="2" t="s">
        <v>46</v>
      </c>
      <c r="C170" s="1"/>
      <c r="D170" s="1" t="s">
        <v>444</v>
      </c>
      <c r="E170" s="1" t="s">
        <v>48</v>
      </c>
      <c r="F170" s="1" t="s">
        <v>50</v>
      </c>
      <c r="G170" s="1" t="s">
        <v>48</v>
      </c>
      <c r="H170" s="1" t="s">
        <v>49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 t="s">
        <v>1312</v>
      </c>
      <c r="U170" s="1" t="s">
        <v>1313</v>
      </c>
      <c r="V170" s="1" t="s">
        <v>1314</v>
      </c>
      <c r="W170" s="1" t="s">
        <v>1314</v>
      </c>
      <c r="X170" s="3" t="s">
        <v>1315</v>
      </c>
      <c r="Y170" s="4"/>
      <c r="Z170" s="4"/>
      <c r="AA170" s="1" t="s">
        <v>97</v>
      </c>
      <c r="AB170" s="1" t="s">
        <v>98</v>
      </c>
      <c r="AC170" s="1" t="s">
        <v>99</v>
      </c>
      <c r="AD170" s="1" t="s">
        <v>99</v>
      </c>
      <c r="AE170" s="5">
        <v>45007.423233541667</v>
      </c>
      <c r="AF170" s="1" t="s">
        <v>59</v>
      </c>
      <c r="AG170" s="1" t="s">
        <v>59</v>
      </c>
      <c r="AH170" s="4" t="s">
        <v>840</v>
      </c>
      <c r="AI170" s="1" t="s">
        <v>841</v>
      </c>
      <c r="AJ170" s="1" t="s">
        <v>842</v>
      </c>
      <c r="AK170" s="1" t="s">
        <v>842</v>
      </c>
      <c r="AL170" s="1"/>
      <c r="AM170" s="1"/>
      <c r="AN170" s="1"/>
      <c r="AO170" s="1"/>
      <c r="AP170" s="1"/>
      <c r="AQ170" s="6" t="s">
        <v>103</v>
      </c>
      <c r="AR170" s="4" t="s">
        <v>843</v>
      </c>
      <c r="AS170" s="1"/>
      <c r="AT170" s="1"/>
      <c r="AU170" s="1" t="s">
        <v>844</v>
      </c>
      <c r="AV170" s="1" t="s">
        <v>845</v>
      </c>
      <c r="AW170" s="26" t="s">
        <v>1551</v>
      </c>
      <c r="AX170" s="26" t="s">
        <v>1551</v>
      </c>
    </row>
    <row r="171" spans="1:50" x14ac:dyDescent="0.75">
      <c r="A171" s="1" t="s">
        <v>45</v>
      </c>
      <c r="B171" s="2" t="s">
        <v>46</v>
      </c>
      <c r="C171" s="1"/>
      <c r="D171" s="1" t="s">
        <v>444</v>
      </c>
      <c r="E171" s="1" t="s">
        <v>48</v>
      </c>
      <c r="F171" s="1" t="s">
        <v>50</v>
      </c>
      <c r="G171" s="1" t="s">
        <v>48</v>
      </c>
      <c r="H171" s="1" t="s">
        <v>49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 t="s">
        <v>1316</v>
      </c>
      <c r="U171" s="1" t="s">
        <v>1317</v>
      </c>
      <c r="V171" s="1" t="s">
        <v>1318</v>
      </c>
      <c r="W171" s="1" t="s">
        <v>1318</v>
      </c>
      <c r="X171" s="3" t="s">
        <v>1319</v>
      </c>
      <c r="Y171" s="4"/>
      <c r="Z171" s="4"/>
      <c r="AA171" s="1" t="s">
        <v>55</v>
      </c>
      <c r="AB171" s="1" t="s">
        <v>56</v>
      </c>
      <c r="AC171" s="1" t="s">
        <v>57</v>
      </c>
      <c r="AD171" s="1" t="s">
        <v>57</v>
      </c>
      <c r="AE171" s="5">
        <v>45188.339674467592</v>
      </c>
      <c r="AF171" s="1" t="s">
        <v>59</v>
      </c>
      <c r="AG171" s="1" t="s">
        <v>59</v>
      </c>
      <c r="AH171" s="4" t="s">
        <v>1320</v>
      </c>
      <c r="AI171" s="1" t="s">
        <v>101</v>
      </c>
      <c r="AJ171" s="1" t="s">
        <v>126</v>
      </c>
      <c r="AK171" s="1" t="s">
        <v>570</v>
      </c>
      <c r="AL171" s="1"/>
      <c r="AM171" s="1"/>
      <c r="AN171" s="1"/>
      <c r="AO171" s="1"/>
      <c r="AP171" s="1"/>
      <c r="AQ171" s="6" t="s">
        <v>103</v>
      </c>
      <c r="AR171" s="4" t="s">
        <v>1321</v>
      </c>
      <c r="AS171" s="1"/>
      <c r="AT171" s="1"/>
      <c r="AU171" s="1" t="s">
        <v>1322</v>
      </c>
      <c r="AV171" s="1" t="s">
        <v>1323</v>
      </c>
      <c r="AW171" s="26" t="s">
        <v>1551</v>
      </c>
      <c r="AX171" s="26" t="s">
        <v>1551</v>
      </c>
    </row>
    <row r="172" spans="1:50" x14ac:dyDescent="0.75">
      <c r="A172" s="1" t="s">
        <v>45</v>
      </c>
      <c r="B172" s="2" t="s">
        <v>46</v>
      </c>
      <c r="C172" s="1"/>
      <c r="D172" s="1" t="s">
        <v>444</v>
      </c>
      <c r="E172" s="1" t="s">
        <v>48</v>
      </c>
      <c r="F172" s="1" t="s">
        <v>50</v>
      </c>
      <c r="G172" s="1" t="s">
        <v>48</v>
      </c>
      <c r="H172" s="1" t="s">
        <v>49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 t="s">
        <v>1324</v>
      </c>
      <c r="U172" s="1" t="s">
        <v>1325</v>
      </c>
      <c r="V172" s="1" t="s">
        <v>1326</v>
      </c>
      <c r="W172" s="1" t="s">
        <v>1326</v>
      </c>
      <c r="X172" s="3" t="s">
        <v>1327</v>
      </c>
      <c r="Y172" s="4"/>
      <c r="Z172" s="4"/>
      <c r="AA172" s="1" t="s">
        <v>58</v>
      </c>
      <c r="AB172" s="1" t="s">
        <v>75</v>
      </c>
      <c r="AC172" s="1" t="s">
        <v>58</v>
      </c>
      <c r="AD172" s="1" t="s">
        <v>58</v>
      </c>
      <c r="AE172" s="5">
        <v>44844.517294074074</v>
      </c>
      <c r="AF172" s="1" t="s">
        <v>59</v>
      </c>
      <c r="AG172" s="1" t="s">
        <v>59</v>
      </c>
      <c r="AH172" s="4" t="s">
        <v>1328</v>
      </c>
      <c r="AI172" s="1" t="s">
        <v>499</v>
      </c>
      <c r="AJ172" s="1" t="s">
        <v>593</v>
      </c>
      <c r="AK172" s="1" t="s">
        <v>593</v>
      </c>
      <c r="AL172" s="1"/>
      <c r="AM172" s="1"/>
      <c r="AN172" s="1"/>
      <c r="AO172" s="1"/>
      <c r="AP172" s="1"/>
      <c r="AQ172" s="6" t="s">
        <v>103</v>
      </c>
      <c r="AR172" s="4" t="s">
        <v>1329</v>
      </c>
      <c r="AS172" s="1"/>
      <c r="AT172" s="1"/>
      <c r="AU172" s="1" t="s">
        <v>1330</v>
      </c>
      <c r="AV172" s="1" t="s">
        <v>1331</v>
      </c>
      <c r="AW172" s="26" t="s">
        <v>1551</v>
      </c>
      <c r="AX172" s="26" t="s">
        <v>1551</v>
      </c>
    </row>
    <row r="173" spans="1:50" x14ac:dyDescent="0.75">
      <c r="A173" s="1" t="s">
        <v>45</v>
      </c>
      <c r="B173" s="2" t="s">
        <v>46</v>
      </c>
      <c r="C173" s="1"/>
      <c r="D173" s="1" t="s">
        <v>444</v>
      </c>
      <c r="E173" s="1" t="s">
        <v>48</v>
      </c>
      <c r="F173" s="1" t="s">
        <v>50</v>
      </c>
      <c r="G173" s="1" t="s">
        <v>48</v>
      </c>
      <c r="H173" s="1" t="s">
        <v>49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 t="s">
        <v>1332</v>
      </c>
      <c r="U173" s="1" t="s">
        <v>1333</v>
      </c>
      <c r="V173" s="1" t="s">
        <v>1334</v>
      </c>
      <c r="W173" s="1" t="s">
        <v>1334</v>
      </c>
      <c r="X173" s="3" t="s">
        <v>1335</v>
      </c>
      <c r="Y173" s="4"/>
      <c r="Z173" s="4"/>
      <c r="AA173" s="1" t="s">
        <v>55</v>
      </c>
      <c r="AB173" s="1" t="s">
        <v>56</v>
      </c>
      <c r="AC173" s="1" t="s">
        <v>57</v>
      </c>
      <c r="AD173" s="1" t="s">
        <v>57</v>
      </c>
      <c r="AE173" s="5">
        <v>45187.379975798613</v>
      </c>
      <c r="AF173" s="1" t="s">
        <v>59</v>
      </c>
      <c r="AG173" s="1" t="s">
        <v>59</v>
      </c>
      <c r="AH173" s="4" t="s">
        <v>1336</v>
      </c>
      <c r="AI173" s="1" t="s">
        <v>300</v>
      </c>
      <c r="AJ173" s="1" t="s">
        <v>301</v>
      </c>
      <c r="AK173" s="1" t="s">
        <v>301</v>
      </c>
      <c r="AL173" s="1"/>
      <c r="AM173" s="1"/>
      <c r="AN173" s="1"/>
      <c r="AO173" s="1"/>
      <c r="AP173" s="1"/>
      <c r="AQ173" s="6" t="s">
        <v>283</v>
      </c>
      <c r="AR173" s="4" t="s">
        <v>1337</v>
      </c>
      <c r="AS173" s="1"/>
      <c r="AT173" s="1"/>
      <c r="AU173" s="1" t="s">
        <v>1338</v>
      </c>
      <c r="AV173" s="1" t="s">
        <v>1339</v>
      </c>
      <c r="AW173" s="26" t="s">
        <v>1551</v>
      </c>
      <c r="AX173" s="26" t="s">
        <v>1551</v>
      </c>
    </row>
    <row r="174" spans="1:50" x14ac:dyDescent="0.75">
      <c r="A174" s="1" t="s">
        <v>45</v>
      </c>
      <c r="B174" s="2" t="s">
        <v>46</v>
      </c>
      <c r="C174" s="1"/>
      <c r="D174" s="1" t="s">
        <v>444</v>
      </c>
      <c r="E174" s="1" t="s">
        <v>48</v>
      </c>
      <c r="F174" s="1" t="s">
        <v>50</v>
      </c>
      <c r="G174" s="1" t="s">
        <v>48</v>
      </c>
      <c r="H174" s="1" t="s">
        <v>49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 t="s">
        <v>1340</v>
      </c>
      <c r="U174" s="1" t="s">
        <v>1341</v>
      </c>
      <c r="V174" s="1" t="s">
        <v>1342</v>
      </c>
      <c r="W174" s="1" t="s">
        <v>1342</v>
      </c>
      <c r="X174" s="3" t="s">
        <v>1343</v>
      </c>
      <c r="Y174" s="4"/>
      <c r="Z174" s="4"/>
      <c r="AA174" s="1" t="s">
        <v>58</v>
      </c>
      <c r="AB174" s="1" t="s">
        <v>75</v>
      </c>
      <c r="AC174" s="1" t="s">
        <v>58</v>
      </c>
      <c r="AD174" s="1" t="s">
        <v>58</v>
      </c>
      <c r="AE174" s="5">
        <v>44844.51824341435</v>
      </c>
      <c r="AF174" s="1" t="s">
        <v>59</v>
      </c>
      <c r="AG174" s="1" t="s">
        <v>59</v>
      </c>
      <c r="AH174" s="4" t="s">
        <v>1344</v>
      </c>
      <c r="AI174" s="9" t="s">
        <v>177</v>
      </c>
      <c r="AJ174" s="9" t="s">
        <v>177</v>
      </c>
      <c r="AK174" s="9" t="s">
        <v>177</v>
      </c>
      <c r="AL174" s="9" t="s">
        <v>178</v>
      </c>
      <c r="AM174" s="1"/>
      <c r="AN174" s="1"/>
      <c r="AO174" s="1"/>
      <c r="AP174" s="1"/>
      <c r="AQ174" s="6" t="s">
        <v>63</v>
      </c>
      <c r="AR174" s="4" t="s">
        <v>1345</v>
      </c>
      <c r="AS174" s="1"/>
      <c r="AT174" s="1"/>
      <c r="AU174" s="1" t="s">
        <v>1346</v>
      </c>
      <c r="AV174" s="1" t="s">
        <v>1347</v>
      </c>
      <c r="AW174" s="26" t="s">
        <v>1551</v>
      </c>
      <c r="AX174" s="26" t="s">
        <v>1551</v>
      </c>
    </row>
    <row r="175" spans="1:50" x14ac:dyDescent="0.75">
      <c r="A175" s="1" t="s">
        <v>45</v>
      </c>
      <c r="B175" s="2" t="s">
        <v>46</v>
      </c>
      <c r="C175" s="1"/>
      <c r="D175" s="1" t="s">
        <v>444</v>
      </c>
      <c r="E175" s="1" t="s">
        <v>48</v>
      </c>
      <c r="F175" s="1" t="s">
        <v>50</v>
      </c>
      <c r="G175" s="1" t="s">
        <v>48</v>
      </c>
      <c r="H175" s="1" t="s">
        <v>49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 t="s">
        <v>1348</v>
      </c>
      <c r="U175" s="1" t="s">
        <v>1349</v>
      </c>
      <c r="V175" s="1" t="s">
        <v>1350</v>
      </c>
      <c r="W175" s="1" t="s">
        <v>1350</v>
      </c>
      <c r="X175" s="3" t="s">
        <v>1351</v>
      </c>
      <c r="Y175" s="4"/>
      <c r="Z175" s="4"/>
      <c r="AA175" s="1" t="s">
        <v>58</v>
      </c>
      <c r="AB175" s="1" t="s">
        <v>75</v>
      </c>
      <c r="AC175" s="1" t="s">
        <v>58</v>
      </c>
      <c r="AD175" s="1" t="s">
        <v>58</v>
      </c>
      <c r="AE175" s="5">
        <v>45219.721307685184</v>
      </c>
      <c r="AF175" s="1" t="s">
        <v>59</v>
      </c>
      <c r="AG175" s="1" t="s">
        <v>59</v>
      </c>
      <c r="AH175" s="4" t="s">
        <v>1352</v>
      </c>
      <c r="AI175" s="1" t="s">
        <v>499</v>
      </c>
      <c r="AJ175" s="1" t="s">
        <v>500</v>
      </c>
      <c r="AK175" s="1" t="s">
        <v>1353</v>
      </c>
      <c r="AL175" s="1"/>
      <c r="AM175" s="1"/>
      <c r="AN175" s="1"/>
      <c r="AO175" s="1"/>
      <c r="AP175" s="1"/>
      <c r="AQ175" s="6" t="s">
        <v>283</v>
      </c>
      <c r="AR175" s="4" t="s">
        <v>1354</v>
      </c>
      <c r="AS175" s="1" t="s">
        <v>1355</v>
      </c>
      <c r="AT175" s="1"/>
      <c r="AU175" s="1" t="s">
        <v>1356</v>
      </c>
      <c r="AV175" s="1" t="s">
        <v>1357</v>
      </c>
      <c r="AW175" s="26" t="s">
        <v>1551</v>
      </c>
      <c r="AX175" s="26" t="s">
        <v>1551</v>
      </c>
    </row>
    <row r="176" spans="1:50" x14ac:dyDescent="0.75">
      <c r="A176" s="1" t="s">
        <v>45</v>
      </c>
      <c r="B176" s="2" t="s">
        <v>46</v>
      </c>
      <c r="C176" s="1"/>
      <c r="D176" s="1" t="s">
        <v>444</v>
      </c>
      <c r="E176" s="1" t="s">
        <v>48</v>
      </c>
      <c r="F176" s="1" t="s">
        <v>50</v>
      </c>
      <c r="G176" s="1" t="s">
        <v>48</v>
      </c>
      <c r="H176" s="1" t="s">
        <v>49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 t="s">
        <v>1358</v>
      </c>
      <c r="U176" s="1" t="s">
        <v>1359</v>
      </c>
      <c r="V176" s="1" t="s">
        <v>1360</v>
      </c>
      <c r="W176" s="1" t="s">
        <v>1360</v>
      </c>
      <c r="X176" s="3" t="s">
        <v>1361</v>
      </c>
      <c r="Y176" s="4"/>
      <c r="Z176" s="4"/>
      <c r="AA176" s="1" t="s">
        <v>58</v>
      </c>
      <c r="AB176" s="1" t="s">
        <v>75</v>
      </c>
      <c r="AC176" s="1" t="s">
        <v>58</v>
      </c>
      <c r="AD176" s="1" t="s">
        <v>58</v>
      </c>
      <c r="AE176" s="5">
        <v>45272.682324363428</v>
      </c>
      <c r="AF176" s="1" t="s">
        <v>59</v>
      </c>
      <c r="AG176" s="1" t="s">
        <v>59</v>
      </c>
      <c r="AH176" s="4" t="s">
        <v>1362</v>
      </c>
      <c r="AI176" s="9" t="s">
        <v>499</v>
      </c>
      <c r="AJ176" s="9" t="s">
        <v>593</v>
      </c>
      <c r="AK176" s="9" t="s">
        <v>593</v>
      </c>
      <c r="AL176" s="9" t="s">
        <v>1363</v>
      </c>
      <c r="AM176" s="1"/>
      <c r="AN176" s="1"/>
      <c r="AO176" s="1"/>
      <c r="AP176" s="1"/>
      <c r="AQ176" s="6" t="s">
        <v>63</v>
      </c>
      <c r="AR176" s="4" t="s">
        <v>1364</v>
      </c>
      <c r="AS176" s="1"/>
      <c r="AT176" s="1"/>
      <c r="AU176" s="1" t="s">
        <v>1365</v>
      </c>
      <c r="AV176" s="1" t="s">
        <v>1366</v>
      </c>
      <c r="AW176" s="26" t="s">
        <v>1551</v>
      </c>
      <c r="AX176" s="26" t="s">
        <v>1551</v>
      </c>
    </row>
    <row r="177" spans="1:50" x14ac:dyDescent="0.75">
      <c r="A177" s="1" t="s">
        <v>45</v>
      </c>
      <c r="B177" s="2" t="s">
        <v>46</v>
      </c>
      <c r="C177" s="1"/>
      <c r="D177" s="1" t="s">
        <v>444</v>
      </c>
      <c r="E177" s="1" t="s">
        <v>48</v>
      </c>
      <c r="F177" s="1" t="s">
        <v>50</v>
      </c>
      <c r="G177" s="1" t="s">
        <v>48</v>
      </c>
      <c r="H177" s="1" t="s">
        <v>49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 t="s">
        <v>1367</v>
      </c>
      <c r="U177" s="1" t="s">
        <v>1368</v>
      </c>
      <c r="V177" s="1" t="s">
        <v>1369</v>
      </c>
      <c r="W177" s="1" t="s">
        <v>1369</v>
      </c>
      <c r="X177" s="3" t="s">
        <v>1370</v>
      </c>
      <c r="Y177" s="4"/>
      <c r="Z177" s="4"/>
      <c r="AA177" s="1" t="s">
        <v>58</v>
      </c>
      <c r="AB177" s="1" t="s">
        <v>75</v>
      </c>
      <c r="AC177" s="1" t="s">
        <v>58</v>
      </c>
      <c r="AD177" s="1" t="s">
        <v>58</v>
      </c>
      <c r="AE177" s="5">
        <v>45272.682314062498</v>
      </c>
      <c r="AF177" s="1" t="s">
        <v>59</v>
      </c>
      <c r="AG177" s="1" t="s">
        <v>59</v>
      </c>
      <c r="AH177" s="4" t="s">
        <v>1371</v>
      </c>
      <c r="AI177" s="1" t="s">
        <v>499</v>
      </c>
      <c r="AJ177" s="1" t="s">
        <v>593</v>
      </c>
      <c r="AK177" s="1" t="s">
        <v>593</v>
      </c>
      <c r="AL177" s="1"/>
      <c r="AM177" s="1"/>
      <c r="AN177" s="1"/>
      <c r="AO177" s="1"/>
      <c r="AP177" s="1"/>
      <c r="AQ177" s="6" t="s">
        <v>63</v>
      </c>
      <c r="AR177" s="4" t="s">
        <v>1372</v>
      </c>
      <c r="AS177" s="1"/>
      <c r="AT177" s="1"/>
      <c r="AU177" s="1" t="s">
        <v>1373</v>
      </c>
      <c r="AV177" s="1" t="s">
        <v>1374</v>
      </c>
      <c r="AW177" s="26" t="s">
        <v>1551</v>
      </c>
      <c r="AX177" s="26" t="s">
        <v>1551</v>
      </c>
    </row>
    <row r="178" spans="1:50" x14ac:dyDescent="0.75">
      <c r="A178" s="1" t="s">
        <v>45</v>
      </c>
      <c r="B178" s="2" t="s">
        <v>46</v>
      </c>
      <c r="C178" s="1"/>
      <c r="D178" s="1" t="s">
        <v>444</v>
      </c>
      <c r="E178" s="1" t="s">
        <v>48</v>
      </c>
      <c r="F178" s="1" t="s">
        <v>50</v>
      </c>
      <c r="G178" s="1" t="s">
        <v>48</v>
      </c>
      <c r="H178" s="1" t="s">
        <v>49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 t="s">
        <v>1375</v>
      </c>
      <c r="U178" s="1" t="s">
        <v>1376</v>
      </c>
      <c r="V178" s="1" t="s">
        <v>1377</v>
      </c>
      <c r="W178" s="1" t="s">
        <v>1377</v>
      </c>
      <c r="X178" s="3" t="s">
        <v>1378</v>
      </c>
      <c r="Y178" s="4"/>
      <c r="Z178" s="4"/>
      <c r="AA178" s="1" t="s">
        <v>58</v>
      </c>
      <c r="AB178" s="1" t="s">
        <v>75</v>
      </c>
      <c r="AC178" s="1" t="s">
        <v>58</v>
      </c>
      <c r="AD178" s="1" t="s">
        <v>58</v>
      </c>
      <c r="AE178" s="5">
        <v>45272.682405821761</v>
      </c>
      <c r="AF178" s="1" t="s">
        <v>59</v>
      </c>
      <c r="AG178" s="1" t="s">
        <v>59</v>
      </c>
      <c r="AH178" s="4" t="s">
        <v>1379</v>
      </c>
      <c r="AI178" s="9" t="s">
        <v>499</v>
      </c>
      <c r="AJ178" s="9" t="s">
        <v>593</v>
      </c>
      <c r="AK178" s="9" t="s">
        <v>593</v>
      </c>
      <c r="AL178" s="9" t="s">
        <v>1363</v>
      </c>
      <c r="AM178" s="1"/>
      <c r="AN178" s="1"/>
      <c r="AO178" s="1"/>
      <c r="AP178" s="1"/>
      <c r="AQ178" s="6" t="s">
        <v>283</v>
      </c>
      <c r="AR178" s="4" t="s">
        <v>1380</v>
      </c>
      <c r="AS178" s="1"/>
      <c r="AT178" s="1"/>
      <c r="AU178" s="1" t="s">
        <v>1381</v>
      </c>
      <c r="AV178" s="1" t="s">
        <v>1382</v>
      </c>
      <c r="AW178" s="26" t="s">
        <v>1551</v>
      </c>
      <c r="AX178" s="26" t="s">
        <v>1551</v>
      </c>
    </row>
    <row r="179" spans="1:50" x14ac:dyDescent="0.75">
      <c r="A179" s="1" t="s">
        <v>45</v>
      </c>
      <c r="B179" s="2" t="s">
        <v>46</v>
      </c>
      <c r="C179" s="1"/>
      <c r="D179" s="1" t="s">
        <v>444</v>
      </c>
      <c r="E179" s="1" t="s">
        <v>48</v>
      </c>
      <c r="F179" s="1" t="s">
        <v>50</v>
      </c>
      <c r="G179" s="1" t="s">
        <v>48</v>
      </c>
      <c r="H179" s="1" t="s">
        <v>49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 t="s">
        <v>1383</v>
      </c>
      <c r="U179" s="1" t="s">
        <v>1384</v>
      </c>
      <c r="V179" s="1" t="s">
        <v>1385</v>
      </c>
      <c r="W179" s="1" t="s">
        <v>1385</v>
      </c>
      <c r="X179" s="3" t="s">
        <v>1386</v>
      </c>
      <c r="Y179" s="4"/>
      <c r="Z179" s="4"/>
      <c r="AA179" s="1" t="s">
        <v>58</v>
      </c>
      <c r="AB179" s="1" t="s">
        <v>75</v>
      </c>
      <c r="AC179" s="1" t="s">
        <v>58</v>
      </c>
      <c r="AD179" s="1" t="s">
        <v>58</v>
      </c>
      <c r="AE179" s="5">
        <v>44844.517312337965</v>
      </c>
      <c r="AF179" s="1" t="s">
        <v>59</v>
      </c>
      <c r="AG179" s="1" t="s">
        <v>59</v>
      </c>
      <c r="AH179" s="4" t="s">
        <v>1387</v>
      </c>
      <c r="AI179" s="1" t="s">
        <v>499</v>
      </c>
      <c r="AJ179" s="1" t="s">
        <v>593</v>
      </c>
      <c r="AK179" s="1" t="s">
        <v>593</v>
      </c>
      <c r="AL179" s="1"/>
      <c r="AM179" s="1"/>
      <c r="AN179" s="1"/>
      <c r="AO179" s="1"/>
      <c r="AP179" s="1"/>
      <c r="AQ179" s="6" t="s">
        <v>63</v>
      </c>
      <c r="AR179" s="4" t="s">
        <v>1388</v>
      </c>
      <c r="AS179" s="1" t="s">
        <v>1389</v>
      </c>
      <c r="AT179" s="1"/>
      <c r="AU179" s="1" t="s">
        <v>1390</v>
      </c>
      <c r="AV179" s="1" t="s">
        <v>1391</v>
      </c>
      <c r="AW179" s="26" t="s">
        <v>1551</v>
      </c>
      <c r="AX179" s="26" t="s">
        <v>1551</v>
      </c>
    </row>
    <row r="180" spans="1:50" x14ac:dyDescent="0.75">
      <c r="A180" s="1" t="s">
        <v>45</v>
      </c>
      <c r="B180" s="2" t="s">
        <v>46</v>
      </c>
      <c r="C180" s="1"/>
      <c r="D180" s="1" t="s">
        <v>444</v>
      </c>
      <c r="E180" s="1" t="s">
        <v>48</v>
      </c>
      <c r="F180" s="1" t="s">
        <v>50</v>
      </c>
      <c r="G180" s="1" t="s">
        <v>48</v>
      </c>
      <c r="H180" s="1" t="s">
        <v>49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 t="s">
        <v>1392</v>
      </c>
      <c r="U180" s="1" t="s">
        <v>1393</v>
      </c>
      <c r="V180" s="1" t="s">
        <v>1394</v>
      </c>
      <c r="W180" s="1" t="s">
        <v>1394</v>
      </c>
      <c r="X180" s="3" t="s">
        <v>1395</v>
      </c>
      <c r="Y180" s="4"/>
      <c r="Z180" s="4"/>
      <c r="AA180" s="1" t="s">
        <v>58</v>
      </c>
      <c r="AB180" s="1" t="s">
        <v>75</v>
      </c>
      <c r="AC180" s="1" t="s">
        <v>58</v>
      </c>
      <c r="AD180" s="1" t="s">
        <v>58</v>
      </c>
      <c r="AE180" s="5">
        <v>44844.517320092593</v>
      </c>
      <c r="AF180" s="1" t="s">
        <v>59</v>
      </c>
      <c r="AG180" s="1" t="s">
        <v>59</v>
      </c>
      <c r="AH180" s="4" t="s">
        <v>1387</v>
      </c>
      <c r="AI180" s="1" t="s">
        <v>499</v>
      </c>
      <c r="AJ180" s="1" t="s">
        <v>593</v>
      </c>
      <c r="AK180" s="1" t="s">
        <v>593</v>
      </c>
      <c r="AL180" s="1"/>
      <c r="AM180" s="1"/>
      <c r="AN180" s="1"/>
      <c r="AO180" s="1"/>
      <c r="AP180" s="1"/>
      <c r="AQ180" s="6" t="s">
        <v>63</v>
      </c>
      <c r="AR180" s="4" t="s">
        <v>1388</v>
      </c>
      <c r="AS180" s="1" t="s">
        <v>691</v>
      </c>
      <c r="AT180" s="1"/>
      <c r="AU180" s="1" t="s">
        <v>1390</v>
      </c>
      <c r="AV180" s="1" t="s">
        <v>1391</v>
      </c>
      <c r="AW180" s="26" t="s">
        <v>1551</v>
      </c>
      <c r="AX180" s="26" t="s">
        <v>1551</v>
      </c>
    </row>
    <row r="181" spans="1:50" x14ac:dyDescent="0.75">
      <c r="A181" s="1" t="s">
        <v>45</v>
      </c>
      <c r="B181" s="2" t="s">
        <v>46</v>
      </c>
      <c r="C181" s="1"/>
      <c r="D181" s="1" t="s">
        <v>444</v>
      </c>
      <c r="E181" s="1" t="s">
        <v>48</v>
      </c>
      <c r="F181" s="1" t="s">
        <v>50</v>
      </c>
      <c r="G181" s="1" t="s">
        <v>48</v>
      </c>
      <c r="H181" s="1" t="s">
        <v>49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 t="s">
        <v>1396</v>
      </c>
      <c r="U181" s="1" t="s">
        <v>1397</v>
      </c>
      <c r="V181" s="1" t="s">
        <v>1398</v>
      </c>
      <c r="W181" s="1" t="s">
        <v>1398</v>
      </c>
      <c r="X181" s="3" t="s">
        <v>1399</v>
      </c>
      <c r="Y181" s="4"/>
      <c r="Z181" s="4"/>
      <c r="AA181" s="1" t="s">
        <v>58</v>
      </c>
      <c r="AB181" s="1" t="s">
        <v>75</v>
      </c>
      <c r="AC181" s="1" t="s">
        <v>58</v>
      </c>
      <c r="AD181" s="1" t="s">
        <v>58</v>
      </c>
      <c r="AE181" s="5">
        <v>45272.682359027778</v>
      </c>
      <c r="AF181" s="1" t="s">
        <v>59</v>
      </c>
      <c r="AG181" s="1" t="s">
        <v>59</v>
      </c>
      <c r="AH181" s="4" t="s">
        <v>1400</v>
      </c>
      <c r="AI181" s="9" t="s">
        <v>499</v>
      </c>
      <c r="AJ181" s="9" t="s">
        <v>593</v>
      </c>
      <c r="AK181" s="9" t="s">
        <v>593</v>
      </c>
      <c r="AL181" s="9" t="s">
        <v>1363</v>
      </c>
      <c r="AM181" s="1"/>
      <c r="AN181" s="1"/>
      <c r="AO181" s="1"/>
      <c r="AP181" s="1"/>
      <c r="AQ181" s="6" t="s">
        <v>63</v>
      </c>
      <c r="AR181" s="4" t="s">
        <v>1401</v>
      </c>
      <c r="AS181" s="1" t="s">
        <v>1402</v>
      </c>
      <c r="AT181" s="1"/>
      <c r="AU181" s="1" t="s">
        <v>1403</v>
      </c>
      <c r="AV181" s="1" t="s">
        <v>1404</v>
      </c>
      <c r="AW181" s="26" t="s">
        <v>1551</v>
      </c>
      <c r="AX181" s="26" t="s">
        <v>1551</v>
      </c>
    </row>
    <row r="182" spans="1:50" x14ac:dyDescent="0.75">
      <c r="A182" s="1" t="s">
        <v>45</v>
      </c>
      <c r="B182" s="2" t="s">
        <v>46</v>
      </c>
      <c r="C182" s="1"/>
      <c r="D182" s="1" t="s">
        <v>444</v>
      </c>
      <c r="E182" s="1" t="s">
        <v>48</v>
      </c>
      <c r="F182" s="1" t="s">
        <v>50</v>
      </c>
      <c r="G182" s="1" t="s">
        <v>48</v>
      </c>
      <c r="H182" s="1" t="s">
        <v>49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 t="s">
        <v>1405</v>
      </c>
      <c r="U182" s="1" t="s">
        <v>1406</v>
      </c>
      <c r="V182" s="1" t="s">
        <v>1407</v>
      </c>
      <c r="W182" s="1" t="s">
        <v>1407</v>
      </c>
      <c r="X182" s="3" t="s">
        <v>1408</v>
      </c>
      <c r="Y182" s="4"/>
      <c r="Z182" s="4"/>
      <c r="AA182" s="1" t="s">
        <v>58</v>
      </c>
      <c r="AB182" s="1" t="s">
        <v>75</v>
      </c>
      <c r="AC182" s="1" t="s">
        <v>58</v>
      </c>
      <c r="AD182" s="1" t="s">
        <v>58</v>
      </c>
      <c r="AE182" s="5">
        <v>45272.682407546294</v>
      </c>
      <c r="AF182" s="1" t="s">
        <v>59</v>
      </c>
      <c r="AG182" s="1" t="s">
        <v>59</v>
      </c>
      <c r="AH182" s="4" t="s">
        <v>1409</v>
      </c>
      <c r="AI182" s="9" t="s">
        <v>61</v>
      </c>
      <c r="AJ182" s="9" t="s">
        <v>177</v>
      </c>
      <c r="AK182" s="9" t="s">
        <v>177</v>
      </c>
      <c r="AL182" s="7"/>
      <c r="AM182" s="1"/>
      <c r="AN182" s="1"/>
      <c r="AO182" s="1"/>
      <c r="AP182" s="1"/>
      <c r="AQ182" s="6" t="s">
        <v>63</v>
      </c>
      <c r="AR182" s="4" t="s">
        <v>1410</v>
      </c>
      <c r="AS182" s="1"/>
      <c r="AT182" s="1"/>
      <c r="AU182" s="1" t="s">
        <v>1411</v>
      </c>
      <c r="AV182" s="1" t="s">
        <v>1412</v>
      </c>
      <c r="AW182" s="26" t="s">
        <v>1551</v>
      </c>
      <c r="AX182" s="26" t="s">
        <v>1551</v>
      </c>
    </row>
    <row r="183" spans="1:50" x14ac:dyDescent="0.75">
      <c r="A183" s="1" t="s">
        <v>45</v>
      </c>
      <c r="B183" s="2" t="s">
        <v>46</v>
      </c>
      <c r="C183" s="1"/>
      <c r="D183" s="1" t="s">
        <v>444</v>
      </c>
      <c r="E183" s="1" t="s">
        <v>48</v>
      </c>
      <c r="F183" s="1" t="s">
        <v>50</v>
      </c>
      <c r="G183" s="1" t="s">
        <v>48</v>
      </c>
      <c r="H183" s="1" t="s">
        <v>49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 t="s">
        <v>1413</v>
      </c>
      <c r="U183" s="1" t="s">
        <v>1414</v>
      </c>
      <c r="V183" s="1" t="s">
        <v>1415</v>
      </c>
      <c r="W183" s="1" t="s">
        <v>1415</v>
      </c>
      <c r="X183" s="3" t="s">
        <v>1416</v>
      </c>
      <c r="Y183" s="4"/>
      <c r="Z183" s="4"/>
      <c r="AA183" s="1" t="s">
        <v>58</v>
      </c>
      <c r="AB183" s="1" t="s">
        <v>75</v>
      </c>
      <c r="AC183" s="1" t="s">
        <v>58</v>
      </c>
      <c r="AD183" s="1" t="s">
        <v>58</v>
      </c>
      <c r="AE183" s="5">
        <v>45272.68235505787</v>
      </c>
      <c r="AF183" s="1" t="s">
        <v>59</v>
      </c>
      <c r="AG183" s="1" t="s">
        <v>59</v>
      </c>
      <c r="AH183" s="4" t="s">
        <v>1417</v>
      </c>
      <c r="AI183" s="9" t="s">
        <v>499</v>
      </c>
      <c r="AJ183" s="9" t="s">
        <v>593</v>
      </c>
      <c r="AK183" s="9" t="s">
        <v>593</v>
      </c>
      <c r="AL183" s="9" t="s">
        <v>1363</v>
      </c>
      <c r="AM183" s="1"/>
      <c r="AN183" s="1"/>
      <c r="AO183" s="1"/>
      <c r="AP183" s="1"/>
      <c r="AQ183" s="6" t="s">
        <v>63</v>
      </c>
      <c r="AR183" s="4" t="s">
        <v>1418</v>
      </c>
      <c r="AS183" s="1" t="s">
        <v>1402</v>
      </c>
      <c r="AT183" s="1"/>
      <c r="AU183" s="1" t="s">
        <v>1419</v>
      </c>
      <c r="AV183" s="1" t="s">
        <v>1420</v>
      </c>
      <c r="AW183" s="26" t="s">
        <v>1551</v>
      </c>
      <c r="AX183" s="26" t="s">
        <v>1551</v>
      </c>
    </row>
    <row r="184" spans="1:50" x14ac:dyDescent="0.75">
      <c r="A184" s="1" t="s">
        <v>45</v>
      </c>
      <c r="B184" s="2" t="s">
        <v>46</v>
      </c>
      <c r="C184" s="1"/>
      <c r="D184" s="1" t="s">
        <v>444</v>
      </c>
      <c r="E184" s="1" t="s">
        <v>48</v>
      </c>
      <c r="F184" s="1" t="s">
        <v>50</v>
      </c>
      <c r="G184" s="1" t="s">
        <v>48</v>
      </c>
      <c r="H184" s="1" t="s">
        <v>49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 t="s">
        <v>1421</v>
      </c>
      <c r="U184" s="1" t="s">
        <v>1422</v>
      </c>
      <c r="V184" s="1" t="s">
        <v>1423</v>
      </c>
      <c r="W184" s="1" t="s">
        <v>1423</v>
      </c>
      <c r="X184" s="3" t="s">
        <v>1424</v>
      </c>
      <c r="Y184" s="4"/>
      <c r="Z184" s="4"/>
      <c r="AA184" s="1" t="s">
        <v>58</v>
      </c>
      <c r="AB184" s="1" t="s">
        <v>75</v>
      </c>
      <c r="AC184" s="1" t="s">
        <v>58</v>
      </c>
      <c r="AD184" s="1" t="s">
        <v>58</v>
      </c>
      <c r="AE184" s="5">
        <v>45287.623367453707</v>
      </c>
      <c r="AF184" s="1" t="s">
        <v>59</v>
      </c>
      <c r="AG184" s="1" t="s">
        <v>59</v>
      </c>
      <c r="AH184" s="4" t="s">
        <v>1425</v>
      </c>
      <c r="AI184" s="9" t="s">
        <v>499</v>
      </c>
      <c r="AJ184" s="9" t="s">
        <v>593</v>
      </c>
      <c r="AK184" s="9" t="s">
        <v>593</v>
      </c>
      <c r="AL184" s="9" t="s">
        <v>1363</v>
      </c>
      <c r="AM184" s="1"/>
      <c r="AN184" s="1"/>
      <c r="AO184" s="1"/>
      <c r="AP184" s="1"/>
      <c r="AQ184" s="6" t="s">
        <v>63</v>
      </c>
      <c r="AR184" s="4" t="s">
        <v>1426</v>
      </c>
      <c r="AS184" s="1"/>
      <c r="AT184" s="1"/>
      <c r="AU184" s="1" t="s">
        <v>1427</v>
      </c>
      <c r="AV184" s="1" t="s">
        <v>1428</v>
      </c>
      <c r="AW184" s="26" t="s">
        <v>1551</v>
      </c>
      <c r="AX184" s="26" t="s">
        <v>1551</v>
      </c>
    </row>
    <row r="185" spans="1:50" x14ac:dyDescent="0.75">
      <c r="A185" s="1" t="s">
        <v>45</v>
      </c>
      <c r="B185" s="2" t="s">
        <v>46</v>
      </c>
      <c r="C185" s="1"/>
      <c r="D185" s="1" t="s">
        <v>444</v>
      </c>
      <c r="E185" s="1" t="s">
        <v>48</v>
      </c>
      <c r="F185" s="1" t="s">
        <v>50</v>
      </c>
      <c r="G185" s="1" t="s">
        <v>48</v>
      </c>
      <c r="H185" s="1" t="s">
        <v>49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 t="s">
        <v>1429</v>
      </c>
      <c r="U185" s="1" t="s">
        <v>1430</v>
      </c>
      <c r="V185" s="1" t="s">
        <v>1431</v>
      </c>
      <c r="W185" s="1" t="s">
        <v>1431</v>
      </c>
      <c r="X185" s="3" t="s">
        <v>1432</v>
      </c>
      <c r="Y185" s="4"/>
      <c r="Z185" s="4"/>
      <c r="AA185" s="1" t="s">
        <v>58</v>
      </c>
      <c r="AB185" s="1" t="s">
        <v>75</v>
      </c>
      <c r="AC185" s="1" t="s">
        <v>58</v>
      </c>
      <c r="AD185" s="1" t="s">
        <v>58</v>
      </c>
      <c r="AE185" s="5">
        <v>45272.682413912036</v>
      </c>
      <c r="AF185" s="1" t="s">
        <v>59</v>
      </c>
      <c r="AG185" s="1" t="s">
        <v>59</v>
      </c>
      <c r="AH185" s="4" t="s">
        <v>1433</v>
      </c>
      <c r="AI185" s="1" t="s">
        <v>499</v>
      </c>
      <c r="AJ185" s="1" t="s">
        <v>593</v>
      </c>
      <c r="AK185" s="1" t="s">
        <v>1184</v>
      </c>
      <c r="AL185" s="1" t="s">
        <v>1434</v>
      </c>
      <c r="AM185" s="1"/>
      <c r="AN185" s="1"/>
      <c r="AO185" s="1"/>
      <c r="AP185" s="1"/>
      <c r="AQ185" s="6" t="s">
        <v>63</v>
      </c>
      <c r="AR185" s="4" t="s">
        <v>1435</v>
      </c>
      <c r="AS185" s="1" t="s">
        <v>1436</v>
      </c>
      <c r="AT185" s="1"/>
      <c r="AU185" s="1" t="s">
        <v>1437</v>
      </c>
      <c r="AV185" s="1" t="s">
        <v>1438</v>
      </c>
      <c r="AW185" s="26" t="s">
        <v>1551</v>
      </c>
      <c r="AX185" s="26" t="s">
        <v>1551</v>
      </c>
    </row>
    <row r="186" spans="1:50" x14ac:dyDescent="0.75">
      <c r="A186" s="1" t="s">
        <v>45</v>
      </c>
      <c r="B186" s="2" t="s">
        <v>46</v>
      </c>
      <c r="C186" s="1"/>
      <c r="D186" s="1" t="s">
        <v>444</v>
      </c>
      <c r="E186" s="1" t="s">
        <v>48</v>
      </c>
      <c r="F186" s="1" t="s">
        <v>50</v>
      </c>
      <c r="G186" s="1" t="s">
        <v>48</v>
      </c>
      <c r="H186" s="1" t="s">
        <v>49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 t="s">
        <v>1439</v>
      </c>
      <c r="U186" s="1" t="s">
        <v>1440</v>
      </c>
      <c r="V186" s="1" t="s">
        <v>1441</v>
      </c>
      <c r="W186" s="1" t="s">
        <v>1441</v>
      </c>
      <c r="X186" s="3" t="s">
        <v>1442</v>
      </c>
      <c r="Y186" s="4"/>
      <c r="Z186" s="4"/>
      <c r="AA186" s="1" t="s">
        <v>58</v>
      </c>
      <c r="AB186" s="1" t="s">
        <v>75</v>
      </c>
      <c r="AC186" s="1" t="s">
        <v>58</v>
      </c>
      <c r="AD186" s="1" t="s">
        <v>58</v>
      </c>
      <c r="AE186" s="5">
        <v>45272.682362500003</v>
      </c>
      <c r="AF186" s="1" t="s">
        <v>59</v>
      </c>
      <c r="AG186" s="1" t="s">
        <v>59</v>
      </c>
      <c r="AH186" s="4" t="s">
        <v>1443</v>
      </c>
      <c r="AI186" s="9" t="s">
        <v>499</v>
      </c>
      <c r="AJ186" s="9" t="s">
        <v>593</v>
      </c>
      <c r="AK186" s="9" t="s">
        <v>593</v>
      </c>
      <c r="AL186" s="9" t="s">
        <v>1363</v>
      </c>
      <c r="AM186" s="1"/>
      <c r="AN186" s="1"/>
      <c r="AO186" s="1"/>
      <c r="AP186" s="1"/>
      <c r="AQ186" s="6" t="s">
        <v>63</v>
      </c>
      <c r="AR186" s="4" t="s">
        <v>1444</v>
      </c>
      <c r="AS186" s="1"/>
      <c r="AT186" s="1"/>
      <c r="AU186" s="1" t="s">
        <v>1445</v>
      </c>
      <c r="AV186" s="1" t="s">
        <v>1446</v>
      </c>
      <c r="AW186" s="26" t="s">
        <v>1551</v>
      </c>
      <c r="AX186" s="26" t="s">
        <v>1551</v>
      </c>
    </row>
    <row r="187" spans="1:50" x14ac:dyDescent="0.75">
      <c r="A187" s="1" t="s">
        <v>45</v>
      </c>
      <c r="B187" s="2" t="s">
        <v>46</v>
      </c>
      <c r="C187" s="1"/>
      <c r="D187" s="1" t="s">
        <v>444</v>
      </c>
      <c r="E187" s="1" t="s">
        <v>48</v>
      </c>
      <c r="F187" s="1" t="s">
        <v>50</v>
      </c>
      <c r="G187" s="1" t="s">
        <v>48</v>
      </c>
      <c r="H187" s="1" t="s">
        <v>49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 t="s">
        <v>1447</v>
      </c>
      <c r="U187" s="1" t="s">
        <v>1448</v>
      </c>
      <c r="V187" s="1" t="s">
        <v>1449</v>
      </c>
      <c r="W187" s="1" t="s">
        <v>1449</v>
      </c>
      <c r="X187" s="3" t="s">
        <v>1450</v>
      </c>
      <c r="Y187" s="4"/>
      <c r="Z187" s="4"/>
      <c r="AA187" s="1" t="s">
        <v>58</v>
      </c>
      <c r="AB187" s="1" t="s">
        <v>75</v>
      </c>
      <c r="AC187" s="1" t="s">
        <v>58</v>
      </c>
      <c r="AD187" s="1" t="s">
        <v>58</v>
      </c>
      <c r="AE187" s="5">
        <v>45272.68234767361</v>
      </c>
      <c r="AF187" s="1" t="s">
        <v>59</v>
      </c>
      <c r="AG187" s="1" t="s">
        <v>59</v>
      </c>
      <c r="AH187" s="4" t="s">
        <v>1451</v>
      </c>
      <c r="AI187" s="9" t="s">
        <v>499</v>
      </c>
      <c r="AJ187" s="9" t="s">
        <v>593</v>
      </c>
      <c r="AK187" s="9" t="s">
        <v>593</v>
      </c>
      <c r="AL187" s="9" t="s">
        <v>1363</v>
      </c>
      <c r="AM187" s="1"/>
      <c r="AN187" s="1"/>
      <c r="AO187" s="1"/>
      <c r="AP187" s="1"/>
      <c r="AQ187" s="6" t="s">
        <v>63</v>
      </c>
      <c r="AR187" s="4" t="s">
        <v>1452</v>
      </c>
      <c r="AS187" s="1"/>
      <c r="AT187" s="1"/>
      <c r="AU187" s="1" t="s">
        <v>1453</v>
      </c>
      <c r="AV187" s="1" t="s">
        <v>1454</v>
      </c>
      <c r="AW187" s="26" t="s">
        <v>1551</v>
      </c>
      <c r="AX187" s="26" t="s">
        <v>1551</v>
      </c>
    </row>
    <row r="188" spans="1:50" x14ac:dyDescent="0.75">
      <c r="A188" s="1" t="s">
        <v>45</v>
      </c>
      <c r="B188" s="2" t="s">
        <v>46</v>
      </c>
      <c r="C188" s="1"/>
      <c r="D188" s="1" t="s">
        <v>444</v>
      </c>
      <c r="E188" s="1" t="s">
        <v>48</v>
      </c>
      <c r="F188" s="1" t="s">
        <v>50</v>
      </c>
      <c r="G188" s="1" t="s">
        <v>48</v>
      </c>
      <c r="H188" s="1" t="s">
        <v>49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 t="s">
        <v>1455</v>
      </c>
      <c r="U188" s="1" t="s">
        <v>1456</v>
      </c>
      <c r="V188" s="1" t="s">
        <v>1457</v>
      </c>
      <c r="W188" s="1" t="s">
        <v>1457</v>
      </c>
      <c r="X188" s="3" t="s">
        <v>1458</v>
      </c>
      <c r="Y188" s="4"/>
      <c r="Z188" s="4"/>
      <c r="AA188" s="1" t="s">
        <v>58</v>
      </c>
      <c r="AB188" s="1" t="s">
        <v>75</v>
      </c>
      <c r="AC188" s="1" t="s">
        <v>58</v>
      </c>
      <c r="AD188" s="1" t="s">
        <v>58</v>
      </c>
      <c r="AE188" s="5">
        <v>44844.614172407404</v>
      </c>
      <c r="AF188" s="1" t="s">
        <v>59</v>
      </c>
      <c r="AG188" s="1" t="s">
        <v>59</v>
      </c>
      <c r="AH188" s="4" t="s">
        <v>1459</v>
      </c>
      <c r="AI188" s="9" t="s">
        <v>499</v>
      </c>
      <c r="AJ188" s="9" t="s">
        <v>593</v>
      </c>
      <c r="AK188" s="9" t="s">
        <v>593</v>
      </c>
      <c r="AL188" s="9" t="s">
        <v>1363</v>
      </c>
      <c r="AM188" s="1"/>
      <c r="AN188" s="1"/>
      <c r="AO188" s="1"/>
      <c r="AP188" s="1"/>
      <c r="AQ188" s="6" t="s">
        <v>63</v>
      </c>
      <c r="AR188" s="4" t="s">
        <v>1460</v>
      </c>
      <c r="AS188" s="1"/>
      <c r="AT188" s="1"/>
      <c r="AU188" s="1" t="s">
        <v>1461</v>
      </c>
      <c r="AV188" s="1" t="s">
        <v>1462</v>
      </c>
      <c r="AW188" s="26" t="s">
        <v>1551</v>
      </c>
      <c r="AX188" s="26" t="s">
        <v>1551</v>
      </c>
    </row>
    <row r="189" spans="1:50" x14ac:dyDescent="0.75">
      <c r="A189" s="1" t="s">
        <v>45</v>
      </c>
      <c r="B189" s="2" t="s">
        <v>46</v>
      </c>
      <c r="C189" s="1"/>
      <c r="D189" s="1" t="s">
        <v>444</v>
      </c>
      <c r="E189" s="1" t="s">
        <v>48</v>
      </c>
      <c r="F189" s="1" t="s">
        <v>50</v>
      </c>
      <c r="G189" s="1" t="s">
        <v>48</v>
      </c>
      <c r="H189" s="1" t="s">
        <v>49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 t="s">
        <v>1463</v>
      </c>
      <c r="U189" s="1" t="s">
        <v>1464</v>
      </c>
      <c r="V189" s="1" t="s">
        <v>1465</v>
      </c>
      <c r="W189" s="1" t="s">
        <v>1465</v>
      </c>
      <c r="X189" s="3" t="s">
        <v>1466</v>
      </c>
      <c r="Y189" s="4"/>
      <c r="Z189" s="4"/>
      <c r="AA189" s="1" t="s">
        <v>58</v>
      </c>
      <c r="AB189" s="1" t="s">
        <v>75</v>
      </c>
      <c r="AC189" s="1" t="s">
        <v>58</v>
      </c>
      <c r="AD189" s="1" t="s">
        <v>58</v>
      </c>
      <c r="AE189" s="5">
        <v>44844.51729841435</v>
      </c>
      <c r="AF189" s="1" t="s">
        <v>59</v>
      </c>
      <c r="AG189" s="1" t="s">
        <v>59</v>
      </c>
      <c r="AH189" s="4" t="s">
        <v>1467</v>
      </c>
      <c r="AI189" s="9" t="s">
        <v>499</v>
      </c>
      <c r="AJ189" s="9" t="s">
        <v>593</v>
      </c>
      <c r="AK189" s="9" t="s">
        <v>593</v>
      </c>
      <c r="AL189" s="9" t="s">
        <v>1363</v>
      </c>
      <c r="AM189" s="1"/>
      <c r="AN189" s="1"/>
      <c r="AO189" s="1"/>
      <c r="AP189" s="1"/>
      <c r="AQ189" s="6" t="s">
        <v>63</v>
      </c>
      <c r="AR189" s="4" t="s">
        <v>1468</v>
      </c>
      <c r="AS189" s="1"/>
      <c r="AT189" s="1"/>
      <c r="AU189" s="1" t="s">
        <v>1469</v>
      </c>
      <c r="AV189" s="1" t="s">
        <v>1470</v>
      </c>
      <c r="AW189" s="26" t="s">
        <v>1551</v>
      </c>
      <c r="AX189" s="26" t="s">
        <v>1551</v>
      </c>
    </row>
    <row r="190" spans="1:50" x14ac:dyDescent="0.75">
      <c r="A190" s="1" t="s">
        <v>45</v>
      </c>
      <c r="B190" s="2" t="s">
        <v>46</v>
      </c>
      <c r="C190" s="1"/>
      <c r="D190" s="1" t="s">
        <v>444</v>
      </c>
      <c r="E190" s="1" t="s">
        <v>48</v>
      </c>
      <c r="F190" s="1" t="s">
        <v>50</v>
      </c>
      <c r="G190" s="1" t="s">
        <v>48</v>
      </c>
      <c r="H190" s="1" t="s">
        <v>49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 t="s">
        <v>1471</v>
      </c>
      <c r="U190" s="1" t="s">
        <v>1472</v>
      </c>
      <c r="V190" s="1" t="s">
        <v>1473</v>
      </c>
      <c r="W190" s="1" t="s">
        <v>1473</v>
      </c>
      <c r="X190" s="3" t="s">
        <v>1474</v>
      </c>
      <c r="Y190" s="4"/>
      <c r="Z190" s="4"/>
      <c r="AA190" s="1" t="s">
        <v>58</v>
      </c>
      <c r="AB190" s="1" t="s">
        <v>75</v>
      </c>
      <c r="AC190" s="1" t="s">
        <v>58</v>
      </c>
      <c r="AD190" s="1" t="s">
        <v>58</v>
      </c>
      <c r="AE190" s="5">
        <v>45272.682321006941</v>
      </c>
      <c r="AF190" s="1" t="s">
        <v>59</v>
      </c>
      <c r="AG190" s="1" t="s">
        <v>59</v>
      </c>
      <c r="AH190" s="4" t="s">
        <v>1475</v>
      </c>
      <c r="AI190" s="9" t="s">
        <v>499</v>
      </c>
      <c r="AJ190" s="9" t="s">
        <v>593</v>
      </c>
      <c r="AK190" s="9" t="s">
        <v>593</v>
      </c>
      <c r="AL190" s="9" t="s">
        <v>1363</v>
      </c>
      <c r="AM190" s="1"/>
      <c r="AN190" s="1"/>
      <c r="AO190" s="1"/>
      <c r="AP190" s="1"/>
      <c r="AQ190" s="6" t="s">
        <v>63</v>
      </c>
      <c r="AR190" s="4" t="s">
        <v>1476</v>
      </c>
      <c r="AS190" s="1"/>
      <c r="AT190" s="1"/>
      <c r="AU190" s="1" t="s">
        <v>1477</v>
      </c>
      <c r="AV190" s="1" t="s">
        <v>1478</v>
      </c>
      <c r="AW190" s="26" t="s">
        <v>1551</v>
      </c>
      <c r="AX190" s="26" t="s">
        <v>1551</v>
      </c>
    </row>
    <row r="191" spans="1:50" x14ac:dyDescent="0.75">
      <c r="A191" s="1" t="s">
        <v>45</v>
      </c>
      <c r="B191" s="2" t="s">
        <v>46</v>
      </c>
      <c r="C191" s="1"/>
      <c r="D191" s="1" t="s">
        <v>444</v>
      </c>
      <c r="E191" s="1" t="s">
        <v>48</v>
      </c>
      <c r="F191" s="1" t="s">
        <v>50</v>
      </c>
      <c r="G191" s="1" t="s">
        <v>48</v>
      </c>
      <c r="H191" s="1" t="s">
        <v>49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 t="s">
        <v>1479</v>
      </c>
      <c r="U191" s="1" t="s">
        <v>1480</v>
      </c>
      <c r="V191" s="1" t="s">
        <v>1481</v>
      </c>
      <c r="W191" s="1" t="s">
        <v>1481</v>
      </c>
      <c r="X191" s="3" t="s">
        <v>1482</v>
      </c>
      <c r="Y191" s="4"/>
      <c r="Z191" s="4"/>
      <c r="AA191" s="1" t="s">
        <v>58</v>
      </c>
      <c r="AB191" s="1" t="s">
        <v>75</v>
      </c>
      <c r="AC191" s="1" t="s">
        <v>58</v>
      </c>
      <c r="AD191" s="1" t="s">
        <v>58</v>
      </c>
      <c r="AE191" s="5">
        <v>44844.517307245369</v>
      </c>
      <c r="AF191" s="1" t="s">
        <v>59</v>
      </c>
      <c r="AG191" s="1" t="s">
        <v>59</v>
      </c>
      <c r="AH191" s="4" t="s">
        <v>1483</v>
      </c>
      <c r="AI191" s="9" t="s">
        <v>499</v>
      </c>
      <c r="AJ191" s="9" t="s">
        <v>593</v>
      </c>
      <c r="AK191" s="9" t="s">
        <v>593</v>
      </c>
      <c r="AL191" s="9" t="s">
        <v>1363</v>
      </c>
      <c r="AM191" s="1"/>
      <c r="AN191" s="1"/>
      <c r="AO191" s="1"/>
      <c r="AP191" s="1"/>
      <c r="AQ191" s="6" t="s">
        <v>63</v>
      </c>
      <c r="AR191" s="4" t="s">
        <v>1476</v>
      </c>
      <c r="AS191" s="1"/>
      <c r="AT191" s="1"/>
      <c r="AU191" s="1" t="s">
        <v>1484</v>
      </c>
      <c r="AV191" s="1" t="s">
        <v>1485</v>
      </c>
      <c r="AW191" s="26" t="s">
        <v>1551</v>
      </c>
      <c r="AX191" s="26" t="s">
        <v>1551</v>
      </c>
    </row>
    <row r="192" spans="1:50" x14ac:dyDescent="0.75">
      <c r="A192" s="1" t="s">
        <v>45</v>
      </c>
      <c r="B192" s="2" t="s">
        <v>46</v>
      </c>
      <c r="C192" s="1"/>
      <c r="D192" s="1" t="s">
        <v>444</v>
      </c>
      <c r="E192" s="1" t="s">
        <v>48</v>
      </c>
      <c r="F192" s="1" t="s">
        <v>50</v>
      </c>
      <c r="G192" s="1" t="s">
        <v>48</v>
      </c>
      <c r="H192" s="1" t="s">
        <v>49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 t="s">
        <v>1486</v>
      </c>
      <c r="U192" s="1" t="s">
        <v>1487</v>
      </c>
      <c r="V192" s="1" t="s">
        <v>1488</v>
      </c>
      <c r="W192" s="1" t="s">
        <v>1488</v>
      </c>
      <c r="X192" s="3" t="s">
        <v>1489</v>
      </c>
      <c r="Y192" s="4"/>
      <c r="Z192" s="4"/>
      <c r="AA192" s="1" t="s">
        <v>58</v>
      </c>
      <c r="AB192" s="1" t="s">
        <v>75</v>
      </c>
      <c r="AC192" s="1" t="s">
        <v>58</v>
      </c>
      <c r="AD192" s="1" t="s">
        <v>58</v>
      </c>
      <c r="AE192" s="5">
        <v>45272.682432268521</v>
      </c>
      <c r="AF192" s="1" t="s">
        <v>59</v>
      </c>
      <c r="AG192" s="1" t="s">
        <v>59</v>
      </c>
      <c r="AH192" s="4" t="s">
        <v>1490</v>
      </c>
      <c r="AI192" s="9" t="s">
        <v>1254</v>
      </c>
      <c r="AJ192" s="9" t="s">
        <v>1255</v>
      </c>
      <c r="AK192" s="9" t="s">
        <v>1255</v>
      </c>
      <c r="AL192" s="1" t="s">
        <v>1256</v>
      </c>
      <c r="AM192" s="1"/>
      <c r="AN192" s="1"/>
      <c r="AO192" s="1"/>
      <c r="AP192" s="1"/>
      <c r="AQ192" s="6" t="s">
        <v>103</v>
      </c>
      <c r="AR192" s="4" t="s">
        <v>1491</v>
      </c>
      <c r="AS192" s="1" t="s">
        <v>1492</v>
      </c>
      <c r="AT192" s="1"/>
      <c r="AU192" s="1" t="s">
        <v>1493</v>
      </c>
      <c r="AV192" s="1" t="s">
        <v>1494</v>
      </c>
      <c r="AW192" s="26" t="s">
        <v>1551</v>
      </c>
      <c r="AX192" s="26" t="s">
        <v>1551</v>
      </c>
    </row>
    <row r="193" spans="1:50" x14ac:dyDescent="0.75">
      <c r="A193" s="1" t="s">
        <v>45</v>
      </c>
      <c r="B193" s="2" t="s">
        <v>46</v>
      </c>
      <c r="C193" s="1"/>
      <c r="D193" s="1" t="s">
        <v>444</v>
      </c>
      <c r="E193" s="1" t="s">
        <v>48</v>
      </c>
      <c r="F193" s="1" t="s">
        <v>50</v>
      </c>
      <c r="G193" s="1" t="s">
        <v>48</v>
      </c>
      <c r="H193" s="1" t="s">
        <v>49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 t="s">
        <v>1495</v>
      </c>
      <c r="U193" s="1" t="s">
        <v>1496</v>
      </c>
      <c r="V193" s="1" t="s">
        <v>1497</v>
      </c>
      <c r="W193" s="1" t="s">
        <v>1497</v>
      </c>
      <c r="X193" s="3" t="s">
        <v>1498</v>
      </c>
      <c r="Y193" s="4"/>
      <c r="Z193" s="4"/>
      <c r="AA193" s="1" t="s">
        <v>58</v>
      </c>
      <c r="AB193" s="1" t="s">
        <v>75</v>
      </c>
      <c r="AC193" s="1" t="s">
        <v>58</v>
      </c>
      <c r="AD193" s="1" t="s">
        <v>57</v>
      </c>
      <c r="AE193" s="5">
        <v>45272.682403969906</v>
      </c>
      <c r="AF193" s="1" t="s">
        <v>59</v>
      </c>
      <c r="AG193" s="1" t="s">
        <v>59</v>
      </c>
      <c r="AH193" s="4" t="s">
        <v>1499</v>
      </c>
      <c r="AI193" s="9" t="s">
        <v>499</v>
      </c>
      <c r="AJ193" s="9" t="s">
        <v>593</v>
      </c>
      <c r="AK193" s="9" t="s">
        <v>593</v>
      </c>
      <c r="AL193" s="9" t="s">
        <v>1363</v>
      </c>
      <c r="AM193" s="1"/>
      <c r="AN193" s="1"/>
      <c r="AO193" s="1"/>
      <c r="AP193" s="1"/>
      <c r="AQ193" s="6" t="s">
        <v>63</v>
      </c>
      <c r="AR193" s="4" t="s">
        <v>1500</v>
      </c>
      <c r="AS193" s="1" t="s">
        <v>1436</v>
      </c>
      <c r="AT193" s="1"/>
      <c r="AU193" s="1" t="s">
        <v>1501</v>
      </c>
      <c r="AV193" s="1" t="s">
        <v>1502</v>
      </c>
      <c r="AW193" s="26" t="s">
        <v>1551</v>
      </c>
      <c r="AX193" s="26" t="s">
        <v>1551</v>
      </c>
    </row>
    <row r="194" spans="1:50" x14ac:dyDescent="0.75">
      <c r="A194" s="1" t="s">
        <v>45</v>
      </c>
      <c r="B194" s="2" t="s">
        <v>46</v>
      </c>
      <c r="C194" s="1"/>
      <c r="D194" s="1" t="s">
        <v>444</v>
      </c>
      <c r="E194" s="1" t="s">
        <v>48</v>
      </c>
      <c r="F194" s="1" t="s">
        <v>50</v>
      </c>
      <c r="G194" s="1" t="s">
        <v>48</v>
      </c>
      <c r="H194" s="1" t="s">
        <v>49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 t="s">
        <v>1503</v>
      </c>
      <c r="U194" s="1" t="s">
        <v>1504</v>
      </c>
      <c r="V194" s="1" t="s">
        <v>1505</v>
      </c>
      <c r="W194" s="1" t="s">
        <v>1505</v>
      </c>
      <c r="X194" s="3" t="s">
        <v>1506</v>
      </c>
      <c r="Y194" s="4"/>
      <c r="Z194" s="4"/>
      <c r="AA194" s="1" t="s">
        <v>58</v>
      </c>
      <c r="AB194" s="1" t="s">
        <v>75</v>
      </c>
      <c r="AC194" s="1" t="s">
        <v>58</v>
      </c>
      <c r="AD194" s="1" t="s">
        <v>58</v>
      </c>
      <c r="AE194" s="5">
        <v>44840.587341273145</v>
      </c>
      <c r="AF194" s="1" t="s">
        <v>59</v>
      </c>
      <c r="AG194" s="1" t="s">
        <v>59</v>
      </c>
      <c r="AH194" s="4" t="s">
        <v>1507</v>
      </c>
      <c r="AI194" s="1" t="s">
        <v>177</v>
      </c>
      <c r="AJ194" s="1" t="s">
        <v>177</v>
      </c>
      <c r="AK194" s="1" t="s">
        <v>177</v>
      </c>
      <c r="AL194" s="1"/>
      <c r="AM194" s="1"/>
      <c r="AN194" s="1"/>
      <c r="AO194" s="1"/>
      <c r="AP194" s="1"/>
      <c r="AQ194" s="6" t="s">
        <v>283</v>
      </c>
      <c r="AR194" s="4" t="s">
        <v>1508</v>
      </c>
      <c r="AS194" s="1" t="s">
        <v>1389</v>
      </c>
      <c r="AT194" s="1"/>
      <c r="AU194" s="1" t="s">
        <v>1509</v>
      </c>
      <c r="AV194" s="1" t="s">
        <v>1510</v>
      </c>
      <c r="AW194" s="26" t="s">
        <v>1551</v>
      </c>
      <c r="AX194" s="26" t="s">
        <v>1551</v>
      </c>
    </row>
    <row r="195" spans="1:50" x14ac:dyDescent="0.75">
      <c r="A195" s="1" t="s">
        <v>45</v>
      </c>
      <c r="B195" s="2" t="s">
        <v>46</v>
      </c>
      <c r="C195" s="1"/>
      <c r="D195" s="1" t="s">
        <v>444</v>
      </c>
      <c r="E195" s="1" t="s">
        <v>48</v>
      </c>
      <c r="F195" s="1" t="s">
        <v>50</v>
      </c>
      <c r="G195" s="1" t="s">
        <v>48</v>
      </c>
      <c r="H195" s="1" t="s">
        <v>49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 t="s">
        <v>1511</v>
      </c>
      <c r="U195" s="1" t="s">
        <v>1512</v>
      </c>
      <c r="V195" s="1" t="s">
        <v>1513</v>
      </c>
      <c r="W195" s="1" t="s">
        <v>1513</v>
      </c>
      <c r="X195" s="3" t="s">
        <v>1514</v>
      </c>
      <c r="Y195" s="4"/>
      <c r="Z195" s="4"/>
      <c r="AA195" s="1" t="s">
        <v>58</v>
      </c>
      <c r="AB195" s="1" t="s">
        <v>75</v>
      </c>
      <c r="AC195" s="1" t="s">
        <v>58</v>
      </c>
      <c r="AD195" s="1" t="s">
        <v>58</v>
      </c>
      <c r="AE195" s="5">
        <v>44840.587764918979</v>
      </c>
      <c r="AF195" s="1" t="s">
        <v>59</v>
      </c>
      <c r="AG195" s="1" t="s">
        <v>59</v>
      </c>
      <c r="AH195" s="4" t="s">
        <v>1507</v>
      </c>
      <c r="AI195" s="1" t="s">
        <v>177</v>
      </c>
      <c r="AJ195" s="1" t="s">
        <v>177</v>
      </c>
      <c r="AK195" s="1" t="s">
        <v>177</v>
      </c>
      <c r="AL195" s="1"/>
      <c r="AM195" s="1"/>
      <c r="AN195" s="1"/>
      <c r="AO195" s="1"/>
      <c r="AP195" s="1"/>
      <c r="AQ195" s="6" t="s">
        <v>283</v>
      </c>
      <c r="AR195" s="4" t="s">
        <v>1508</v>
      </c>
      <c r="AS195" s="1" t="s">
        <v>691</v>
      </c>
      <c r="AT195" s="1"/>
      <c r="AU195" s="1" t="s">
        <v>1509</v>
      </c>
      <c r="AV195" s="1" t="s">
        <v>1510</v>
      </c>
      <c r="AW195" s="26" t="s">
        <v>1551</v>
      </c>
      <c r="AX195" s="26" t="s">
        <v>1551</v>
      </c>
    </row>
    <row r="196" spans="1:50" x14ac:dyDescent="0.75">
      <c r="A196" s="1" t="s">
        <v>45</v>
      </c>
      <c r="B196" s="2" t="s">
        <v>46</v>
      </c>
      <c r="C196" s="1"/>
      <c r="D196" s="1" t="s">
        <v>444</v>
      </c>
      <c r="E196" s="1" t="s">
        <v>48</v>
      </c>
      <c r="F196" s="1" t="s">
        <v>50</v>
      </c>
      <c r="G196" s="1" t="s">
        <v>48</v>
      </c>
      <c r="H196" s="1" t="s">
        <v>49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 t="s">
        <v>1515</v>
      </c>
      <c r="U196" s="1" t="s">
        <v>1516</v>
      </c>
      <c r="V196" s="1" t="s">
        <v>1517</v>
      </c>
      <c r="W196" s="1" t="s">
        <v>1517</v>
      </c>
      <c r="X196" s="3" t="s">
        <v>1518</v>
      </c>
      <c r="Y196" s="4"/>
      <c r="Z196" s="4"/>
      <c r="AA196" s="1" t="s">
        <v>1519</v>
      </c>
      <c r="AB196" s="1" t="s">
        <v>1520</v>
      </c>
      <c r="AC196" s="1" t="s">
        <v>1521</v>
      </c>
      <c r="AD196" s="1" t="s">
        <v>1521</v>
      </c>
      <c r="AE196" s="5">
        <v>44874.451148206019</v>
      </c>
      <c r="AF196" s="1" t="s">
        <v>59</v>
      </c>
      <c r="AG196" s="1" t="s">
        <v>59</v>
      </c>
      <c r="AH196" s="4" t="s">
        <v>1522</v>
      </c>
      <c r="AI196" s="7" t="s">
        <v>101</v>
      </c>
      <c r="AJ196" s="7" t="s">
        <v>1523</v>
      </c>
      <c r="AK196" s="7" t="s">
        <v>1524</v>
      </c>
      <c r="AL196" s="1"/>
      <c r="AM196" s="1"/>
      <c r="AN196" s="1"/>
      <c r="AO196" s="1"/>
      <c r="AP196" s="1"/>
      <c r="AQ196" s="6" t="s">
        <v>103</v>
      </c>
      <c r="AR196" s="4" t="s">
        <v>1525</v>
      </c>
      <c r="AS196" s="1" t="s">
        <v>1526</v>
      </c>
      <c r="AT196" s="1"/>
      <c r="AU196" s="1" t="s">
        <v>1527</v>
      </c>
      <c r="AV196" s="1" t="s">
        <v>1528</v>
      </c>
      <c r="AW196" s="26" t="s">
        <v>1551</v>
      </c>
      <c r="AX196" s="26" t="s">
        <v>1551</v>
      </c>
    </row>
    <row r="197" spans="1:50" x14ac:dyDescent="0.75">
      <c r="A197" s="1" t="s">
        <v>45</v>
      </c>
      <c r="B197" s="2" t="s">
        <v>46</v>
      </c>
      <c r="C197" s="1"/>
      <c r="D197" s="1" t="s">
        <v>444</v>
      </c>
      <c r="E197" s="1" t="s">
        <v>48</v>
      </c>
      <c r="F197" s="1" t="s">
        <v>50</v>
      </c>
      <c r="G197" s="1" t="s">
        <v>48</v>
      </c>
      <c r="H197" s="1" t="s">
        <v>49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 t="s">
        <v>1529</v>
      </c>
      <c r="U197" s="1" t="s">
        <v>1530</v>
      </c>
      <c r="V197" s="1" t="s">
        <v>1531</v>
      </c>
      <c r="W197" s="1" t="s">
        <v>1531</v>
      </c>
      <c r="X197" s="3" t="s">
        <v>1532</v>
      </c>
      <c r="Y197" s="4"/>
      <c r="Z197" s="4"/>
      <c r="AA197" s="1" t="s">
        <v>58</v>
      </c>
      <c r="AB197" s="1" t="s">
        <v>75</v>
      </c>
      <c r="AC197" s="1" t="s">
        <v>58</v>
      </c>
      <c r="AD197" s="1" t="s">
        <v>58</v>
      </c>
      <c r="AE197" s="5">
        <v>44840.589215011576</v>
      </c>
      <c r="AF197" s="1" t="s">
        <v>59</v>
      </c>
      <c r="AG197" s="1" t="s">
        <v>59</v>
      </c>
      <c r="AH197" s="4" t="s">
        <v>1533</v>
      </c>
      <c r="AI197" s="1" t="s">
        <v>61</v>
      </c>
      <c r="AJ197" s="1" t="s">
        <v>62</v>
      </c>
      <c r="AK197" s="1" t="s">
        <v>62</v>
      </c>
      <c r="AL197" s="1"/>
      <c r="AM197" s="1"/>
      <c r="AN197" s="1"/>
      <c r="AO197" s="1"/>
      <c r="AP197" s="1"/>
      <c r="AQ197" s="6" t="s">
        <v>283</v>
      </c>
      <c r="AR197" s="4" t="s">
        <v>1534</v>
      </c>
      <c r="AS197" s="1" t="s">
        <v>1389</v>
      </c>
      <c r="AT197" s="1"/>
      <c r="AU197" s="1" t="s">
        <v>1535</v>
      </c>
      <c r="AV197" s="1" t="s">
        <v>1536</v>
      </c>
      <c r="AW197" s="26" t="s">
        <v>1551</v>
      </c>
      <c r="AX197" s="26" t="s">
        <v>1551</v>
      </c>
    </row>
    <row r="198" spans="1:50" x14ac:dyDescent="0.75">
      <c r="A198" s="1" t="s">
        <v>45</v>
      </c>
      <c r="B198" s="2" t="s">
        <v>46</v>
      </c>
      <c r="C198" s="1"/>
      <c r="D198" s="1" t="s">
        <v>444</v>
      </c>
      <c r="E198" s="1" t="s">
        <v>48</v>
      </c>
      <c r="F198" s="1" t="s">
        <v>50</v>
      </c>
      <c r="G198" s="1" t="s">
        <v>48</v>
      </c>
      <c r="H198" s="1" t="s">
        <v>49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 t="s">
        <v>1537</v>
      </c>
      <c r="U198" s="1" t="s">
        <v>1538</v>
      </c>
      <c r="V198" s="1" t="s">
        <v>1539</v>
      </c>
      <c r="W198" s="1" t="s">
        <v>1539</v>
      </c>
      <c r="X198" s="3" t="s">
        <v>1540</v>
      </c>
      <c r="Y198" s="4"/>
      <c r="Z198" s="4"/>
      <c r="AA198" s="1" t="s">
        <v>58</v>
      </c>
      <c r="AB198" s="1" t="s">
        <v>75</v>
      </c>
      <c r="AC198" s="1" t="s">
        <v>58</v>
      </c>
      <c r="AD198" s="1" t="s">
        <v>58</v>
      </c>
      <c r="AE198" s="5">
        <v>44840.59133959491</v>
      </c>
      <c r="AF198" s="1" t="s">
        <v>59</v>
      </c>
      <c r="AG198" s="1" t="s">
        <v>59</v>
      </c>
      <c r="AH198" s="4" t="s">
        <v>1533</v>
      </c>
      <c r="AI198" s="1" t="s">
        <v>61</v>
      </c>
      <c r="AJ198" s="1" t="s">
        <v>62</v>
      </c>
      <c r="AK198" s="1" t="s">
        <v>62</v>
      </c>
      <c r="AL198" s="1"/>
      <c r="AM198" s="1"/>
      <c r="AN198" s="1"/>
      <c r="AO198" s="1"/>
      <c r="AP198" s="1"/>
      <c r="AQ198" s="6" t="s">
        <v>283</v>
      </c>
      <c r="AR198" s="4" t="s">
        <v>1534</v>
      </c>
      <c r="AS198" s="1" t="s">
        <v>691</v>
      </c>
      <c r="AT198" s="1"/>
      <c r="AU198" s="1" t="s">
        <v>1535</v>
      </c>
      <c r="AV198" s="1" t="s">
        <v>1536</v>
      </c>
      <c r="AW198" s="26" t="s">
        <v>1551</v>
      </c>
      <c r="AX198" s="26" t="s">
        <v>1551</v>
      </c>
    </row>
    <row r="199" spans="1:50" x14ac:dyDescent="0.75">
      <c r="A199" s="1" t="s">
        <v>45</v>
      </c>
      <c r="B199" s="2" t="s">
        <v>46</v>
      </c>
      <c r="C199" s="1"/>
      <c r="D199" s="1" t="s">
        <v>444</v>
      </c>
      <c r="E199" s="1" t="s">
        <v>48</v>
      </c>
      <c r="F199" s="1" t="s">
        <v>50</v>
      </c>
      <c r="G199" s="1" t="s">
        <v>48</v>
      </c>
      <c r="H199" s="1" t="s">
        <v>49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 t="s">
        <v>1541</v>
      </c>
      <c r="U199" s="1" t="s">
        <v>1542</v>
      </c>
      <c r="V199" s="1" t="s">
        <v>1543</v>
      </c>
      <c r="W199" s="1" t="s">
        <v>1543</v>
      </c>
      <c r="X199" s="3" t="s">
        <v>1544</v>
      </c>
      <c r="Y199" s="4"/>
      <c r="Z199" s="4"/>
      <c r="AA199" s="1" t="s">
        <v>58</v>
      </c>
      <c r="AB199" s="1" t="s">
        <v>75</v>
      </c>
      <c r="AC199" s="1" t="s">
        <v>58</v>
      </c>
      <c r="AD199" s="1" t="s">
        <v>58</v>
      </c>
      <c r="AE199" s="5">
        <v>44840.59017797454</v>
      </c>
      <c r="AF199" s="1" t="s">
        <v>59</v>
      </c>
      <c r="AG199" s="1" t="s">
        <v>59</v>
      </c>
      <c r="AH199" s="4" t="s">
        <v>1533</v>
      </c>
      <c r="AI199" s="1" t="s">
        <v>61</v>
      </c>
      <c r="AJ199" s="1" t="s">
        <v>62</v>
      </c>
      <c r="AK199" s="1" t="s">
        <v>62</v>
      </c>
      <c r="AL199" s="1"/>
      <c r="AM199" s="1"/>
      <c r="AN199" s="1"/>
      <c r="AO199" s="1"/>
      <c r="AP199" s="1"/>
      <c r="AQ199" s="6" t="s">
        <v>283</v>
      </c>
      <c r="AR199" s="4" t="s">
        <v>1534</v>
      </c>
      <c r="AS199" s="1" t="s">
        <v>1545</v>
      </c>
      <c r="AT199" s="1"/>
      <c r="AU199" s="1" t="s">
        <v>1535</v>
      </c>
      <c r="AV199" s="1" t="s">
        <v>1536</v>
      </c>
      <c r="AW199" s="26" t="s">
        <v>1551</v>
      </c>
      <c r="AX199" s="26" t="s">
        <v>1551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2024-04-15T09:58:17Z</dcterms:created>
  <dcterms:modified xsi:type="dcterms:W3CDTF">2024-04-15T09:59:48Z</dcterms:modified>
</cp:coreProperties>
</file>