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0115" windowHeight="59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Sheet1!$A$1:$AF$159</definedName>
  </definedNames>
  <calcPr calcId="144525"/>
</workbook>
</file>

<file path=xl/calcChain.xml><?xml version="1.0" encoding="utf-8"?>
<calcChain xmlns="http://schemas.openxmlformats.org/spreadsheetml/2006/main">
  <c r="Z73" i="1" l="1"/>
  <c r="Z72" i="1"/>
</calcChain>
</file>

<file path=xl/sharedStrings.xml><?xml version="1.0" encoding="utf-8"?>
<sst xmlns="http://schemas.openxmlformats.org/spreadsheetml/2006/main" count="4530" uniqueCount="1087">
  <si>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</si>
  <si>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</si>
  <si>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</si>
  <si>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</si>
  <si>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</si>
  <si>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</si>
  <si>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</si>
  <si>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</si>
  <si>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</si>
  <si>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</si>
  <si>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</si>
  <si>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</si>
  <si>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</si>
  <si>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</si>
  <si>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</si>
  <si>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</si>
  <si>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</si>
  <si>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</si>
  <si>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</si>
  <si>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</si>
  <si>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</si>
  <si>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</si>
  <si>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</si>
  <si>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</si>
  <si>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</si>
  <si>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</si>
  <si>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</si>
  <si>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</si>
  <si>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</si>
  <si>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</si>
  <si>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</si>
  <si>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</si>
  <si>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</si>
  <si>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</si>
  <si>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NEN</t>
  </si>
  <si>
    <t>ok</t>
  </si>
  <si>
    <t>21-04-2023</t>
  </si>
  <si>
    <t/>
  </si>
  <si>
    <t>Transporter</t>
  </si>
  <si>
    <t>EN-US</t>
  </si>
  <si>
    <t>Business</t>
  </si>
  <si>
    <t>India</t>
  </si>
  <si>
    <t>Karnataka</t>
  </si>
  <si>
    <t>Bangalore</t>
  </si>
  <si>
    <t xml:space="preserve">Phone , Email </t>
  </si>
  <si>
    <t>Production completed</t>
  </si>
  <si>
    <t>Delivery</t>
  </si>
  <si>
    <t>Phone</t>
  </si>
  <si>
    <t>State Updated as per Validated Address</t>
  </si>
  <si>
    <t>Telangana</t>
  </si>
  <si>
    <t>Hyderabad</t>
  </si>
  <si>
    <t>31-05-2023</t>
  </si>
  <si>
    <t>G_1895</t>
  </si>
  <si>
    <t>6531</t>
  </si>
  <si>
    <t>USHA BRICKS</t>
  </si>
  <si>
    <t>Trishulia,Cuttack,</t>
  </si>
  <si>
    <t>Trisulia</t>
  </si>
  <si>
    <t>Odisha</t>
  </si>
  <si>
    <t>Cuttack</t>
  </si>
  <si>
    <t>0671 - 2342784</t>
  </si>
  <si>
    <t>0671-2342784</t>
  </si>
  <si>
    <t>G_1896</t>
  </si>
  <si>
    <t>0671 - 2342784  ,</t>
  </si>
  <si>
    <t>G_2021</t>
  </si>
  <si>
    <t>80514</t>
  </si>
  <si>
    <t>Firm</t>
  </si>
  <si>
    <t>DYNACRAFT AIR CONTROLS</t>
  </si>
  <si>
    <t>Others</t>
  </si>
  <si>
    <t>f 2-4/g 1-3,  parth industrial estate,  _x000D__x000D__x000D_
mutual meca plast road, off vapi-silvassa road, _x000D__x000D__x000D_
dadra, ut of dadra &amp; nagar havelli. _x000D__x000D__x000D_
_x000D__x000D_</t>
  </si>
  <si>
    <t xml:space="preserve">F 2-4/G 1-3, Parth Industrial Estate, Mutual Mecaplast Road, Of Vapi-Silvassa Road
</t>
  </si>
  <si>
    <t>396193</t>
  </si>
  <si>
    <t xml:space="preserve">Dadra and Nagar Haveli
</t>
  </si>
  <si>
    <t>Dadra</t>
  </si>
  <si>
    <t>KS</t>
  </si>
  <si>
    <t>9821336690  ,krishnan@dynacraftindia.com</t>
  </si>
  <si>
    <t>krishnan@dynacraftindia.com</t>
  </si>
  <si>
    <t>26AADFD9718M1Z0</t>
  </si>
  <si>
    <t>AADFD9718M</t>
  </si>
  <si>
    <t>G_2022</t>
  </si>
  <si>
    <t>386134</t>
  </si>
  <si>
    <t>982133690</t>
  </si>
  <si>
    <t>G_2126</t>
  </si>
  <si>
    <t>9062</t>
  </si>
  <si>
    <t>BENGAL IRON CORPORATION( KOL)</t>
  </si>
  <si>
    <t>2-B, Trarachand Dutt Street.,Kolkata,</t>
  </si>
  <si>
    <t>2-B, Tarachand Dutta Street</t>
  </si>
  <si>
    <t xml:space="preserve">West Bengal
</t>
  </si>
  <si>
    <t>Kolkata</t>
  </si>
  <si>
    <t>03322353820</t>
  </si>
  <si>
    <t>033-22353820</t>
  </si>
  <si>
    <t>19AACFB7509H1ZG</t>
  </si>
  <si>
    <t>AACFB7509H</t>
  </si>
  <si>
    <t>G_2127</t>
  </si>
  <si>
    <t>03322353820  ,bickolkata@gmail.com</t>
  </si>
  <si>
    <t>bickolkata@gmail.com</t>
  </si>
  <si>
    <t>Company</t>
  </si>
  <si>
    <t>AAACP6224A</t>
  </si>
  <si>
    <t>G_2537</t>
  </si>
  <si>
    <t>CHGVN0009</t>
  </si>
  <si>
    <t>HARBANS SINGH AND SONS</t>
  </si>
  <si>
    <t>Marketing Service Provider</t>
  </si>
  <si>
    <t>SCO-1004, Sector-22, Chandigarh</t>
  </si>
  <si>
    <t>SCO-1004, Sector-22</t>
  </si>
  <si>
    <t>Chandigarh</t>
  </si>
  <si>
    <t>8067873000  ,burhaana@amazon.com</t>
  </si>
  <si>
    <t>burhaana@amazon.com</t>
  </si>
  <si>
    <t>04AACFH9741H1ZF</t>
  </si>
  <si>
    <t>AACFH9741H</t>
  </si>
  <si>
    <t>G_2538</t>
  </si>
  <si>
    <t>8067873000</t>
  </si>
  <si>
    <t>G_2579</t>
  </si>
  <si>
    <t>CORP 002</t>
  </si>
  <si>
    <t>ASAPP MEDIA PVT LTD</t>
  </si>
  <si>
    <t>A-303,Navbharat Estates,Zakaria Bunder Road,Sewri(West),Mumbai-400015</t>
  </si>
  <si>
    <t>A-303, Navbharat Estates, Zakaria Bunder Road, Sewri(West)</t>
  </si>
  <si>
    <t>400015</t>
  </si>
  <si>
    <t>Maharashtra</t>
  </si>
  <si>
    <t>Mumbai</t>
  </si>
  <si>
    <t>022-24193000</t>
  </si>
  <si>
    <t>AAECA1076H</t>
  </si>
  <si>
    <t>Individual</t>
  </si>
  <si>
    <t>G_2669</t>
  </si>
  <si>
    <t>DEUTSCHLANDVN0022</t>
  </si>
  <si>
    <t>Detlef Paulsen Betriebsausrüster GmbH</t>
  </si>
  <si>
    <t>Importer</t>
  </si>
  <si>
    <t>Lindenstraße 166 • 18435 Stralsund</t>
  </si>
  <si>
    <t>Lindenstraße 166 • 18435</t>
  </si>
  <si>
    <t>Germany</t>
  </si>
  <si>
    <t>560001</t>
  </si>
  <si>
    <t>Deutschland</t>
  </si>
  <si>
    <t>Stralsund</t>
  </si>
  <si>
    <t>Horneburg</t>
  </si>
  <si>
    <t>(03831) 31 03-76</t>
  </si>
  <si>
    <t>.</t>
  </si>
  <si>
    <t>G_2670</t>
  </si>
  <si>
    <t>(03831) 31 03-76  ,tn@betriebsausruester-stralsund.de</t>
  </si>
  <si>
    <t xml:space="preserve">(03831) 31 03-76  </t>
  </si>
  <si>
    <t>tn@betriebsausruester-stralsund.de</t>
  </si>
  <si>
    <t>G_2739</t>
  </si>
  <si>
    <t>DHVN0177</t>
  </si>
  <si>
    <t>LIVING MEDIA INDIA LTD</t>
  </si>
  <si>
    <t>Service Provider</t>
  </si>
  <si>
    <t xml:space="preserve"> Videocon Tower, Ground  Floor,   E-1 Jhandewalan Extension, New Delhi - 110055</t>
  </si>
  <si>
    <t>Videocon Tower, Ground Floor, E-1 Jhandewalan Extension</t>
  </si>
  <si>
    <t>110055</t>
  </si>
  <si>
    <t>New Delhi</t>
  </si>
  <si>
    <t>011-43129111  ,bhanu.malik@intoday.com</t>
  </si>
  <si>
    <t xml:space="preserve">011-43129111  </t>
  </si>
  <si>
    <t>bhanu.malik@intoday.com</t>
  </si>
  <si>
    <t>AAACL0087H</t>
  </si>
  <si>
    <t>G_2740</t>
  </si>
  <si>
    <t>Videocon Tower, Ground  Floor,   E-1 Jhandewalan Extension, New Delhi - 110055</t>
  </si>
  <si>
    <t>011-43129111</t>
  </si>
  <si>
    <t>G_2781</t>
  </si>
  <si>
    <t>DHVN0247</t>
  </si>
  <si>
    <t>L B ASSOCIATES PRIVATE LTD</t>
  </si>
  <si>
    <t>B-4/148C, Safdarjung Enclave, New Delhi</t>
  </si>
  <si>
    <t>B-4/148C, Safdarjung Enclave</t>
  </si>
  <si>
    <t>110029</t>
  </si>
  <si>
    <t>120-2427280   ,sunitarawat@lbassociates.com</t>
  </si>
  <si>
    <t xml:space="preserve">120-2427280   </t>
  </si>
  <si>
    <t>sunitarawat@lbassociates.com</t>
  </si>
  <si>
    <t>AAACL7414L</t>
  </si>
  <si>
    <t>G_2782</t>
  </si>
  <si>
    <t xml:space="preserve">120-2427280 </t>
  </si>
  <si>
    <t>G_3999</t>
  </si>
  <si>
    <t>DUBVN0002</t>
  </si>
  <si>
    <t>R.A.K Ceramics P.J.S.C</t>
  </si>
  <si>
    <t>RAK Economic Zone_x000D__x000D__x000D_
Ras Al Khaimah_x000D__x000D__x000D_
United Arab Emirates</t>
  </si>
  <si>
    <t>RAK Economic Zone</t>
  </si>
  <si>
    <t>UAE</t>
  </si>
  <si>
    <t>560010</t>
  </si>
  <si>
    <t>Dubai</t>
  </si>
  <si>
    <t>Ras Al Khaimah</t>
  </si>
  <si>
    <t>+971 7 246 7000   ,asraf.m@rakceramics.com</t>
  </si>
  <si>
    <t xml:space="preserve">+971 7 246 7000   </t>
  </si>
  <si>
    <t>asraf.m@rakceramics.com</t>
  </si>
  <si>
    <t>G_4000</t>
  </si>
  <si>
    <t xml:space="preserve">+971 7 246 7000 </t>
  </si>
  <si>
    <t>G_4085</t>
  </si>
  <si>
    <t>GANVN0008</t>
  </si>
  <si>
    <t>SHANGHAI SYP ENGINEERING GLASS COMPANY LTD</t>
  </si>
  <si>
    <t>No.75 kangilu Road_x000D__x000D__x000D_
Pudong,Shangai China</t>
  </si>
  <si>
    <t>No.75, Kangilu Road, Pudong</t>
  </si>
  <si>
    <t>China</t>
  </si>
  <si>
    <t>GAN</t>
  </si>
  <si>
    <t xml:space="preserve">Shanghai </t>
  </si>
  <si>
    <t>+86-2128108108</t>
  </si>
  <si>
    <t>G_4086</t>
  </si>
  <si>
    <t>008612138108108  ,liangxy@sypglass.com</t>
  </si>
  <si>
    <t>+0086-12138108108</t>
  </si>
  <si>
    <t>liangxy@sypglass.com</t>
  </si>
  <si>
    <t xml:space="preserve">Manufacture </t>
  </si>
  <si>
    <t>GREENLAM INDUSTRIES LIMITED</t>
  </si>
  <si>
    <t>9686861819  ,praveen.sharma@greenlam.com</t>
  </si>
  <si>
    <t>praveen.sharma@greenlam.com</t>
  </si>
  <si>
    <t>AAFCG2966D</t>
  </si>
  <si>
    <t>9686861819</t>
  </si>
  <si>
    <t>Trader</t>
  </si>
  <si>
    <t>Dealer</t>
  </si>
  <si>
    <t>MINOSHA INDIA LIMITED</t>
  </si>
  <si>
    <t>AAACR4151J</t>
  </si>
  <si>
    <t>Invoice</t>
  </si>
  <si>
    <t>G_4866</t>
  </si>
  <si>
    <t>GUANGDONGVN0043</t>
  </si>
  <si>
    <t>DONGGUAN CITY GAINMORE IMP.AND EXP.CO.,LTD</t>
  </si>
  <si>
    <t>BZONE,4/F,YUGUANG FINANCIAL CENTER,NO5 BUILDING,YUGUANG FOREIGN TRADE INDUSTRIAL PARK,QIANTOU</t>
  </si>
  <si>
    <t>B Zone, 4/F, Yuguang Financial Center, No.5 Building, Yuguang Foreign Trade Industrial Park, Qiaotou</t>
  </si>
  <si>
    <t>523000</t>
  </si>
  <si>
    <t>Guangdong</t>
  </si>
  <si>
    <t>Dongguan</t>
  </si>
  <si>
    <t>8676922339329</t>
  </si>
  <si>
    <t>+86-76922339329</t>
  </si>
  <si>
    <t>XXXXXXXXXX</t>
  </si>
  <si>
    <t>G_4867</t>
  </si>
  <si>
    <t>BZONE,4/F,YUGUANG FINANCIAL CENTER,NO.5 BUILDING YUGUANG FOREIGN TRADE INDUSTRIAL  PARK,QIANTOU,;EAST TOWN,DONGGUAN CITY</t>
  </si>
  <si>
    <t>8676922339329  ,tinakmc@foxmail.com</t>
  </si>
  <si>
    <t>tinakmc@foxmail.com</t>
  </si>
  <si>
    <t>G_4914</t>
  </si>
  <si>
    <t>HONG KONG STVN0022</t>
  </si>
  <si>
    <t>AONE LIGHTING GROUP (HK) LIMITED</t>
  </si>
  <si>
    <t>UNIT D,16/F,ONE CAPITAL PLACE,18 LUARD ROAD,WAN CHAI,HONG KONG</t>
  </si>
  <si>
    <t>Unit D, 16/F, One Capital Place, 18 Luard Road</t>
  </si>
  <si>
    <t>Hong Kong</t>
  </si>
  <si>
    <t>Wan Chai</t>
  </si>
  <si>
    <t>008615915727857  ,SALES2@AONECERAMIC.COM</t>
  </si>
  <si>
    <t>+86-15915727857</t>
  </si>
  <si>
    <t>SALES2@AONECERAMIC.COM</t>
  </si>
  <si>
    <t>G_4915</t>
  </si>
  <si>
    <t>008615915727857</t>
  </si>
  <si>
    <t>500003</t>
  </si>
  <si>
    <t>Secunderabad</t>
  </si>
  <si>
    <t>G_6237</t>
  </si>
  <si>
    <t>JIANGSUVN0018</t>
  </si>
  <si>
    <t>Alimak Group Vertical Access Eqpt. Co. Ltd</t>
  </si>
  <si>
    <t>Building No: 12, Maqiao Industrial Square,ChangShu Economic DevelopmentZone,Chang Shu- 215513, China</t>
  </si>
  <si>
    <t>Building No:12, Maqiao Industrial Square, Changshu Economic Development Zone</t>
  </si>
  <si>
    <t>215513</t>
  </si>
  <si>
    <t>Jiangsu</t>
  </si>
  <si>
    <t>Chang Shu</t>
  </si>
  <si>
    <t>0086 512 5229 6800</t>
  </si>
  <si>
    <t>+0086-512 5229 6800</t>
  </si>
  <si>
    <t>G_6238</t>
  </si>
  <si>
    <t>Building No:12, Maqiao Industrial Square,ChangShu Economic Development Zone,Chang Shu- 215513,China</t>
  </si>
  <si>
    <t>0086 512 5229 6800  ,shankar.rao@alimakgroup.com</t>
  </si>
  <si>
    <t xml:space="preserve">+0086-512 5229 6800  </t>
  </si>
  <si>
    <t>shankar.rao@alimakgroup.com</t>
  </si>
  <si>
    <t>G_6242</t>
  </si>
  <si>
    <t>JIANGSUVN0020</t>
  </si>
  <si>
    <t>LIANYUNGANG CHANTA INTERNATIONAL WOOD CO.,LTD</t>
  </si>
  <si>
    <t>KANGPENG PLAZA</t>
  </si>
  <si>
    <t xml:space="preserve">Kangpeng Plaza
</t>
  </si>
  <si>
    <t>222000</t>
  </si>
  <si>
    <t>Lianyu</t>
  </si>
  <si>
    <t>Changshu</t>
  </si>
  <si>
    <t>0086-539-8622802</t>
  </si>
  <si>
    <t>+0086-539-8622802</t>
  </si>
  <si>
    <t>G_6243</t>
  </si>
  <si>
    <t>0086-539-8622802  ,chanta@chantawood.com</t>
  </si>
  <si>
    <t xml:space="preserve">+0086-539-8622802  </t>
  </si>
  <si>
    <t>chanta@chantawood.com</t>
  </si>
  <si>
    <t>No input address provided</t>
  </si>
  <si>
    <t>G_6351</t>
  </si>
  <si>
    <t>KAVN0188</t>
  </si>
  <si>
    <t>Ningbo Hengtao commodity industries trade co. ltd</t>
  </si>
  <si>
    <t>Ningbo Hengtao commodity industries trade co. ltd china</t>
  </si>
  <si>
    <t>2544255652</t>
  </si>
  <si>
    <t>+86-2544255652</t>
  </si>
  <si>
    <t>G_6352</t>
  </si>
  <si>
    <t>Ningbo Hengtao commodity industries trade co. ltd China</t>
  </si>
  <si>
    <t>252452452  ,hengtao@cnoll.net</t>
  </si>
  <si>
    <t>+86-252452452</t>
  </si>
  <si>
    <t>hengtao@cnoll.net</t>
  </si>
  <si>
    <t>G_6406</t>
  </si>
  <si>
    <t>KAVN0311</t>
  </si>
  <si>
    <t>Media Agency Middle East Consultants</t>
  </si>
  <si>
    <t>M-03, DNIR Building,_x000D__x000D__x000D_
Shelkh Zayed Road_x000D__x000D__x000D_
Dubai_x000D__x000D__x000D_
UAE</t>
  </si>
  <si>
    <t xml:space="preserve">M-03, DNIR Building, Shelkh Zayed Road
</t>
  </si>
  <si>
    <t>97143434674  ,bipin@mediaagencyme.com</t>
  </si>
  <si>
    <t>+971-43434674</t>
  </si>
  <si>
    <t>bipin@mediaagencyme.com</t>
  </si>
  <si>
    <t>G_6407</t>
  </si>
  <si>
    <t>97143434674</t>
  </si>
  <si>
    <t>G_7602</t>
  </si>
  <si>
    <t>KAVN2360</t>
  </si>
  <si>
    <t>KUMAR AND CO</t>
  </si>
  <si>
    <t>#104, old Chandapura village,_x000D__x000D__x000D_
Chandapura Post, Anekal Taluk, _x000D__x000D__x000D_
Banglore 560081</t>
  </si>
  <si>
    <t>#104, Old Chandapura Village, Chandapura Post, Anekal Taluk</t>
  </si>
  <si>
    <t>560081</t>
  </si>
  <si>
    <t>9845768476</t>
  </si>
  <si>
    <t>29BDAPK1999J1Z1</t>
  </si>
  <si>
    <t>BDAPK1999J</t>
  </si>
  <si>
    <t>Kerala</t>
  </si>
  <si>
    <t>Kochi</t>
  </si>
  <si>
    <t>Ernakulam</t>
  </si>
  <si>
    <t>Thiruvananthapuram</t>
  </si>
  <si>
    <t xml:space="preserve">  </t>
  </si>
  <si>
    <t>G_13714</t>
  </si>
  <si>
    <t>LEVERKUSENVN0003</t>
  </si>
  <si>
    <t>Konrad Hornschuch AG</t>
  </si>
  <si>
    <t>Salinenstrasse 1,_x000D__x000D__x000D_
74679 Weissbach Germany.</t>
  </si>
  <si>
    <t>Salinenstrasse 1, 74679 Weissbach</t>
  </si>
  <si>
    <t>Leverkusen</t>
  </si>
  <si>
    <t>+49 7947 81 520</t>
  </si>
  <si>
    <t xml:space="preserve">+49-7947 81 520.  </t>
  </si>
  <si>
    <t>G_13715</t>
  </si>
  <si>
    <t>Salinenstrasse 1,_x000D__x000D__x000D_
74679 Weissbach Germany. _x000D__x000D_</t>
  </si>
  <si>
    <t>+49 7947 81 520.  ,dinesh.sahu@utturkars.com</t>
  </si>
  <si>
    <t>dinesh.sahu@utturkars.com</t>
  </si>
  <si>
    <t>G_14858</t>
  </si>
  <si>
    <t>MHVN1591</t>
  </si>
  <si>
    <t>eazyshoppe</t>
  </si>
  <si>
    <t>238 - B Wing Antop Hill Warehouse, Vidyalankar_x000D__x000D__x000D_
College Marg, Wadala East</t>
  </si>
  <si>
    <t>238-B Wing Antop Hill Warehouse, Vidyalankar College Marg, Wadala East</t>
  </si>
  <si>
    <t>27AHAPA2230M1ZS</t>
  </si>
  <si>
    <t>AHAPA2230M</t>
  </si>
  <si>
    <t>G_15745</t>
  </si>
  <si>
    <t>MPVN0082</t>
  </si>
  <si>
    <t>JETHANAND &amp; SONS</t>
  </si>
  <si>
    <t>20/1 JAWAHAR MARG</t>
  </si>
  <si>
    <t>20/1, Jawahar Marg</t>
  </si>
  <si>
    <t>Madhya Pradesh</t>
  </si>
  <si>
    <t>Indore</t>
  </si>
  <si>
    <t>9977223311  ,rapidmarketing.indore@gmail.com</t>
  </si>
  <si>
    <t>rapidmarketing.indore@gmail.com</t>
  </si>
  <si>
    <t>23AAAFJ9320N1ZB</t>
  </si>
  <si>
    <t>AAAFJ9320N</t>
  </si>
  <si>
    <t>G_15746</t>
  </si>
  <si>
    <t>20/1 JAHAWAR MARG</t>
  </si>
  <si>
    <t>9977223311</t>
  </si>
  <si>
    <t>G_15841</t>
  </si>
  <si>
    <t>MWA001</t>
  </si>
  <si>
    <t>MICHAEL WEINIG ASIA PTE LTD</t>
  </si>
  <si>
    <t>TAMPINES BIZ HUB #04-08_x000D__x000D__x000D_
11 TAMPINES STREET 92_x000D__x000D__x000D_
SINGAPORE 528872_x000D__x000D_</t>
  </si>
  <si>
    <t>Tampines Biz Hub #04-08, 11 Tampines Street 92</t>
  </si>
  <si>
    <t>Singapore</t>
  </si>
  <si>
    <t xml:space="preserve">528872
</t>
  </si>
  <si>
    <t>SEM</t>
  </si>
  <si>
    <t>+6567585178  ,tejash.majmudar@weinigasia.com</t>
  </si>
  <si>
    <t>+65-67585178</t>
  </si>
  <si>
    <t>tejash.majmudar@weinigasia.com</t>
  </si>
  <si>
    <t>G_15842</t>
  </si>
  <si>
    <t>MICHAEL WEINIG ASIA PTE LTD_x000D__x000D__x000D_
TAMPINES BIZ HUB #04-08_x000D__x000D__x000D_
11 TAMPINES STREET 92_x000D__x000D__x000D_
SINGAPORE 528872_x000D__x000D_</t>
  </si>
  <si>
    <t>+6567585178</t>
  </si>
  <si>
    <t>G_15952</t>
  </si>
  <si>
    <t>ORVN0106</t>
  </si>
  <si>
    <t>RMC Readymix (INDIA) (A DIVISION OF PRISM CEMENT LTD)</t>
  </si>
  <si>
    <t>125C, SECTOR-A, ZONE-A, MANCHESWAR I.E, BHUBANESWAR-751010</t>
  </si>
  <si>
    <t>125C, Sector-A, Zone-A, Mancheswar I.E</t>
  </si>
  <si>
    <t>751010</t>
  </si>
  <si>
    <t>Bhubaneswar</t>
  </si>
  <si>
    <t>0674-2586733  ,pranaya.mohanty@rmcindia.com</t>
  </si>
  <si>
    <t xml:space="preserve">0674-2586733  </t>
  </si>
  <si>
    <t>pranaya.mohanty@rmcindia.com</t>
  </si>
  <si>
    <t>21AAACP6224A1Z9</t>
  </si>
  <si>
    <t>G_15953</t>
  </si>
  <si>
    <t>0674-2586733</t>
  </si>
  <si>
    <t>G_16049</t>
  </si>
  <si>
    <t>PNVN0024</t>
  </si>
  <si>
    <t>SHRI RAM PANELS PRIVATE LIMITED</t>
  </si>
  <si>
    <t>VILL-SHAHPUR, KHANNA-AMLOH ROAD, MANDI GOBINDGARH</t>
  </si>
  <si>
    <t>Village-Shahpur, Khanna-Amloh Road, Mandi Gobindgarh</t>
  </si>
  <si>
    <t>Punjab</t>
  </si>
  <si>
    <t>73470309087347030907  ,asha.rao@magnusinternational.in</t>
  </si>
  <si>
    <t>7347030908 / 7347000000</t>
  </si>
  <si>
    <t>asha.rao@magnusinternational.in</t>
  </si>
  <si>
    <t>03AAMCS1461Q1ZY</t>
  </si>
  <si>
    <t>AAMCS1461Q</t>
  </si>
  <si>
    <t>G_16050</t>
  </si>
  <si>
    <t>73470309087347030907</t>
  </si>
  <si>
    <t>G_16063</t>
  </si>
  <si>
    <t>PNVN0031</t>
  </si>
  <si>
    <t>NUCON SWITCHGEARS PVT. LTD.</t>
  </si>
  <si>
    <t>G T ROAD, VILL MALIPUR,</t>
  </si>
  <si>
    <t xml:space="preserve">G T Road, Malipur Village </t>
  </si>
  <si>
    <t>141421</t>
  </si>
  <si>
    <t>Ludhiana</t>
  </si>
  <si>
    <t>9779012319</t>
  </si>
  <si>
    <t>03AAACN6127E1ZZ</t>
  </si>
  <si>
    <t>AAACN6127E</t>
  </si>
  <si>
    <t>G_16064</t>
  </si>
  <si>
    <t>G T ROAD, VILL MALIPUR,;17 KM KHANNA MILE STONE,_x000D__x000D__x000D_
DORAHA</t>
  </si>
  <si>
    <t>G T Road, Malipur Village, 17 KM Khanna Mile Stone, Doraha</t>
  </si>
  <si>
    <t>9779012319  ,inderpal.singh@nucon.co.in</t>
  </si>
  <si>
    <t>inderpal.singh@nucon.co.in</t>
  </si>
  <si>
    <t>G_16065</t>
  </si>
  <si>
    <t>PNVN0032</t>
  </si>
  <si>
    <t>FORTUNE METALS LIMITED</t>
  </si>
  <si>
    <t>Talwara Road, Fortune Metals Limited, Talwara Road, Mandi_x000D__x000D__x000D_
Gobindgarh, Fatehgarh Sahib, Punjab, 1473;Talwara Road, Fortune Metals Limited, Talwara Road, Mandi_x000D__x000D__x000D_
Gobindgarh, , Punjab, 147301</t>
  </si>
  <si>
    <t>Talwara Road, Mandi Gobindgarh, Fatehgarh Sahib</t>
  </si>
  <si>
    <t>147301</t>
  </si>
  <si>
    <t>Govindgarh</t>
  </si>
  <si>
    <t>Mohali</t>
  </si>
  <si>
    <t>9501695304  ,pksinha@fortunegroup.org.in</t>
  </si>
  <si>
    <t>pksinha@fortunegroup.org.in</t>
  </si>
  <si>
    <t>03AAACF8508P1ZF</t>
  </si>
  <si>
    <t>AAACF8508P</t>
  </si>
  <si>
    <t>G_16066</t>
  </si>
  <si>
    <t>Fortune Metals Limited, Talwara Road, Mandi_x000D__x000D__x000D_
Gobindgarh, Fatehgarh Sahib, Punjab, 147301</t>
  </si>
  <si>
    <t>9501695304</t>
  </si>
  <si>
    <t>G_16299</t>
  </si>
  <si>
    <t>RJVN0194</t>
  </si>
  <si>
    <t>PREMIER PLYLAM MARKETING COMPANY</t>
  </si>
  <si>
    <t>PLOT NO. 7,8,9,10 OPP.KAILASH CANTEEN, ROAD NO. 17, VKI AREA, JAIPUR</t>
  </si>
  <si>
    <t>Plot No.7, 8, 9, 10, Opposite kailash Canteen, Road No.17, VKI Area</t>
  </si>
  <si>
    <t>302013</t>
  </si>
  <si>
    <t>Rajasthan</t>
  </si>
  <si>
    <t>Jaipur</t>
  </si>
  <si>
    <t>01414080718</t>
  </si>
  <si>
    <t>0141-4080718</t>
  </si>
  <si>
    <t>08AAPFP7479P1ZY</t>
  </si>
  <si>
    <t>AAPFP7479P</t>
  </si>
  <si>
    <t>G_16300</t>
  </si>
  <si>
    <t>01414080718  ,info@premierply.in</t>
  </si>
  <si>
    <t>info@premierply.in</t>
  </si>
  <si>
    <t>G_16378</t>
  </si>
  <si>
    <t>RJVN0235</t>
  </si>
  <si>
    <t>ESS ESS CHEMITECH PVT. LTD.</t>
  </si>
  <si>
    <t>G1/564,KHUSHKHERA,RIICO IND. AREA,BHIWADI</t>
  </si>
  <si>
    <t>G1/564, Khushkhera, RIICO Industrial Area, Bhiwadi</t>
  </si>
  <si>
    <t>301019</t>
  </si>
  <si>
    <t>Alwar</t>
  </si>
  <si>
    <t>9810121205</t>
  </si>
  <si>
    <t>08AABCE8691F1ZE</t>
  </si>
  <si>
    <t>AABCE8691F</t>
  </si>
  <si>
    <t>G_16379</t>
  </si>
  <si>
    <t>9810121205  ,rajeshsethi250@gmail.com</t>
  </si>
  <si>
    <t>rajeshsethi250@gmail.com</t>
  </si>
  <si>
    <t>G_16386</t>
  </si>
  <si>
    <t>RJVN0239</t>
  </si>
  <si>
    <t>BRILLIANT PACKAGING SOLUTIONS</t>
  </si>
  <si>
    <t>S/42, RIICO INDUSTRIAL AREA,CHOPANKI</t>
  </si>
  <si>
    <t>S/42, RIICO Industrial Area, Chopanki</t>
  </si>
  <si>
    <t>9991159786</t>
  </si>
  <si>
    <t>08AUAPN3291Q1Z1</t>
  </si>
  <si>
    <t>AUAPN3291Q</t>
  </si>
  <si>
    <t>G_16387</t>
  </si>
  <si>
    <t>9991159786  ,brilliantpackaging2020@gmail.com</t>
  </si>
  <si>
    <t>brilliantpackaging2020@gmail.com</t>
  </si>
  <si>
    <t>G_16505</t>
  </si>
  <si>
    <t>STENUNGSUNDVN0001</t>
  </si>
  <si>
    <t>AKZO NOBEL FUNCTIONAL CHEMICAL AB</t>
  </si>
  <si>
    <t>#SE-444 85 STENUNGSUND ,SWEDEN</t>
  </si>
  <si>
    <t>#SE-444 85</t>
  </si>
  <si>
    <t>Sweden</t>
  </si>
  <si>
    <t>Stenungsund</t>
  </si>
  <si>
    <t>+4630385000  ,Anil.Yadav@akzonobel.com</t>
  </si>
  <si>
    <t>+46-30385000</t>
  </si>
  <si>
    <t>Anil.Yadav@akzonobel.com</t>
  </si>
  <si>
    <t>G_16506</t>
  </si>
  <si>
    <t>+4630385000</t>
  </si>
  <si>
    <t>TELANGANAVN0156</t>
  </si>
  <si>
    <t>N S TRADERS</t>
  </si>
  <si>
    <t>H.NO.7-3-148 To 223, Plot No.17, GHASMANDI,WAY TO_x000D__x000D__x000D_
TRAFFIC POLICE STATATION ROAD, SECUNDERABAD,</t>
  </si>
  <si>
    <t>H.No.7-3-148 to 223, Plot No.17, Ghasmandi, Way To Traffic Police Station Road</t>
  </si>
  <si>
    <t>36AAHFN7616E2Z8</t>
  </si>
  <si>
    <t>AAHFN7616E</t>
  </si>
  <si>
    <t>G_16768</t>
  </si>
  <si>
    <t>9848054093</t>
  </si>
  <si>
    <t>G_16825</t>
  </si>
  <si>
    <t>TELANGANAVN0198</t>
  </si>
  <si>
    <t>No. 6-3-1192/1/1, Block III,, 1st Floor,</t>
  </si>
  <si>
    <t>No. 6-3-1192/1/1, Block III, 1st Floor</t>
  </si>
  <si>
    <t>500016</t>
  </si>
  <si>
    <t>9951284455</t>
  </si>
  <si>
    <t>36AAACR4151J1ZF</t>
  </si>
  <si>
    <t>G_16826</t>
  </si>
  <si>
    <t>No. 6-3-1192/1/1, Block III,, 1st Floor;Office no. 118, White House,_x000D__x000D__x000D_
Kundanbagh, Begumpet, Hyderabad, Hyderabad, Telangana</t>
  </si>
  <si>
    <t>No. 6-3-1192/1/1, Block III, 1st Floor, Office No.118, White House, Kundanbagh, Begumpet</t>
  </si>
  <si>
    <t>9951284455  ,boyapalli.venkateshwarlu@minosha.in</t>
  </si>
  <si>
    <t>boyapalli.venkateshwarlu@minosha.in</t>
  </si>
  <si>
    <t>G_16835</t>
  </si>
  <si>
    <t>TELANGANAVN0203</t>
  </si>
  <si>
    <t>BHARATHI BRICK INDUSTRIES</t>
  </si>
  <si>
    <t>2-108/5/64/2/1, MANIKANTA NAGAR, BODUPPAL, MEDIPALLY,_x000D__x000D__x000D_
Medchal - Malkajgiri, Telangana,</t>
  </si>
  <si>
    <t>2-108/5/64/2/1, Manikanta Nagar, Boduppal, Medipally, Medchal-Malkajgiri</t>
  </si>
  <si>
    <t>500039</t>
  </si>
  <si>
    <t>9603166432</t>
  </si>
  <si>
    <t>36DDJPS7111D2ZJ</t>
  </si>
  <si>
    <t>DDJPS7111D</t>
  </si>
  <si>
    <t>G_16836</t>
  </si>
  <si>
    <t>9603166432  ,harinathreddy@gmail.com</t>
  </si>
  <si>
    <t>harinathreddy@gmail.com</t>
  </si>
  <si>
    <t>G_16856</t>
  </si>
  <si>
    <t>TELANGANAVN0214</t>
  </si>
  <si>
    <t>H-NO-3-6-347/3NR;DANAPURAM, L B NAGAR, N KRISHNA NAGAR, HYDERABAD, TELANGANA</t>
  </si>
  <si>
    <t>H-No-3-6-347/3NR, Danapuram, L B Nagar, N Krishna Nagar</t>
  </si>
  <si>
    <t>500074</t>
  </si>
  <si>
    <t>36AAFCG2966D1ZN</t>
  </si>
  <si>
    <t>G_16857</t>
  </si>
  <si>
    <t>H.No- 3-6-347/3NR</t>
  </si>
  <si>
    <t>G_16864</t>
  </si>
  <si>
    <t>TELANGANAVN0218</t>
  </si>
  <si>
    <t>AMPLIFY CLEANTECH SOLUTIONS PRIVATE LIMITED</t>
  </si>
  <si>
    <t>H.NO. 8-2-293/82/A/72, PLOT NO. 72, Road No. 9, Jubilee Hills,_x000D__x000D__x000D_
Hyderabad, Telangana, 500033</t>
  </si>
  <si>
    <t>H.No. 8-2-293/82/a/72, Plot No. 72, Road No.9, Jubilee Hills</t>
  </si>
  <si>
    <t>500033</t>
  </si>
  <si>
    <t>7330990025</t>
  </si>
  <si>
    <t>36AAPCA6495F1Z7</t>
  </si>
  <si>
    <t>AAPCA6495F</t>
  </si>
  <si>
    <t>G_16865</t>
  </si>
  <si>
    <t>7330990025  ,jeewak@amplifymobility.com</t>
  </si>
  <si>
    <t>jeewak@amplifymobility.com</t>
  </si>
  <si>
    <t>G_16872</t>
  </si>
  <si>
    <t>TELANGANAVN0222</t>
  </si>
  <si>
    <t>RICHI INTERIORS</t>
  </si>
  <si>
    <t>No 6-3-571/2, Ground Floor, Rockdale Compound,;Rock Vista,_x000D__x000D__x000D_
Somajiguda, Hyderabad, Hyderabad, Telangana</t>
  </si>
  <si>
    <t>No 6-3-571/2, Ground Floor, Rockdale Compound, Rock Vista, Somajiguda</t>
  </si>
  <si>
    <t>500082</t>
  </si>
  <si>
    <t>9849038444  ,SURESHP@RICHIINTERIORS.COM</t>
  </si>
  <si>
    <t>SURESHP@RICHIINTERIORS.COM</t>
  </si>
  <si>
    <t>36AAGFR1384L1ZU</t>
  </si>
  <si>
    <t>AAGFR1384L</t>
  </si>
  <si>
    <t>G_16873</t>
  </si>
  <si>
    <t>No 6-3-571/2, Ground Floor, Rockdale Compound,</t>
  </si>
  <si>
    <t>9849038444</t>
  </si>
  <si>
    <t>G_16979</t>
  </si>
  <si>
    <t>TN REVN0024</t>
  </si>
  <si>
    <t>DEEKAY BUILDING SOLUTIONS LLP</t>
  </si>
  <si>
    <t>#3, IIIrd FLOOR, 2nd LANE, CHAKRAPANISTREET, MADUVANKARAI, GUINDY, CHENNAI 600 032</t>
  </si>
  <si>
    <t>#3, IIIrd Floor, 2nd Lane, Chakrapani Street, Maduvankarai, Guindy</t>
  </si>
  <si>
    <t>600032</t>
  </si>
  <si>
    <t>Tamil Nadu</t>
  </si>
  <si>
    <t>Chennai</t>
  </si>
  <si>
    <t xml:space="preserve"> 98946-99544</t>
  </si>
  <si>
    <t>33AAJFD5434C1ZV</t>
  </si>
  <si>
    <t>AAJFD5434C</t>
  </si>
  <si>
    <t>G_16980</t>
  </si>
  <si>
    <t>#3, IIIrd FLOOR, CHAKRAPANI STREET, MADUVANKARAI, GUINDY, CHENNAI 600 032</t>
  </si>
  <si>
    <t>9894699544  ,tamil.dbs@dkgroups.com</t>
  </si>
  <si>
    <t>tamil.dbs@dkgroups.com</t>
  </si>
  <si>
    <t>G_17112</t>
  </si>
  <si>
    <t>TN REVN0077</t>
  </si>
  <si>
    <t xml:space="preserve">Fermier Agency </t>
  </si>
  <si>
    <t xml:space="preserve">33 Sembusoss street / entrance from 18 Singanna Street, George Town, Parrys, Chennai </t>
  </si>
  <si>
    <t>33 Sembudoss Street / Entrance From 18 Singanna Street, George Town, Parrys</t>
  </si>
  <si>
    <t>600001</t>
  </si>
  <si>
    <t>98846 99000  ,mehlam@fermieragency.com</t>
  </si>
  <si>
    <t>mehlam@fermieragency.com</t>
  </si>
  <si>
    <t>33AAAFF3839J1ZI</t>
  </si>
  <si>
    <t>AAAFF3839J</t>
  </si>
  <si>
    <t>G_17113</t>
  </si>
  <si>
    <t>33 Sembusoss street / entrance from 18 Singanna Street, George Town, Parrys, Chennai , Tamil Nadu</t>
  </si>
  <si>
    <t>91 44 25225128</t>
  </si>
  <si>
    <t>INVALID PIN CODE</t>
  </si>
  <si>
    <t>G_17155</t>
  </si>
  <si>
    <t>TNVN0052</t>
  </si>
  <si>
    <t>Indian Marble Company</t>
  </si>
  <si>
    <t>#37, School Street, 100ft Road, Near Andal Marriage Hall.</t>
  </si>
  <si>
    <t>#37, School Street, 100ft Road, Near Andal Marriage Hall</t>
  </si>
  <si>
    <t>Koyambedu</t>
  </si>
  <si>
    <t>+91-44-23790832  ,indianmarble@yahoo.com</t>
  </si>
  <si>
    <t>indianmarble@yahoo.com</t>
  </si>
  <si>
    <t>33AAGPD2937H1Z1</t>
  </si>
  <si>
    <t>AAGPD2937H</t>
  </si>
  <si>
    <t>G_17156</t>
  </si>
  <si>
    <t>+91-44-23790832</t>
  </si>
  <si>
    <t>G_17226</t>
  </si>
  <si>
    <t>TNVN0238</t>
  </si>
  <si>
    <t>KERAKOLL INDIA PVT LTD</t>
  </si>
  <si>
    <t>No-17, Narasimha Chettiar Road, Shevapet, Salem - 636002.</t>
  </si>
  <si>
    <t>No-17, Narasimha Chettiar Road, Shevapet</t>
  </si>
  <si>
    <t>636002</t>
  </si>
  <si>
    <t>Salem</t>
  </si>
  <si>
    <t>022-26735711</t>
  </si>
  <si>
    <t>33AACCK9331M1ZC</t>
  </si>
  <si>
    <t>AACCK9331M</t>
  </si>
  <si>
    <t>G_17227</t>
  </si>
  <si>
    <t>022-26735711  ,sandeep.mishra@kerakollindia.com</t>
  </si>
  <si>
    <t xml:space="preserve">022-26735711  </t>
  </si>
  <si>
    <t>sandeep.mishra@kerakollindia.com</t>
  </si>
  <si>
    <t>conflict with input address</t>
  </si>
  <si>
    <t>G_17230</t>
  </si>
  <si>
    <t>TNVN0263</t>
  </si>
  <si>
    <t>TULSYAN NEC LIMITED</t>
  </si>
  <si>
    <t>NO67,SEMBUDOSS STREET,CHENNAI-1,_x000D__x000D__x000D_
CORPORATE OFFICE-_x000D__x000D__x000D_
NO3,APEX PLAZA,1ST FLOOR,NUNGHAMBAKKAM HIGH ROAD,_x000D__x000D__x000D_
NUNGAMBAKKAM,CHENNAI-600034_x000D__x000D_</t>
  </si>
  <si>
    <t>No 67, Sembudoss Street, Corporate Office-No.3, Apex Plaza, 1st Floor, Nungambakkam High Road, Nungambakkam</t>
  </si>
  <si>
    <t>600034/600001</t>
  </si>
  <si>
    <t>044-39181075  ,tulsyan.cgm@gmail.com</t>
  </si>
  <si>
    <t xml:space="preserve">044-39181075  </t>
  </si>
  <si>
    <t>tulsyan.cgm@gmail.com</t>
  </si>
  <si>
    <t>33AABCT3720E1ZW</t>
  </si>
  <si>
    <t>AABCT3720E</t>
  </si>
  <si>
    <t>G_17231</t>
  </si>
  <si>
    <t>044-39181075</t>
  </si>
  <si>
    <t>G_17568</t>
  </si>
  <si>
    <t>TNVN0851</t>
  </si>
  <si>
    <t>THE VILLAGE ADS</t>
  </si>
  <si>
    <t>NO.61,  R R Layout, R.S Puram, Coimbatore</t>
  </si>
  <si>
    <t>NO.61, R R Layout, R.S Puram</t>
  </si>
  <si>
    <t>641002</t>
  </si>
  <si>
    <t>Coimbatore</t>
  </si>
  <si>
    <t>04226460646</t>
  </si>
  <si>
    <t>0422-6460646</t>
  </si>
  <si>
    <t>BCYPR5284E</t>
  </si>
  <si>
    <t>G_17569</t>
  </si>
  <si>
    <t>04226460646  ,villagejai@yahoo.in</t>
  </si>
  <si>
    <t>villagejai@yahoo.in</t>
  </si>
  <si>
    <t>G_17607</t>
  </si>
  <si>
    <t>TNVN0904</t>
  </si>
  <si>
    <t>PATHFINDER ENTERPRISE SOLUTIONS  PVT LTD</t>
  </si>
  <si>
    <t>No.42,Perambur Barracks Road,Vepery Chennai</t>
  </si>
  <si>
    <t>No.42, Perambur Barracks Road, Vepery</t>
  </si>
  <si>
    <t>600007</t>
  </si>
  <si>
    <t>04466749999  ,sadiq@pftec.com</t>
  </si>
  <si>
    <t>044-66749999</t>
  </si>
  <si>
    <t>sadiq@pftec.com</t>
  </si>
  <si>
    <t>33AAHCP6658F1Z9</t>
  </si>
  <si>
    <t>AAHCP6658F</t>
  </si>
  <si>
    <t>G_17608</t>
  </si>
  <si>
    <t>04466749999</t>
  </si>
  <si>
    <t>G_17645</t>
  </si>
  <si>
    <t>TNVN0953</t>
  </si>
  <si>
    <t>SOMA POLY PUF METAL PVT LTD</t>
  </si>
  <si>
    <t>SF NO 615/A,B1A,597/B1,B4,BAIRAMANGALAM VILLAGE,KELAMANGALAM,DENKANIKOTTA,HOSUR-635113</t>
  </si>
  <si>
    <t>SF No 615/A, B1A, 597/B1, B4, Bairamangalam Village, Kelamangalam, Denkanikotta</t>
  </si>
  <si>
    <t>635113</t>
  </si>
  <si>
    <t>Hosur</t>
  </si>
  <si>
    <t>33AAJCS2659F1ZB</t>
  </si>
  <si>
    <t>AAJCS2659F</t>
  </si>
  <si>
    <t>G_17646</t>
  </si>
  <si>
    <t xml:space="preserve">  ,SOMAPOLY@GMAIL.COM</t>
  </si>
  <si>
    <t>SOMAPOLY@GMAIL.COM</t>
  </si>
  <si>
    <t>G_17712</t>
  </si>
  <si>
    <t>TNVN1017</t>
  </si>
  <si>
    <t>BLINK VISION</t>
  </si>
  <si>
    <t>6E,RISHIVANAM VAYALUR ROAD,NEAR BISHOP HEBER COLLEGE,TRICHY-17</t>
  </si>
  <si>
    <t>6E, Rishivanam Vayalur Road, Near Bishop Heber College</t>
  </si>
  <si>
    <t>620017</t>
  </si>
  <si>
    <t>Tiruchirappalli</t>
  </si>
  <si>
    <t>33BKGPS7005G2Z8</t>
  </si>
  <si>
    <t>BKGPS7005G</t>
  </si>
  <si>
    <t>G_17713</t>
  </si>
  <si>
    <t xml:space="preserve">  ,blinkvisionshiva@gmail.com</t>
  </si>
  <si>
    <t>blinkvisionshiva@gmail.com</t>
  </si>
  <si>
    <t>G_17743</t>
  </si>
  <si>
    <t>TNVN1051</t>
  </si>
  <si>
    <t>SEW EURODRIVE INDIA PVT LTD</t>
  </si>
  <si>
    <t>PLOT NO:K3/1,SIPCOT IND PARK-PHASE-II, MAMBAKKAM, SRIPERUMBUDUR</t>
  </si>
  <si>
    <t>Plot No:K3/1, Sipcot Ind Park-Phase-II, Mambakkam, Sriperumbudur</t>
  </si>
  <si>
    <t>602105</t>
  </si>
  <si>
    <t>9840094397</t>
  </si>
  <si>
    <t>33AABCS4703Q1Z7</t>
  </si>
  <si>
    <t>AABCS4703Q</t>
  </si>
  <si>
    <t>G_17744</t>
  </si>
  <si>
    <t>9840094397  ,mohan.k@seweurodriveindia.com</t>
  </si>
  <si>
    <t>mohan.k@seweurodriveindia.com</t>
  </si>
  <si>
    <t>G_17823</t>
  </si>
  <si>
    <t>TNVN1103</t>
  </si>
  <si>
    <t>PONNERI STEEL INDUSTRIES</t>
  </si>
  <si>
    <t>Old No.5,Branson Garden Street,Kilpauk,Chennai</t>
  </si>
  <si>
    <t>Old No.5, Branson Garden Street, Kilpauk</t>
  </si>
  <si>
    <t>04426454958  ,gm.triplepowersteel@gmail.com</t>
  </si>
  <si>
    <t>044-26454958</t>
  </si>
  <si>
    <t>gm.triplepowersteel@gmail.com</t>
  </si>
  <si>
    <t>33AADFP9627K1ZX</t>
  </si>
  <si>
    <t>AADFP9627K</t>
  </si>
  <si>
    <t>G_17824</t>
  </si>
  <si>
    <t>04426454958</t>
  </si>
  <si>
    <t>G_17843</t>
  </si>
  <si>
    <t>TNVN1115</t>
  </si>
  <si>
    <t>JAHNVI MOTORS PVT LTD</t>
  </si>
  <si>
    <t>1020,Avinashi Road,Coimbatore-641018</t>
  </si>
  <si>
    <t>1020, Avinashi Road</t>
  </si>
  <si>
    <t>641018</t>
  </si>
  <si>
    <t>7373737637  ,marketing@thewesterngharley.in</t>
  </si>
  <si>
    <t>marketing@thewesterngharley.in</t>
  </si>
  <si>
    <t>33AACCJ6624Q1Z7</t>
  </si>
  <si>
    <t>AACCJ6624Q</t>
  </si>
  <si>
    <t>G_17844</t>
  </si>
  <si>
    <t>7373737637</t>
  </si>
  <si>
    <t>G_17891</t>
  </si>
  <si>
    <t>TNVN1149</t>
  </si>
  <si>
    <t>P SANGEETHA WATER SUPPLY</t>
  </si>
  <si>
    <t>No:59B,Periyakulathu Street,Coimbatore</t>
  </si>
  <si>
    <t>No:59B, Periya Kulathu Street</t>
  </si>
  <si>
    <t>9843741138  ,sangeethawater@gmail.com</t>
  </si>
  <si>
    <t>sangeethawater@gmail.com</t>
  </si>
  <si>
    <t>33CTIPP3064Q1Z3</t>
  </si>
  <si>
    <t>CTIPP3064Q</t>
  </si>
  <si>
    <t>G_17892</t>
  </si>
  <si>
    <t>9843741138</t>
  </si>
  <si>
    <t>G_18023</t>
  </si>
  <si>
    <t>TNVN1236</t>
  </si>
  <si>
    <t>RAMRAJ ENTERPRISES</t>
  </si>
  <si>
    <t>997, 40TH CROSS STREET, THIRUVALLUVAR NAGER, THIRUVANMIYUR,CHENNAI -41</t>
  </si>
  <si>
    <t>997, 40th Cross Street, Thiruvalluvar Nagar, Thiruvanmiyur</t>
  </si>
  <si>
    <t>600041</t>
  </si>
  <si>
    <t>04429815522  ,ramrajenterprises@gmail.com</t>
  </si>
  <si>
    <t>044-29815522</t>
  </si>
  <si>
    <t>ramrajenterprises@gmail.com</t>
  </si>
  <si>
    <t>33ANUPS7331M1Z8</t>
  </si>
  <si>
    <t>ANUPS7331M</t>
  </si>
  <si>
    <t>G_18024</t>
  </si>
  <si>
    <t>04429815522</t>
  </si>
  <si>
    <t>G_18074</t>
  </si>
  <si>
    <t>TNVN1265</t>
  </si>
  <si>
    <t>MAHESH HARDWARE &amp; PIPES PRIVATE LIMITED</t>
  </si>
  <si>
    <t>3RD MAIN ROAD, NO.2, KAVIARASU KANNADASAN_x000D__x000D__x000D_
NAGAR, KODUNGAIYUR, Chennai, Tamil Nadu, 600118</t>
  </si>
  <si>
    <t>No.2, 3rd Main Road, Kaviarasu Kannadasan Nagar, Kodungaiyur</t>
  </si>
  <si>
    <t>600118</t>
  </si>
  <si>
    <t>8754576061  ,maheshpipess@gmail.com</t>
  </si>
  <si>
    <t>maheshpipess@gmail.com</t>
  </si>
  <si>
    <t>33AAFCM9644Q1ZR</t>
  </si>
  <si>
    <t>AAFCM9644Q</t>
  </si>
  <si>
    <t>G_18075</t>
  </si>
  <si>
    <t>8754576061</t>
  </si>
  <si>
    <t>G_18144</t>
  </si>
  <si>
    <t>TNVN1306</t>
  </si>
  <si>
    <t>GREEN TECH ENVIRO SYSTEMS</t>
  </si>
  <si>
    <t>14-A,GALAXY ROAD, AYANAMBAKKAM_x000D__x000D_</t>
  </si>
  <si>
    <t>14-A, Galaxy Road, Ayanambakkam</t>
  </si>
  <si>
    <t>9444040050</t>
  </si>
  <si>
    <t>33AAMPK6016A1Z8</t>
  </si>
  <si>
    <t>AAMPK6016A</t>
  </si>
  <si>
    <t>G_18145</t>
  </si>
  <si>
    <t>14-A,GALAXY ROAD, AYANAMBAKKAM</t>
  </si>
  <si>
    <t>9444040050  ,greentech2000@gmail.com</t>
  </si>
  <si>
    <t>greentech2000@gmail.com</t>
  </si>
  <si>
    <t>G_18184</t>
  </si>
  <si>
    <t>TNVN1339</t>
  </si>
  <si>
    <t>SMS ENTERPRISES</t>
  </si>
  <si>
    <t>No:24,LIG,NH-1,Sekizhar Street,Maraimalai Nagar,kancheepuram</t>
  </si>
  <si>
    <t>No:24, LIG, NH-1, Sekizhar Street, Maraimalai Nagar</t>
  </si>
  <si>
    <t>600085</t>
  </si>
  <si>
    <t>Kancheepuram</t>
  </si>
  <si>
    <t>9047473800  ,smsenterprises@gmail.com</t>
  </si>
  <si>
    <t>smsenterprises@gmail.com</t>
  </si>
  <si>
    <t>33DSRPS1023R1Z3</t>
  </si>
  <si>
    <t>DSRPS1023R</t>
  </si>
  <si>
    <t>G_18185</t>
  </si>
  <si>
    <t>9047483800</t>
  </si>
  <si>
    <t>G_18188</t>
  </si>
  <si>
    <t>TNVN1343</t>
  </si>
  <si>
    <t>VRMX CONCRETE INDIA PRIVATE LIMITED</t>
  </si>
  <si>
    <t>Mount View Building,Second Floor,old No:110,New No:111A,Mount Road,Guindy,Chennai</t>
  </si>
  <si>
    <t>Old No:110, New No:111A, Second Floor, Mount View Building, Mount Road, Guindy</t>
  </si>
  <si>
    <t>9840029500  ,sarath@vrmx.in</t>
  </si>
  <si>
    <t>sarath@vrmx.in</t>
  </si>
  <si>
    <t>33AAGCV5154M1Z0</t>
  </si>
  <si>
    <t>AAGCV5154M</t>
  </si>
  <si>
    <t>G_18189</t>
  </si>
  <si>
    <t>8939631040</t>
  </si>
  <si>
    <t>G_18247</t>
  </si>
  <si>
    <t>TNVN1374</t>
  </si>
  <si>
    <t>SRI RAMAMURTHI VERMICULITE MINES</t>
  </si>
  <si>
    <t>NO 209 SIDCOAIEMA TOWER 1ST MAIN ROAD AMBATTUR INDUSTRIAL ESTATE</t>
  </si>
  <si>
    <t>No 209, SIDCO, AIEMA Tower, 1st Main Road, Ambattur Industrial Estate</t>
  </si>
  <si>
    <t>9840295834</t>
  </si>
  <si>
    <t>37ADJPT8629C1Z5</t>
  </si>
  <si>
    <t>ADJPT8629C</t>
  </si>
  <si>
    <t>G_18248</t>
  </si>
  <si>
    <t>9840295834  ,marketing@rmmi.co.in</t>
  </si>
  <si>
    <t>marketing@rmmi.co.in</t>
  </si>
  <si>
    <t>G_18259</t>
  </si>
  <si>
    <t>TNVN1383</t>
  </si>
  <si>
    <t>SAANS GRAPHICS</t>
  </si>
  <si>
    <t>60A/35, vellai thottam, mariamman koil street, annaisathya nagar,_x000D__x000D__x000D_
ganapathy, Coimbatore, 641010</t>
  </si>
  <si>
    <t>60 a/35, Vellai Thottam, Mariamman Koil Street, Annai Sathya Nagar, Ganapathy</t>
  </si>
  <si>
    <t>641010</t>
  </si>
  <si>
    <t>9360041800  ,saansgraphics@gmail.com</t>
  </si>
  <si>
    <t>saansgraphics@gmail.com</t>
  </si>
  <si>
    <t>33DBKPS6453P1ZT</t>
  </si>
  <si>
    <t>DBKPS6453P</t>
  </si>
  <si>
    <t>G_18260</t>
  </si>
  <si>
    <t>9360041800</t>
  </si>
  <si>
    <t>G_18310</t>
  </si>
  <si>
    <t>TNVN1412</t>
  </si>
  <si>
    <t>RENAATUS PROCON PRIVATE LIMITED</t>
  </si>
  <si>
    <t>156 MULLAMPARAPPU NG PALLYAM ERODE-638115</t>
  </si>
  <si>
    <t>156, Mullamparappu, NG Palayam</t>
  </si>
  <si>
    <t>638115</t>
  </si>
  <si>
    <t>Erode</t>
  </si>
  <si>
    <t>7339291777  ,marketing@renacon.in</t>
  </si>
  <si>
    <t>marketing@renacon.in</t>
  </si>
  <si>
    <t>33AAFCR6372N1ZX</t>
  </si>
  <si>
    <t>AAFCR6372N</t>
  </si>
  <si>
    <t>G_18311</t>
  </si>
  <si>
    <t>156 MULLAMPARAPPU NG PALAYAM ERODE-638115</t>
  </si>
  <si>
    <t>7339291777</t>
  </si>
  <si>
    <t>G_18321</t>
  </si>
  <si>
    <t>TNVN1418</t>
  </si>
  <si>
    <t>PALFINGER CRANES INDIA PRIVATE LIMITED</t>
  </si>
  <si>
    <t>No 37, Varadarajapuram, Nazarathpet,_x000D__x000D__x000D_
Poonamallee, Chennai - 600 123</t>
  </si>
  <si>
    <t>No 37, Varadharajapuram, Nazarathpet, Poonamallee</t>
  </si>
  <si>
    <t>600123</t>
  </si>
  <si>
    <t>+91-9686204677</t>
  </si>
  <si>
    <t>9686204677</t>
  </si>
  <si>
    <t>33AAECP9383N1ZR</t>
  </si>
  <si>
    <t>AAECP9383N</t>
  </si>
  <si>
    <t>G_18322</t>
  </si>
  <si>
    <t xml:space="preserve">No 37, Varadarajapuram, Nazarathpet,_x000D__x000D__x000D_
Poonamallee, Chennai - 600 123 </t>
  </si>
  <si>
    <t>+91-9686204677  ,R.Balaji@palfinger.com</t>
  </si>
  <si>
    <t>R.Balaji@palfinger.com</t>
  </si>
  <si>
    <t>G_18323</t>
  </si>
  <si>
    <t>G_18456</t>
  </si>
  <si>
    <t>TNVN1495</t>
  </si>
  <si>
    <t>ARS STEELS AND ALLOY INTERNATIONAL PRIVATE LIMITED</t>
  </si>
  <si>
    <t>D-109,2nd Floor,LBR Complex,Chinthamani, Annanagar east Chennai.</t>
  </si>
  <si>
    <t>D-109, 2nd Floor, LBR Complex, Chinthamani, Anna Nagar East</t>
  </si>
  <si>
    <t>600102</t>
  </si>
  <si>
    <t>7305333899  ,ravigowthanan@arssteel.co.in</t>
  </si>
  <si>
    <t>ravigowthanan@arssteel.co.in</t>
  </si>
  <si>
    <t>33AALCA9425H1ZL</t>
  </si>
  <si>
    <t>AALCA9425H</t>
  </si>
  <si>
    <t>G_18457</t>
  </si>
  <si>
    <t>D-109,2nd Floor,LBR Complex,Chinthamani, Annanagar east Chennai</t>
  </si>
  <si>
    <t>7305333899</t>
  </si>
  <si>
    <t>G_18478</t>
  </si>
  <si>
    <t>TNVN1508</t>
  </si>
  <si>
    <t xml:space="preserve">AISHWARYA INFRA </t>
  </si>
  <si>
    <t>19/6B,Dhandeeswaram Nagar,6th Main Road Chennai</t>
  </si>
  <si>
    <t>19/6B, Dhandeeswaram Nagar, 6th Main Road</t>
  </si>
  <si>
    <t>600042</t>
  </si>
  <si>
    <t>9944455329  ,aish.infra18@gmail.com</t>
  </si>
  <si>
    <t>aish.infra18@gmail.com</t>
  </si>
  <si>
    <t>33AIMPB7255Q2ZR</t>
  </si>
  <si>
    <t>AIMPB7255Q</t>
  </si>
  <si>
    <t>G_18479</t>
  </si>
  <si>
    <t>9944455329</t>
  </si>
  <si>
    <t>G_18480</t>
  </si>
  <si>
    <t>TNVN1509</t>
  </si>
  <si>
    <t>IRIS ENVIRO SYSTEMS PRIVATE LIMITED</t>
  </si>
  <si>
    <t>1421, SECOND STREET, RAM NAGAR NORTH EXTN.,_x000D__x000D__x000D_
MADIPAKKAM CHENNAI, Tamil Nadu - 600091</t>
  </si>
  <si>
    <t>14 21, Second Street, Ram Nagar North Extension, Madipakkam</t>
  </si>
  <si>
    <t>600091</t>
  </si>
  <si>
    <t>9840288003  ,kannan@irisenviro.in</t>
  </si>
  <si>
    <t>kannan@irisenviro.in</t>
  </si>
  <si>
    <t>33AAECI3472R1Z4</t>
  </si>
  <si>
    <t>AAECI3472R</t>
  </si>
  <si>
    <t>G_18481</t>
  </si>
  <si>
    <t>9840288003</t>
  </si>
  <si>
    <t>G_18510</t>
  </si>
  <si>
    <t>TNVN1528</t>
  </si>
  <si>
    <t>KANI TRADERS</t>
  </si>
  <si>
    <t>NEW NO 13;Old No.4, KANI TRADERS,_x000D__x000D__x000D_
GOVINDAN ROAD, WEST MAMBALAM, Chennai, Tamil Nadu</t>
  </si>
  <si>
    <t>New No 13, Old No.4, Govindan Road, West Mambalam</t>
  </si>
  <si>
    <t>600033</t>
  </si>
  <si>
    <t>9840160690</t>
  </si>
  <si>
    <t>33AYYPS1859D1ZW</t>
  </si>
  <si>
    <t>AYYPS1859D</t>
  </si>
  <si>
    <t>G_18511</t>
  </si>
  <si>
    <t>NEW NO 13;Old No.4, KANI TRADERS,_x000D__x000D__x000D_
GOVINDAN ROAD, WEST MAMBALAM, Chennai, Tamil Nadu;Old No.4, KANI TRADERS,_x000D__x000D__x000D_
GOVINDAN ROAD, WEST MAMBALAM, Chennai, Tamil Nadu</t>
  </si>
  <si>
    <t>9840160690  ,kanitraderss@gmail.com</t>
  </si>
  <si>
    <t>kanitraderss@gmail.com</t>
  </si>
  <si>
    <t>G_18512</t>
  </si>
  <si>
    <t>NEW NO 13</t>
  </si>
  <si>
    <t>G_18513</t>
  </si>
  <si>
    <t>TNVN1529</t>
  </si>
  <si>
    <t>SAIF AGENCIES</t>
  </si>
  <si>
    <t>#55/2, GROUND FLOOR;SEMBUDOSS STREET, GEORGE TOWN,_x000D__x000D__x000D_
Chennai, Tamil Nadu,</t>
  </si>
  <si>
    <t>#55/2, Ground Floor, Sembudoss Street, George Town</t>
  </si>
  <si>
    <t>9884806522  ,saifagencies@gmail.com</t>
  </si>
  <si>
    <t>saifagencies@gmail.com</t>
  </si>
  <si>
    <t>33ACIFS0984M1ZN</t>
  </si>
  <si>
    <t>ACIFS0984M</t>
  </si>
  <si>
    <t>G_18514</t>
  </si>
  <si>
    <t>#55/2, GROUND FLOOR</t>
  </si>
  <si>
    <t>#55/2, Ground Floor</t>
  </si>
  <si>
    <t>9500195655</t>
  </si>
  <si>
    <t>G_18607</t>
  </si>
  <si>
    <t>TNVN1582</t>
  </si>
  <si>
    <t>RADIN CONSTRUCTION</t>
  </si>
  <si>
    <t>#88/38, MANICKA VASAGAR NAGAR;3rd LAYOUT, PERIYANAICKENPALAYAM, COIMBATORE, TAMIL NADU.</t>
  </si>
  <si>
    <t>#88/38, Manicka Vasagar Nagar, 3rd Layout, Periyanaickenpalayam</t>
  </si>
  <si>
    <t>641020</t>
  </si>
  <si>
    <t>9840258550  ,DDINESHBE@YAHOO.COM</t>
  </si>
  <si>
    <t>DDINESHBE@YAHOO.COM</t>
  </si>
  <si>
    <t>33AAZFR4133Q1ZE</t>
  </si>
  <si>
    <t>AAZFR4133Q</t>
  </si>
  <si>
    <t>G_18608</t>
  </si>
  <si>
    <t>#88/38, MANICKA VASAGAR NAGAR</t>
  </si>
  <si>
    <t>#88/38, Manicka Vasagar Nagar</t>
  </si>
  <si>
    <t>9840258550</t>
  </si>
  <si>
    <t>G_18638</t>
  </si>
  <si>
    <t>TNVN1599</t>
  </si>
  <si>
    <t>SUPER TECH SERVICES</t>
  </si>
  <si>
    <t>No.822, Anna Salai_x000D__x000D__x000D_
;Chennai, Chennai, Tamil Nadu, 600002</t>
  </si>
  <si>
    <t>No.822, Anna Salai</t>
  </si>
  <si>
    <t>600002</t>
  </si>
  <si>
    <t>9444995899  ,supertechs.sales@gmail.com</t>
  </si>
  <si>
    <t>supertechs.sales@gmail.com</t>
  </si>
  <si>
    <t>33AWVPA8592Q1ZI</t>
  </si>
  <si>
    <t>AWVPA8592Q</t>
  </si>
  <si>
    <t>G_18639</t>
  </si>
  <si>
    <t>9444995899</t>
  </si>
  <si>
    <t>G_18684</t>
  </si>
  <si>
    <t>TNVN1623</t>
  </si>
  <si>
    <t>SRI GANAPATHI INDUSTRIES</t>
  </si>
  <si>
    <t>PLOT NO.8, TECHNO INDL PARK, NEAR RAJESWARI_x000D__x000D__x000D_
LAYOUT, HOSUR, Tamil Nadu, 635126</t>
  </si>
  <si>
    <t xml:space="preserve">Plot No.8, Techno Industraill Park, Near Rajeswari Layout
</t>
  </si>
  <si>
    <t>635126</t>
  </si>
  <si>
    <t>Krishnagiri</t>
  </si>
  <si>
    <t>9677456022</t>
  </si>
  <si>
    <t>33AQXPD6505G1ZT</t>
  </si>
  <si>
    <t>AQXPD6505G</t>
  </si>
  <si>
    <t>G_18685</t>
  </si>
  <si>
    <t>9677456022  ,sriganapathiindustri@gmail.com</t>
  </si>
  <si>
    <t>sriganapathiindustri@gmail.com</t>
  </si>
  <si>
    <t>G_18718</t>
  </si>
  <si>
    <t>TNVN1640</t>
  </si>
  <si>
    <t>MK GLOBALS  FUELS</t>
  </si>
  <si>
    <t>No:113,Bajanakovil Street,Noothancherri</t>
  </si>
  <si>
    <t>No:113, Bajanakovil Street, Noothancherri</t>
  </si>
  <si>
    <t>600126</t>
  </si>
  <si>
    <t>9840537653</t>
  </si>
  <si>
    <t>33AEDPV1024J2ZO</t>
  </si>
  <si>
    <t>AEDPV1024J</t>
  </si>
  <si>
    <t>G_18719</t>
  </si>
  <si>
    <t>9840537653  ,mkglobalsfule2020@gmail.com</t>
  </si>
  <si>
    <t>mkglobalsfule2020@gmail.com</t>
  </si>
  <si>
    <t>G_18774</t>
  </si>
  <si>
    <t>TNVN1667</t>
  </si>
  <si>
    <t>ABPE ENGINEERS INDIA PRIVATE LIMITED</t>
  </si>
  <si>
    <t>PLOT NO.14, MICLE GARDEN, First Cross Street, Ramapuram,_x000D__x000D__x000D_
Chennai,</t>
  </si>
  <si>
    <t>Plot No.14, Micle Garden, First Cross Street, Ramapuram</t>
  </si>
  <si>
    <t>600089</t>
  </si>
  <si>
    <t>9790994028</t>
  </si>
  <si>
    <t>33AAXCA4863D1ZH</t>
  </si>
  <si>
    <t>AAXCA4863D</t>
  </si>
  <si>
    <t>G_18775</t>
  </si>
  <si>
    <t>9790994028  ,karsu1467@gmail.com</t>
  </si>
  <si>
    <t>karsu1467@gmail.com</t>
  </si>
  <si>
    <t>G_18806</t>
  </si>
  <si>
    <t>TNVN1682</t>
  </si>
  <si>
    <t>KAVERI KRISHNA ENGINEERS</t>
  </si>
  <si>
    <t xml:space="preserve">DOOR NO 77 / 4, RAJESWARI  LAYOUT, BEGAPALLI POST ZUZUVADI PACHAYATH SIPCOT HOSUR TALUK, HOSUR, </t>
  </si>
  <si>
    <t>Door No 77 / 4, Rajeswari Layout, Begapalli Post, Zuzuvadi Panchayat, Sipcot, Hosur Taluk</t>
  </si>
  <si>
    <t>9865683383</t>
  </si>
  <si>
    <t>33OSTPS0063Q1ZM</t>
  </si>
  <si>
    <t>OSTPS0063Q</t>
  </si>
  <si>
    <t>G_18807</t>
  </si>
  <si>
    <t>DOOR NO  77 / 4, RAJESWARI  LAYOUT, BEGAPALLI POST ZUZUVADI PACHAYATH SIPCOT HOSUR TALUK, HOSUR</t>
  </si>
  <si>
    <t>9865683383  ,kaverikrishnaengineershsr2021@gmail.com</t>
  </si>
  <si>
    <t>kaverikrishnaengineershsr2021@gmail.com</t>
  </si>
  <si>
    <t>G_18850</t>
  </si>
  <si>
    <t>TNVN1703</t>
  </si>
  <si>
    <t>D SUNDARABABU SUPPLIERS</t>
  </si>
  <si>
    <t>No 56, Mettu street, Katrambakkam village, sriperumbudur, Kanchipuram, Tamil nadu - 602105;No 56, Mettu street, Katrambakkam village, sriperumbudur, Kanchipuram, Tamil nadu - 602105;No 56, Mettu street, Katrambakkam village, sriperumbudur, Kanchipuram, Tamil nadu - 602105</t>
  </si>
  <si>
    <t>No 56, Mettu Street, Katrambakkam Village, Sriperumbudur</t>
  </si>
  <si>
    <t>6379787570  ,vasudevan85sh@gmail.com</t>
  </si>
  <si>
    <t>vasudevan85sh@gmail.com</t>
  </si>
  <si>
    <t>33CZNPS3884G2ZR</t>
  </si>
  <si>
    <t>CZNPS3884G</t>
  </si>
  <si>
    <t>G_18851</t>
  </si>
  <si>
    <t>No 56, Mettu street, Katrambakkam village, sriperumbudur, Kanchipuram, Tamil nadu - 602105</t>
  </si>
  <si>
    <t>6379787570</t>
  </si>
  <si>
    <t>G_18852</t>
  </si>
  <si>
    <t>G_18878</t>
  </si>
  <si>
    <t>TURKEYVN0001</t>
  </si>
  <si>
    <t>AKDENIZ SER. VE RAF. SIS.ITH.IHR.TIC.LTD.STI</t>
  </si>
  <si>
    <t>Agacisleri San. Baskisla Sok No 74, Konya, Turkey</t>
  </si>
  <si>
    <t>Agac Isleri San, Baskisla Sok No 74</t>
  </si>
  <si>
    <t>Turkey</t>
  </si>
  <si>
    <t>Konya</t>
  </si>
  <si>
    <t>+90-5336808855</t>
  </si>
  <si>
    <t>G_18879</t>
  </si>
  <si>
    <t>00905336808855  ,sales@akdenizhali.com</t>
  </si>
  <si>
    <t xml:space="preserve">+0090-5336808855 </t>
  </si>
  <si>
    <t>sales@akdenizhali.com</t>
  </si>
  <si>
    <t>G_18890</t>
  </si>
  <si>
    <t>TVMVN01</t>
  </si>
  <si>
    <t>SUNITHA SALES &amp; SERVICE (P) LTD</t>
  </si>
  <si>
    <t>IV/314B, Refinery Road, Chitrapuzha, Tripunithura, Thiruvankulam Village, Ernakulam, Kerala,_x000D__x000D__x000D_
682309</t>
  </si>
  <si>
    <t>IV/314B, Refinery Road, Chitrapuzha, Tripunithura, Thiruvankulam Village</t>
  </si>
  <si>
    <t>682309</t>
  </si>
  <si>
    <t>9387938806</t>
  </si>
  <si>
    <t>32AAMCS7892P1ZC</t>
  </si>
  <si>
    <t>AAMCS7892P</t>
  </si>
  <si>
    <t>G_18891</t>
  </si>
  <si>
    <t>T.C 9/1535, "SRIGOVINDAM",_x000D__x000D__x000D_
SMRA - 46, Plam Grove Lane_x000D__x000D__x000D_
Sasthamangalam (P.O)_x000D__x000D__x000D_
TRIVANDRUM. - 695010.</t>
  </si>
  <si>
    <t xml:space="preserve">T.C.9/1535, Srigovindam, SMRA-46, Plam Grove Lane, Sasthamangalam (P.O)
</t>
  </si>
  <si>
    <t>695010</t>
  </si>
  <si>
    <t>04712313826</t>
  </si>
  <si>
    <t>0471-2313826</t>
  </si>
  <si>
    <t>G_18892</t>
  </si>
  <si>
    <t>XIX/172, HILL PALACE ROAD, TRIPUNITHURA, Ernakulam, Kerala,_x000D__x000D__x000D_
682301</t>
  </si>
  <si>
    <t>XIX/172, Hill Palace Road, Tripunithura</t>
  </si>
  <si>
    <t>682301</t>
  </si>
  <si>
    <t>9495429550  ,partskochi@ssscummins.co.in</t>
  </si>
  <si>
    <t>partskochi@ssscummins.co.in</t>
  </si>
  <si>
    <t>G_19065</t>
  </si>
  <si>
    <t>UPVN0123</t>
  </si>
  <si>
    <t>Crystal Hues Ltd</t>
  </si>
  <si>
    <t>SDF K11, NSEZ , Noida 201305</t>
  </si>
  <si>
    <t>SDF K11, NSEZ</t>
  </si>
  <si>
    <t>201305</t>
  </si>
  <si>
    <t xml:space="preserve">Uttar Pradesh
</t>
  </si>
  <si>
    <t>Noida</t>
  </si>
  <si>
    <t>9873092657  ,jasvinder@crystalhues.com</t>
  </si>
  <si>
    <t>jasvinder@crystalhues.com</t>
  </si>
  <si>
    <t>07AAACC2818B1ZA</t>
  </si>
  <si>
    <t>AAACC2818B</t>
  </si>
  <si>
    <t>G_19066</t>
  </si>
  <si>
    <t>9873092657</t>
  </si>
  <si>
    <t>G_19156</t>
  </si>
  <si>
    <t>UPVN0182</t>
  </si>
  <si>
    <t>ACHAL AMIT &amp; COMPANY</t>
  </si>
  <si>
    <t>No;105,Nehru Nagar,Agra</t>
  </si>
  <si>
    <t>No:105, Nehru Nagar</t>
  </si>
  <si>
    <t>Agra</t>
  </si>
  <si>
    <t>9837123902  ,agra@achalamit.in</t>
  </si>
  <si>
    <t>agra@achalamit.in</t>
  </si>
  <si>
    <t>09AABFA4109P1ZC</t>
  </si>
  <si>
    <t>AABFA4109P</t>
  </si>
  <si>
    <t>G_19157</t>
  </si>
  <si>
    <t>9837123902</t>
  </si>
  <si>
    <t>G_19210</t>
  </si>
  <si>
    <t>UPVN0211</t>
  </si>
  <si>
    <t>ANNEX SOLUTIONS</t>
  </si>
  <si>
    <t>THIRD FLOOR, D-4,</t>
  </si>
  <si>
    <t>D-4, Third Floor</t>
  </si>
  <si>
    <t>201301</t>
  </si>
  <si>
    <t>Greater Noida</t>
  </si>
  <si>
    <t>8860084888  ,SANJEEV@ANNEXSOLUTIONS.NET</t>
  </si>
  <si>
    <t>SANJEEV@ANNEXSOLUTIONS.NET</t>
  </si>
  <si>
    <t>09AHHPA4503A1Z4</t>
  </si>
  <si>
    <t>AHHPA4503A</t>
  </si>
  <si>
    <t>G_19211</t>
  </si>
  <si>
    <t>THIRD FLOOR, D-4, SECTOR-7,</t>
  </si>
  <si>
    <t>D-4, Third Floor, Sector-7</t>
  </si>
  <si>
    <t>8860084888</t>
  </si>
  <si>
    <t>G_19342</t>
  </si>
  <si>
    <t>UPVN0279</t>
  </si>
  <si>
    <t>AMBASHAKTI INDUSTRIES LIMITED</t>
  </si>
  <si>
    <t>PLOT NO 3,4, A6, A7, A8 and A9-2, UPSIDC INDUSTRIAL AREA,_x000D__x000D__x000D_
SIKANDRABAD, Bulandshahar, Uttar Pradesh,;PLOT NO 3,4, A6, A7, A8 and A9-2, UPSIDC INDUSTRIAL AREA,_x000D__x000D__x000D_
SIKANDRABAD, Bulandshahar, Uttar Pradesh,</t>
  </si>
  <si>
    <t>Plot No 3, 4, A6, A7, A8 And A9-2, UPSIDC Industrial Area</t>
  </si>
  <si>
    <t>203205</t>
  </si>
  <si>
    <t>Bulandshahar</t>
  </si>
  <si>
    <t>Sikandrabad</t>
  </si>
  <si>
    <t>98101214659810121465  ,ambaispat@gmail.com</t>
  </si>
  <si>
    <t>9810121465 / 9810100000</t>
  </si>
  <si>
    <t>ambaispat@gmail.com</t>
  </si>
  <si>
    <t>09AAMCA2466P1ZZ</t>
  </si>
  <si>
    <t>AAMCA2466P</t>
  </si>
  <si>
    <t>G_19343</t>
  </si>
  <si>
    <t>PLOT NO 3,4, A6, A7, A8 and A9-2, UPSIDC INDUSTRIAL AREA,_x000D__x000D__x000D_
SIKANDRABAD, Bulandshahar, Uttar Pradesh,</t>
  </si>
  <si>
    <t>98101214659810121465</t>
  </si>
  <si>
    <t>G_19370</t>
  </si>
  <si>
    <t>UTVN0003</t>
  </si>
  <si>
    <t>M/S D S Rolling Mills Private Limited</t>
  </si>
  <si>
    <t>Village- Khanpur, Dist-Haridwar(UK)</t>
  </si>
  <si>
    <t>Khanpur Village</t>
  </si>
  <si>
    <t>247663</t>
  </si>
  <si>
    <t>Uttarakhand</t>
  </si>
  <si>
    <t>Haridwar</t>
  </si>
  <si>
    <t>9911197387</t>
  </si>
  <si>
    <t>05AAECD1683P1ZB</t>
  </si>
  <si>
    <t>AAECD1683P</t>
  </si>
  <si>
    <t>G_19371</t>
  </si>
  <si>
    <t>Village- Khanpur, Dist- Haridwar(UK)</t>
  </si>
  <si>
    <t>9911197387  ,santosh.mishra@dsrolling.in</t>
  </si>
  <si>
    <t>santosh.mishra@dsrolling.in</t>
  </si>
  <si>
    <t>G_19400</t>
  </si>
  <si>
    <t>VENDOR089</t>
  </si>
  <si>
    <t>M/s Sharp Ply India Pvt. Ltd. (Hyd)</t>
  </si>
  <si>
    <t>Sai Pranavam,_x000D__x000D__x000D_
#10 Anand Nagar, New Bowenpally,_x000D__x000D__x000D_
Secundrabad._x000D__x000D_</t>
  </si>
  <si>
    <t>Sai Pranavam, #10 Anand Nagar, New Bowenpally</t>
  </si>
  <si>
    <t>9901976310</t>
  </si>
  <si>
    <t>36AAKCS5588G1ZS</t>
  </si>
  <si>
    <t>AAKCS5588G</t>
  </si>
  <si>
    <t>G_19401</t>
  </si>
  <si>
    <t>9901976310  ,paras@sharpply.com</t>
  </si>
  <si>
    <t>paras@sharpply.com</t>
  </si>
  <si>
    <t>G_19439</t>
  </si>
  <si>
    <t>WBVN0128</t>
  </si>
  <si>
    <t>UNIVBRANDS</t>
  </si>
  <si>
    <t>14/8, SUNNY APARTMENTS 6, SUNNY PARK, KOLKATA</t>
  </si>
  <si>
    <t xml:space="preserve">14/8, Sunny Apartments 6, Sunny Park
</t>
  </si>
  <si>
    <t>700019</t>
  </si>
  <si>
    <t>9831171401</t>
  </si>
  <si>
    <t>ABNPR8738G</t>
  </si>
  <si>
    <t>G_19440</t>
  </si>
  <si>
    <t>033-40081163  ,mobike@gmail.com</t>
  </si>
  <si>
    <t xml:space="preserve">033-40081163  </t>
  </si>
  <si>
    <t>mobike@gmail.com</t>
  </si>
  <si>
    <t>G_19446</t>
  </si>
  <si>
    <t>WBVN0131</t>
  </si>
  <si>
    <t>CLOUDTAIL INDIA PRIVATE LTD.,</t>
  </si>
  <si>
    <t>712310</t>
  </si>
  <si>
    <t>Hooghly</t>
  </si>
  <si>
    <t>9686688587</t>
  </si>
  <si>
    <t>19AAQCS4259Q1Z7</t>
  </si>
  <si>
    <t>AAQCS4259Q</t>
  </si>
  <si>
    <t>G_19447</t>
  </si>
  <si>
    <t>9686688587  ,SHIVA.S@GMAIL.COM</t>
  </si>
  <si>
    <t>SHIVA.S@GMAIL.COM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</si>
</sst>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609363078707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60936307870726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  <xf numFmtId="2" fontId="5" fillId="0" borderId="0" xfId="0" quotePrefix="1" applyNumberFormat="1" applyFont="1" applyBorder="1" applyAlignment="1">
      <alignment horizontal="left" vertical="center"/>
    </xf>
    <xf numFmtId="49" fontId="6" fillId="0" borderId="0" xfId="1" quotePrefix="1" applyNumberFormat="1" applyFont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9"/>
  <sheetViews>
    <sheetView showFormulas="1" tabSelected="1" workbookViewId="0">
      <selection activeCell="G6" sqref="G6"/>
    </sheetView>
  </sheetViews>
  <sheetFormatPr defaultRowHeight="15" x14ac:dyDescent="0.25"/>
  <sheetData>
    <row r="1" spans="1:3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25">
      <c r="A2" s="9" t="s">
        <v>32</v>
      </c>
      <c r="B2" s="9" t="s">
        <v>33</v>
      </c>
      <c r="C2" s="9" t="s">
        <v>34</v>
      </c>
      <c r="D2" s="9" t="s">
        <v>34</v>
      </c>
      <c r="E2" s="8" t="s">
        <v>35</v>
      </c>
      <c r="F2" s="10" t="s">
        <v>36</v>
      </c>
      <c r="G2" s="10" t="s">
        <v>51</v>
      </c>
      <c r="H2" s="9"/>
      <c r="I2" s="9" t="s">
        <v>52</v>
      </c>
      <c r="J2" s="11" t="s">
        <v>53</v>
      </c>
      <c r="K2" s="11" t="s">
        <v>37</v>
      </c>
      <c r="L2" s="11" t="s">
        <v>54</v>
      </c>
      <c r="M2" s="11" t="s">
        <v>54</v>
      </c>
      <c r="N2" s="11" t="s">
        <v>38</v>
      </c>
      <c r="O2" s="11" t="s">
        <v>39</v>
      </c>
      <c r="P2" s="11" t="s">
        <v>55</v>
      </c>
      <c r="Q2" s="9" t="s">
        <v>56</v>
      </c>
      <c r="R2" s="11" t="s">
        <v>46</v>
      </c>
      <c r="S2" s="11" t="s">
        <v>41</v>
      </c>
      <c r="T2" s="11" t="s">
        <v>37</v>
      </c>
      <c r="U2" s="11" t="s">
        <v>57</v>
      </c>
      <c r="V2" s="11" t="s">
        <v>58</v>
      </c>
      <c r="W2" s="11" t="s">
        <v>37</v>
      </c>
      <c r="X2" s="9" t="s">
        <v>47</v>
      </c>
      <c r="Y2" s="12" t="s">
        <v>59</v>
      </c>
      <c r="Z2" s="12" t="s">
        <v>60</v>
      </c>
      <c r="AA2" s="9"/>
      <c r="AB2" s="9"/>
      <c r="AC2" s="11" t="s">
        <v>53</v>
      </c>
      <c r="AD2" s="11" t="s">
        <v>37</v>
      </c>
      <c r="AE2" s="11" t="s">
        <v>37</v>
      </c>
      <c r="AF2" s="8" t="s">
        <v>45</v>
      </c>
    </row>
    <row r="3" spans="1:32" x14ac:dyDescent="0.25">
      <c r="A3" s="9" t="s">
        <v>32</v>
      </c>
      <c r="B3" s="9" t="s">
        <v>33</v>
      </c>
      <c r="C3" s="9" t="s">
        <v>34</v>
      </c>
      <c r="D3" s="9" t="s">
        <v>34</v>
      </c>
      <c r="E3" s="8" t="s">
        <v>35</v>
      </c>
      <c r="F3" s="10" t="s">
        <v>36</v>
      </c>
      <c r="G3" s="10" t="s">
        <v>51</v>
      </c>
      <c r="H3" s="9"/>
      <c r="I3" s="9" t="s">
        <v>61</v>
      </c>
      <c r="J3" s="11" t="s">
        <v>53</v>
      </c>
      <c r="K3" s="11" t="s">
        <v>37</v>
      </c>
      <c r="L3" s="11" t="s">
        <v>54</v>
      </c>
      <c r="M3" s="11" t="s">
        <v>54</v>
      </c>
      <c r="N3" s="11" t="s">
        <v>38</v>
      </c>
      <c r="O3" s="11" t="s">
        <v>39</v>
      </c>
      <c r="P3" s="11" t="s">
        <v>55</v>
      </c>
      <c r="Q3" s="9" t="s">
        <v>56</v>
      </c>
      <c r="R3" s="11" t="s">
        <v>40</v>
      </c>
      <c r="S3" s="11" t="s">
        <v>41</v>
      </c>
      <c r="T3" s="11" t="s">
        <v>37</v>
      </c>
      <c r="U3" s="11" t="s">
        <v>57</v>
      </c>
      <c r="V3" s="11" t="s">
        <v>58</v>
      </c>
      <c r="W3" s="11" t="s">
        <v>37</v>
      </c>
      <c r="X3" s="9" t="s">
        <v>44</v>
      </c>
      <c r="Y3" s="12" t="s">
        <v>62</v>
      </c>
      <c r="Z3" s="12" t="s">
        <v>60</v>
      </c>
      <c r="AA3" s="9"/>
      <c r="AB3" s="9"/>
      <c r="AC3" s="11" t="s">
        <v>53</v>
      </c>
      <c r="AD3" s="11" t="s">
        <v>37</v>
      </c>
      <c r="AE3" s="11" t="s">
        <v>37</v>
      </c>
      <c r="AF3" s="8" t="s">
        <v>45</v>
      </c>
    </row>
    <row r="4" spans="1:32" x14ac:dyDescent="0.25">
      <c r="A4" s="9" t="s">
        <v>32</v>
      </c>
      <c r="B4" s="9" t="s">
        <v>33</v>
      </c>
      <c r="C4" s="9" t="s">
        <v>34</v>
      </c>
      <c r="D4" s="9" t="s">
        <v>34</v>
      </c>
      <c r="E4" s="8" t="s">
        <v>35</v>
      </c>
      <c r="F4" s="10" t="s">
        <v>36</v>
      </c>
      <c r="G4" s="10" t="s">
        <v>51</v>
      </c>
      <c r="H4" s="9"/>
      <c r="I4" s="9" t="s">
        <v>63</v>
      </c>
      <c r="J4" s="11" t="s">
        <v>64</v>
      </c>
      <c r="K4" s="11" t="s">
        <v>65</v>
      </c>
      <c r="L4" s="11" t="s">
        <v>66</v>
      </c>
      <c r="M4" s="11" t="s">
        <v>66</v>
      </c>
      <c r="N4" s="11" t="s">
        <v>67</v>
      </c>
      <c r="O4" s="11" t="s">
        <v>39</v>
      </c>
      <c r="P4" s="11" t="s">
        <v>68</v>
      </c>
      <c r="Q4" s="9" t="s">
        <v>69</v>
      </c>
      <c r="R4" s="11" t="s">
        <v>40</v>
      </c>
      <c r="S4" s="11" t="s">
        <v>41</v>
      </c>
      <c r="T4" s="11" t="s">
        <v>70</v>
      </c>
      <c r="U4" s="11" t="s">
        <v>71</v>
      </c>
      <c r="V4" s="11" t="s">
        <v>72</v>
      </c>
      <c r="W4" s="11" t="s">
        <v>73</v>
      </c>
      <c r="X4" s="9" t="s">
        <v>44</v>
      </c>
      <c r="Y4" s="12" t="s">
        <v>74</v>
      </c>
      <c r="Z4" s="12">
        <v>9821336690</v>
      </c>
      <c r="AA4" s="9" t="s">
        <v>75</v>
      </c>
      <c r="AB4" s="9"/>
      <c r="AC4" s="11" t="s">
        <v>64</v>
      </c>
      <c r="AD4" s="11" t="s">
        <v>76</v>
      </c>
      <c r="AE4" s="11" t="s">
        <v>77</v>
      </c>
      <c r="AF4" s="8" t="s">
        <v>45</v>
      </c>
    </row>
    <row r="5" spans="1:32" x14ac:dyDescent="0.25">
      <c r="A5" s="9" t="s">
        <v>32</v>
      </c>
      <c r="B5" s="9" t="s">
        <v>33</v>
      </c>
      <c r="C5" s="9" t="s">
        <v>34</v>
      </c>
      <c r="D5" s="9" t="s">
        <v>34</v>
      </c>
      <c r="E5" s="8" t="s">
        <v>35</v>
      </c>
      <c r="F5" s="10" t="s">
        <v>36</v>
      </c>
      <c r="G5" s="10" t="s">
        <v>51</v>
      </c>
      <c r="H5" s="9"/>
      <c r="I5" s="9" t="s">
        <v>78</v>
      </c>
      <c r="J5" s="11" t="s">
        <v>64</v>
      </c>
      <c r="K5" s="11" t="s">
        <v>65</v>
      </c>
      <c r="L5" s="11" t="s">
        <v>66</v>
      </c>
      <c r="M5" s="11" t="s">
        <v>66</v>
      </c>
      <c r="N5" s="11" t="s">
        <v>67</v>
      </c>
      <c r="O5" s="11" t="s">
        <v>39</v>
      </c>
      <c r="P5" s="11" t="s">
        <v>68</v>
      </c>
      <c r="Q5" s="9" t="s">
        <v>69</v>
      </c>
      <c r="R5" s="11" t="s">
        <v>46</v>
      </c>
      <c r="S5" s="11" t="s">
        <v>41</v>
      </c>
      <c r="T5" s="11" t="s">
        <v>79</v>
      </c>
      <c r="U5" s="11" t="s">
        <v>71</v>
      </c>
      <c r="V5" s="11" t="s">
        <v>72</v>
      </c>
      <c r="W5" s="11" t="s">
        <v>73</v>
      </c>
      <c r="X5" s="9" t="s">
        <v>47</v>
      </c>
      <c r="Y5" s="12" t="s">
        <v>80</v>
      </c>
      <c r="Z5" s="12">
        <v>9821336690</v>
      </c>
      <c r="AA5" s="9"/>
      <c r="AB5" s="9"/>
      <c r="AC5" s="11" t="s">
        <v>64</v>
      </c>
      <c r="AD5" s="11" t="s">
        <v>76</v>
      </c>
      <c r="AE5" s="11" t="s">
        <v>77</v>
      </c>
      <c r="AF5" s="8" t="s">
        <v>45</v>
      </c>
    </row>
    <row r="6" spans="1:32" x14ac:dyDescent="0.25">
      <c r="A6" s="9" t="s">
        <v>32</v>
      </c>
      <c r="B6" s="9" t="s">
        <v>33</v>
      </c>
      <c r="C6" s="9" t="s">
        <v>34</v>
      </c>
      <c r="D6" s="9" t="s">
        <v>34</v>
      </c>
      <c r="E6" s="8" t="s">
        <v>35</v>
      </c>
      <c r="F6" s="10" t="s">
        <v>36</v>
      </c>
      <c r="G6" s="10" t="s">
        <v>51</v>
      </c>
      <c r="H6" s="9"/>
      <c r="I6" s="9" t="s">
        <v>81</v>
      </c>
      <c r="J6" s="11" t="s">
        <v>82</v>
      </c>
      <c r="K6" s="11" t="s">
        <v>65</v>
      </c>
      <c r="L6" s="11" t="s">
        <v>83</v>
      </c>
      <c r="M6" s="11" t="s">
        <v>83</v>
      </c>
      <c r="N6" s="11" t="s">
        <v>38</v>
      </c>
      <c r="O6" s="11" t="s">
        <v>39</v>
      </c>
      <c r="P6" s="11" t="s">
        <v>84</v>
      </c>
      <c r="Q6" s="9" t="s">
        <v>85</v>
      </c>
      <c r="R6" s="11" t="s">
        <v>46</v>
      </c>
      <c r="S6" s="11" t="s">
        <v>41</v>
      </c>
      <c r="T6" s="11" t="s">
        <v>37</v>
      </c>
      <c r="U6" s="11" t="s">
        <v>86</v>
      </c>
      <c r="V6" s="13" t="s">
        <v>87</v>
      </c>
      <c r="W6" s="11"/>
      <c r="X6" s="9" t="s">
        <v>47</v>
      </c>
      <c r="Y6" s="12" t="s">
        <v>88</v>
      </c>
      <c r="Z6" s="12" t="s">
        <v>89</v>
      </c>
      <c r="AA6" s="9"/>
      <c r="AB6" s="9"/>
      <c r="AC6" s="11" t="s">
        <v>82</v>
      </c>
      <c r="AD6" s="11" t="s">
        <v>90</v>
      </c>
      <c r="AE6" s="11" t="s">
        <v>91</v>
      </c>
      <c r="AF6" s="8" t="s">
        <v>45</v>
      </c>
    </row>
    <row r="7" spans="1:32" x14ac:dyDescent="0.25">
      <c r="A7" s="9" t="s">
        <v>32</v>
      </c>
      <c r="B7" s="9" t="s">
        <v>33</v>
      </c>
      <c r="C7" s="9" t="s">
        <v>34</v>
      </c>
      <c r="D7" s="9" t="s">
        <v>34</v>
      </c>
      <c r="E7" s="8" t="s">
        <v>35</v>
      </c>
      <c r="F7" s="10" t="s">
        <v>36</v>
      </c>
      <c r="G7" s="10" t="s">
        <v>51</v>
      </c>
      <c r="H7" s="9"/>
      <c r="I7" s="9" t="s">
        <v>92</v>
      </c>
      <c r="J7" s="11" t="s">
        <v>82</v>
      </c>
      <c r="K7" s="11" t="s">
        <v>65</v>
      </c>
      <c r="L7" s="11" t="s">
        <v>83</v>
      </c>
      <c r="M7" s="11" t="s">
        <v>83</v>
      </c>
      <c r="N7" s="11" t="s">
        <v>38</v>
      </c>
      <c r="O7" s="11" t="s">
        <v>39</v>
      </c>
      <c r="P7" s="11" t="s">
        <v>84</v>
      </c>
      <c r="Q7" s="9" t="s">
        <v>85</v>
      </c>
      <c r="R7" s="11" t="s">
        <v>40</v>
      </c>
      <c r="S7" s="11" t="s">
        <v>41</v>
      </c>
      <c r="T7" s="11" t="s">
        <v>37</v>
      </c>
      <c r="U7" s="11" t="s">
        <v>86</v>
      </c>
      <c r="V7" s="13" t="s">
        <v>87</v>
      </c>
      <c r="W7" s="11"/>
      <c r="X7" s="9" t="s">
        <v>44</v>
      </c>
      <c r="Y7" s="12" t="s">
        <v>93</v>
      </c>
      <c r="Z7" s="12" t="s">
        <v>89</v>
      </c>
      <c r="AA7" s="9" t="s">
        <v>94</v>
      </c>
      <c r="AB7" s="9"/>
      <c r="AC7" s="11" t="s">
        <v>82</v>
      </c>
      <c r="AD7" s="11" t="s">
        <v>90</v>
      </c>
      <c r="AE7" s="11" t="s">
        <v>91</v>
      </c>
      <c r="AF7" s="8" t="s">
        <v>45</v>
      </c>
    </row>
    <row r="8" spans="1:32" x14ac:dyDescent="0.25">
      <c r="A8" s="9" t="s">
        <v>32</v>
      </c>
      <c r="B8" s="9" t="s">
        <v>33</v>
      </c>
      <c r="C8" s="9" t="s">
        <v>34</v>
      </c>
      <c r="D8" s="9" t="s">
        <v>34</v>
      </c>
      <c r="E8" s="8" t="s">
        <v>35</v>
      </c>
      <c r="F8" s="10" t="s">
        <v>36</v>
      </c>
      <c r="G8" s="10" t="s">
        <v>51</v>
      </c>
      <c r="H8" s="9"/>
      <c r="I8" s="9" t="s">
        <v>97</v>
      </c>
      <c r="J8" s="11" t="s">
        <v>98</v>
      </c>
      <c r="K8" s="11" t="s">
        <v>65</v>
      </c>
      <c r="L8" s="11" t="s">
        <v>99</v>
      </c>
      <c r="M8" s="11" t="s">
        <v>99</v>
      </c>
      <c r="N8" s="11" t="s">
        <v>100</v>
      </c>
      <c r="O8" s="11" t="s">
        <v>39</v>
      </c>
      <c r="P8" s="11" t="s">
        <v>101</v>
      </c>
      <c r="Q8" s="9" t="s">
        <v>102</v>
      </c>
      <c r="R8" s="11" t="s">
        <v>40</v>
      </c>
      <c r="S8" s="11" t="s">
        <v>41</v>
      </c>
      <c r="T8" s="11" t="s">
        <v>37</v>
      </c>
      <c r="U8" s="11" t="s">
        <v>103</v>
      </c>
      <c r="V8" s="11"/>
      <c r="W8" s="11" t="s">
        <v>37</v>
      </c>
      <c r="X8" s="9" t="s">
        <v>44</v>
      </c>
      <c r="Y8" s="12" t="s">
        <v>104</v>
      </c>
      <c r="Z8" s="12">
        <v>8067873000</v>
      </c>
      <c r="AA8" s="9" t="s">
        <v>105</v>
      </c>
      <c r="AB8" s="9"/>
      <c r="AC8" s="11" t="s">
        <v>98</v>
      </c>
      <c r="AD8" s="11" t="s">
        <v>106</v>
      </c>
      <c r="AE8" s="11" t="s">
        <v>107</v>
      </c>
      <c r="AF8" s="8" t="s">
        <v>45</v>
      </c>
    </row>
    <row r="9" spans="1:32" x14ac:dyDescent="0.25">
      <c r="A9" s="9" t="s">
        <v>32</v>
      </c>
      <c r="B9" s="9" t="s">
        <v>33</v>
      </c>
      <c r="C9" s="9" t="s">
        <v>34</v>
      </c>
      <c r="D9" s="9" t="s">
        <v>34</v>
      </c>
      <c r="E9" s="8" t="s">
        <v>35</v>
      </c>
      <c r="F9" s="10" t="s">
        <v>36</v>
      </c>
      <c r="G9" s="10" t="s">
        <v>51</v>
      </c>
      <c r="H9" s="9"/>
      <c r="I9" s="9" t="s">
        <v>108</v>
      </c>
      <c r="J9" s="11" t="s">
        <v>98</v>
      </c>
      <c r="K9" s="11" t="s">
        <v>65</v>
      </c>
      <c r="L9" s="11" t="s">
        <v>99</v>
      </c>
      <c r="M9" s="11" t="s">
        <v>99</v>
      </c>
      <c r="N9" s="11" t="s">
        <v>100</v>
      </c>
      <c r="O9" s="11" t="s">
        <v>39</v>
      </c>
      <c r="P9" s="11" t="s">
        <v>101</v>
      </c>
      <c r="Q9" s="9" t="s">
        <v>102</v>
      </c>
      <c r="R9" s="11" t="s">
        <v>46</v>
      </c>
      <c r="S9" s="11" t="s">
        <v>41</v>
      </c>
      <c r="T9" s="11" t="s">
        <v>37</v>
      </c>
      <c r="U9" s="11" t="s">
        <v>103</v>
      </c>
      <c r="V9" s="8"/>
      <c r="W9" s="11" t="s">
        <v>37</v>
      </c>
      <c r="X9" s="9" t="s">
        <v>47</v>
      </c>
      <c r="Y9" s="12" t="s">
        <v>109</v>
      </c>
      <c r="Z9" s="12">
        <v>8067873000</v>
      </c>
      <c r="AA9" s="9"/>
      <c r="AB9" s="9"/>
      <c r="AC9" s="11" t="s">
        <v>98</v>
      </c>
      <c r="AD9" s="11" t="s">
        <v>106</v>
      </c>
      <c r="AE9" s="11" t="s">
        <v>107</v>
      </c>
      <c r="AF9" s="8" t="s">
        <v>45</v>
      </c>
    </row>
    <row r="10" spans="1:32" x14ac:dyDescent="0.25">
      <c r="A10" s="9" t="s">
        <v>32</v>
      </c>
      <c r="B10" s="9" t="s">
        <v>33</v>
      </c>
      <c r="C10" s="9" t="s">
        <v>34</v>
      </c>
      <c r="D10" s="9" t="s">
        <v>34</v>
      </c>
      <c r="E10" s="8" t="s">
        <v>35</v>
      </c>
      <c r="F10" s="10" t="s">
        <v>36</v>
      </c>
      <c r="G10" s="10" t="s">
        <v>51</v>
      </c>
      <c r="H10" s="9"/>
      <c r="I10" s="9" t="s">
        <v>110</v>
      </c>
      <c r="J10" s="11" t="s">
        <v>111</v>
      </c>
      <c r="K10" s="11" t="s">
        <v>95</v>
      </c>
      <c r="L10" s="11" t="s">
        <v>112</v>
      </c>
      <c r="M10" s="11" t="s">
        <v>112</v>
      </c>
      <c r="N10" s="11" t="s">
        <v>67</v>
      </c>
      <c r="O10" s="11" t="s">
        <v>39</v>
      </c>
      <c r="P10" s="11" t="s">
        <v>113</v>
      </c>
      <c r="Q10" s="9" t="s">
        <v>114</v>
      </c>
      <c r="R10" s="11" t="s">
        <v>46</v>
      </c>
      <c r="S10" s="11" t="s">
        <v>41</v>
      </c>
      <c r="T10" s="11" t="s">
        <v>115</v>
      </c>
      <c r="U10" s="11" t="s">
        <v>116</v>
      </c>
      <c r="V10" s="11" t="s">
        <v>117</v>
      </c>
      <c r="W10" s="11" t="s">
        <v>37</v>
      </c>
      <c r="X10" s="9" t="s">
        <v>47</v>
      </c>
      <c r="Y10" s="12" t="s">
        <v>118</v>
      </c>
      <c r="Z10" s="12" t="s">
        <v>118</v>
      </c>
      <c r="AA10" s="9"/>
      <c r="AB10" s="9"/>
      <c r="AC10" s="11" t="s">
        <v>111</v>
      </c>
      <c r="AD10" s="11" t="s">
        <v>37</v>
      </c>
      <c r="AE10" s="11" t="s">
        <v>119</v>
      </c>
      <c r="AF10" s="8" t="s">
        <v>45</v>
      </c>
    </row>
    <row r="11" spans="1:32" x14ac:dyDescent="0.25">
      <c r="A11" s="9" t="s">
        <v>32</v>
      </c>
      <c r="B11" s="9" t="s">
        <v>33</v>
      </c>
      <c r="C11" s="9" t="s">
        <v>34</v>
      </c>
      <c r="D11" s="9" t="s">
        <v>34</v>
      </c>
      <c r="E11" s="8" t="s">
        <v>35</v>
      </c>
      <c r="F11" s="10" t="s">
        <v>36</v>
      </c>
      <c r="G11" s="10" t="s">
        <v>51</v>
      </c>
      <c r="H11" s="9"/>
      <c r="I11" s="9" t="s">
        <v>121</v>
      </c>
      <c r="J11" s="11" t="s">
        <v>122</v>
      </c>
      <c r="K11" s="11" t="s">
        <v>37</v>
      </c>
      <c r="L11" s="11" t="s">
        <v>123</v>
      </c>
      <c r="M11" s="11" t="s">
        <v>123</v>
      </c>
      <c r="N11" s="11" t="s">
        <v>124</v>
      </c>
      <c r="O11" s="11" t="s">
        <v>39</v>
      </c>
      <c r="P11" s="11" t="s">
        <v>125</v>
      </c>
      <c r="Q11" s="9" t="s">
        <v>126</v>
      </c>
      <c r="R11" s="11" t="s">
        <v>46</v>
      </c>
      <c r="S11" s="11" t="s">
        <v>127</v>
      </c>
      <c r="T11" s="11" t="s">
        <v>128</v>
      </c>
      <c r="U11" s="11" t="s">
        <v>129</v>
      </c>
      <c r="V11" s="11" t="s">
        <v>130</v>
      </c>
      <c r="W11" s="11" t="s">
        <v>131</v>
      </c>
      <c r="X11" s="9" t="s">
        <v>47</v>
      </c>
      <c r="Y11" s="12" t="s">
        <v>132</v>
      </c>
      <c r="Z11" s="12" t="s">
        <v>132</v>
      </c>
      <c r="AA11" s="9"/>
      <c r="AB11" s="9"/>
      <c r="AC11" s="11" t="s">
        <v>122</v>
      </c>
      <c r="AD11" s="11" t="s">
        <v>37</v>
      </c>
      <c r="AE11" s="11" t="s">
        <v>133</v>
      </c>
      <c r="AF11" s="8" t="s">
        <v>45</v>
      </c>
    </row>
    <row r="12" spans="1:32" x14ac:dyDescent="0.25">
      <c r="A12" s="9" t="s">
        <v>32</v>
      </c>
      <c r="B12" s="9" t="s">
        <v>33</v>
      </c>
      <c r="C12" s="9" t="s">
        <v>34</v>
      </c>
      <c r="D12" s="9" t="s">
        <v>34</v>
      </c>
      <c r="E12" s="8" t="s">
        <v>35</v>
      </c>
      <c r="F12" s="10" t="s">
        <v>36</v>
      </c>
      <c r="G12" s="10" t="s">
        <v>51</v>
      </c>
      <c r="H12" s="9"/>
      <c r="I12" s="9" t="s">
        <v>134</v>
      </c>
      <c r="J12" s="11" t="s">
        <v>122</v>
      </c>
      <c r="K12" s="11" t="s">
        <v>37</v>
      </c>
      <c r="L12" s="11" t="s">
        <v>123</v>
      </c>
      <c r="M12" s="11" t="s">
        <v>123</v>
      </c>
      <c r="N12" s="11" t="s">
        <v>124</v>
      </c>
      <c r="O12" s="11" t="s">
        <v>39</v>
      </c>
      <c r="P12" s="11" t="s">
        <v>125</v>
      </c>
      <c r="Q12" s="9" t="s">
        <v>126</v>
      </c>
      <c r="R12" s="11" t="s">
        <v>40</v>
      </c>
      <c r="S12" s="11" t="s">
        <v>127</v>
      </c>
      <c r="T12" s="11" t="s">
        <v>128</v>
      </c>
      <c r="U12" s="11" t="s">
        <v>129</v>
      </c>
      <c r="V12" s="11" t="s">
        <v>130</v>
      </c>
      <c r="W12" s="11" t="s">
        <v>131</v>
      </c>
      <c r="X12" s="9" t="s">
        <v>44</v>
      </c>
      <c r="Y12" s="12" t="s">
        <v>135</v>
      </c>
      <c r="Z12" s="12" t="s">
        <v>136</v>
      </c>
      <c r="AA12" s="9" t="s">
        <v>137</v>
      </c>
      <c r="AB12" s="9"/>
      <c r="AC12" s="11" t="s">
        <v>122</v>
      </c>
      <c r="AD12" s="11" t="s">
        <v>37</v>
      </c>
      <c r="AE12" s="11" t="s">
        <v>133</v>
      </c>
      <c r="AF12" s="8" t="s">
        <v>45</v>
      </c>
    </row>
    <row r="13" spans="1:32" x14ac:dyDescent="0.25">
      <c r="A13" s="9" t="s">
        <v>32</v>
      </c>
      <c r="B13" s="9" t="s">
        <v>33</v>
      </c>
      <c r="C13" s="9" t="s">
        <v>34</v>
      </c>
      <c r="D13" s="9" t="s">
        <v>34</v>
      </c>
      <c r="E13" s="8" t="s">
        <v>35</v>
      </c>
      <c r="F13" s="10" t="s">
        <v>36</v>
      </c>
      <c r="G13" s="10" t="s">
        <v>51</v>
      </c>
      <c r="H13" s="9"/>
      <c r="I13" s="9" t="s">
        <v>138</v>
      </c>
      <c r="J13" s="11" t="s">
        <v>139</v>
      </c>
      <c r="K13" s="11" t="s">
        <v>95</v>
      </c>
      <c r="L13" s="11" t="s">
        <v>140</v>
      </c>
      <c r="M13" s="11" t="s">
        <v>140</v>
      </c>
      <c r="N13" s="11" t="s">
        <v>141</v>
      </c>
      <c r="O13" s="11" t="s">
        <v>39</v>
      </c>
      <c r="P13" s="11" t="s">
        <v>142</v>
      </c>
      <c r="Q13" s="9" t="s">
        <v>143</v>
      </c>
      <c r="R13" s="11" t="s">
        <v>40</v>
      </c>
      <c r="S13" s="11" t="s">
        <v>41</v>
      </c>
      <c r="T13" s="11" t="s">
        <v>144</v>
      </c>
      <c r="U13" s="11" t="s">
        <v>145</v>
      </c>
      <c r="V13" s="11" t="s">
        <v>37</v>
      </c>
      <c r="W13" s="11" t="s">
        <v>37</v>
      </c>
      <c r="X13" s="9" t="s">
        <v>44</v>
      </c>
      <c r="Y13" s="12" t="s">
        <v>146</v>
      </c>
      <c r="Z13" s="12" t="s">
        <v>147</v>
      </c>
      <c r="AA13" s="9" t="s">
        <v>148</v>
      </c>
      <c r="AB13" s="9"/>
      <c r="AC13" s="11" t="s">
        <v>139</v>
      </c>
      <c r="AD13" s="11" t="s">
        <v>37</v>
      </c>
      <c r="AE13" s="11" t="s">
        <v>149</v>
      </c>
      <c r="AF13" s="8" t="s">
        <v>45</v>
      </c>
    </row>
    <row r="14" spans="1:32" x14ac:dyDescent="0.25">
      <c r="A14" s="9" t="s">
        <v>32</v>
      </c>
      <c r="B14" s="9" t="s">
        <v>33</v>
      </c>
      <c r="C14" s="9" t="s">
        <v>34</v>
      </c>
      <c r="D14" s="9" t="s">
        <v>34</v>
      </c>
      <c r="E14" s="8" t="s">
        <v>35</v>
      </c>
      <c r="F14" s="10" t="s">
        <v>36</v>
      </c>
      <c r="G14" s="10" t="s">
        <v>51</v>
      </c>
      <c r="H14" s="9"/>
      <c r="I14" s="9" t="s">
        <v>150</v>
      </c>
      <c r="J14" s="11" t="s">
        <v>139</v>
      </c>
      <c r="K14" s="11" t="s">
        <v>95</v>
      </c>
      <c r="L14" s="11" t="s">
        <v>140</v>
      </c>
      <c r="M14" s="11" t="s">
        <v>140</v>
      </c>
      <c r="N14" s="11" t="s">
        <v>141</v>
      </c>
      <c r="O14" s="11" t="s">
        <v>39</v>
      </c>
      <c r="P14" s="11" t="s">
        <v>151</v>
      </c>
      <c r="Q14" s="9" t="s">
        <v>143</v>
      </c>
      <c r="R14" s="11" t="s">
        <v>46</v>
      </c>
      <c r="S14" s="11" t="s">
        <v>41</v>
      </c>
      <c r="T14" s="11" t="s">
        <v>144</v>
      </c>
      <c r="U14" s="11" t="s">
        <v>145</v>
      </c>
      <c r="V14" s="11" t="s">
        <v>37</v>
      </c>
      <c r="W14" s="11" t="s">
        <v>37</v>
      </c>
      <c r="X14" s="9" t="s">
        <v>47</v>
      </c>
      <c r="Y14" s="12" t="s">
        <v>152</v>
      </c>
      <c r="Z14" s="12" t="s">
        <v>152</v>
      </c>
      <c r="AA14" s="9"/>
      <c r="AB14" s="9"/>
      <c r="AC14" s="11" t="s">
        <v>139</v>
      </c>
      <c r="AD14" s="11" t="s">
        <v>37</v>
      </c>
      <c r="AE14" s="11" t="s">
        <v>149</v>
      </c>
      <c r="AF14" s="8" t="s">
        <v>45</v>
      </c>
    </row>
    <row r="15" spans="1:32" x14ac:dyDescent="0.25">
      <c r="A15" s="9" t="s">
        <v>32</v>
      </c>
      <c r="B15" s="9" t="s">
        <v>33</v>
      </c>
      <c r="C15" s="9" t="s">
        <v>34</v>
      </c>
      <c r="D15" s="9" t="s">
        <v>34</v>
      </c>
      <c r="E15" s="8" t="s">
        <v>35</v>
      </c>
      <c r="F15" s="10" t="s">
        <v>36</v>
      </c>
      <c r="G15" s="10" t="s">
        <v>51</v>
      </c>
      <c r="H15" s="9"/>
      <c r="I15" s="9" t="s">
        <v>153</v>
      </c>
      <c r="J15" s="11" t="s">
        <v>154</v>
      </c>
      <c r="K15" s="11" t="s">
        <v>95</v>
      </c>
      <c r="L15" s="11" t="s">
        <v>155</v>
      </c>
      <c r="M15" s="11" t="s">
        <v>155</v>
      </c>
      <c r="N15" s="11" t="s">
        <v>141</v>
      </c>
      <c r="O15" s="11" t="s">
        <v>39</v>
      </c>
      <c r="P15" s="11" t="s">
        <v>156</v>
      </c>
      <c r="Q15" s="9" t="s">
        <v>157</v>
      </c>
      <c r="R15" s="11" t="s">
        <v>40</v>
      </c>
      <c r="S15" s="11" t="s">
        <v>41</v>
      </c>
      <c r="T15" s="11" t="s">
        <v>158</v>
      </c>
      <c r="U15" s="11" t="s">
        <v>145</v>
      </c>
      <c r="V15" s="11" t="s">
        <v>37</v>
      </c>
      <c r="W15" s="11" t="s">
        <v>37</v>
      </c>
      <c r="X15" s="9" t="s">
        <v>44</v>
      </c>
      <c r="Y15" s="12" t="s">
        <v>159</v>
      </c>
      <c r="Z15" s="12" t="s">
        <v>160</v>
      </c>
      <c r="AA15" s="9" t="s">
        <v>161</v>
      </c>
      <c r="AB15" s="9"/>
      <c r="AC15" s="11" t="s">
        <v>154</v>
      </c>
      <c r="AD15" s="11" t="s">
        <v>37</v>
      </c>
      <c r="AE15" s="11" t="s">
        <v>162</v>
      </c>
      <c r="AF15" s="8" t="s">
        <v>45</v>
      </c>
    </row>
    <row r="16" spans="1:32" x14ac:dyDescent="0.25">
      <c r="A16" s="9" t="s">
        <v>32</v>
      </c>
      <c r="B16" s="9" t="s">
        <v>33</v>
      </c>
      <c r="C16" s="9" t="s">
        <v>34</v>
      </c>
      <c r="D16" s="9" t="s">
        <v>34</v>
      </c>
      <c r="E16" s="8" t="s">
        <v>35</v>
      </c>
      <c r="F16" s="10" t="s">
        <v>36</v>
      </c>
      <c r="G16" s="10" t="s">
        <v>51</v>
      </c>
      <c r="H16" s="9"/>
      <c r="I16" s="9" t="s">
        <v>163</v>
      </c>
      <c r="J16" s="11" t="s">
        <v>154</v>
      </c>
      <c r="K16" s="11" t="s">
        <v>95</v>
      </c>
      <c r="L16" s="11" t="s">
        <v>155</v>
      </c>
      <c r="M16" s="11" t="s">
        <v>155</v>
      </c>
      <c r="N16" s="11" t="s">
        <v>141</v>
      </c>
      <c r="O16" s="11" t="s">
        <v>39</v>
      </c>
      <c r="P16" s="11" t="s">
        <v>156</v>
      </c>
      <c r="Q16" s="9" t="s">
        <v>157</v>
      </c>
      <c r="R16" s="11" t="s">
        <v>46</v>
      </c>
      <c r="S16" s="11" t="s">
        <v>41</v>
      </c>
      <c r="T16" s="11" t="s">
        <v>158</v>
      </c>
      <c r="U16" s="11" t="s">
        <v>145</v>
      </c>
      <c r="V16" s="11" t="s">
        <v>37</v>
      </c>
      <c r="W16" s="11" t="s">
        <v>37</v>
      </c>
      <c r="X16" s="9" t="s">
        <v>47</v>
      </c>
      <c r="Y16" s="12" t="s">
        <v>164</v>
      </c>
      <c r="Z16" s="12" t="s">
        <v>164</v>
      </c>
      <c r="AA16" s="9"/>
      <c r="AB16" s="9"/>
      <c r="AC16" s="11" t="s">
        <v>154</v>
      </c>
      <c r="AD16" s="11" t="s">
        <v>37</v>
      </c>
      <c r="AE16" s="11" t="s">
        <v>162</v>
      </c>
      <c r="AF16" s="8" t="s">
        <v>45</v>
      </c>
    </row>
    <row r="17" spans="1:32" x14ac:dyDescent="0.25">
      <c r="A17" s="9" t="s">
        <v>32</v>
      </c>
      <c r="B17" s="9" t="s">
        <v>33</v>
      </c>
      <c r="C17" s="9" t="s">
        <v>34</v>
      </c>
      <c r="D17" s="9" t="s">
        <v>34</v>
      </c>
      <c r="E17" s="8" t="s">
        <v>35</v>
      </c>
      <c r="F17" s="10" t="s">
        <v>36</v>
      </c>
      <c r="G17" s="10" t="s">
        <v>51</v>
      </c>
      <c r="H17" s="9"/>
      <c r="I17" s="9" t="s">
        <v>165</v>
      </c>
      <c r="J17" s="11" t="s">
        <v>166</v>
      </c>
      <c r="K17" s="11" t="s">
        <v>37</v>
      </c>
      <c r="L17" s="11" t="s">
        <v>167</v>
      </c>
      <c r="M17" s="11" t="s">
        <v>167</v>
      </c>
      <c r="N17" s="11" t="s">
        <v>124</v>
      </c>
      <c r="O17" s="11" t="s">
        <v>39</v>
      </c>
      <c r="P17" s="11" t="s">
        <v>168</v>
      </c>
      <c r="Q17" s="9" t="s">
        <v>169</v>
      </c>
      <c r="R17" s="11" t="s">
        <v>40</v>
      </c>
      <c r="S17" s="11" t="s">
        <v>170</v>
      </c>
      <c r="T17" s="11" t="s">
        <v>171</v>
      </c>
      <c r="U17" s="11" t="s">
        <v>172</v>
      </c>
      <c r="V17" s="11" t="s">
        <v>173</v>
      </c>
      <c r="W17" s="8"/>
      <c r="X17" s="9" t="s">
        <v>44</v>
      </c>
      <c r="Y17" s="12" t="s">
        <v>174</v>
      </c>
      <c r="Z17" s="12" t="s">
        <v>175</v>
      </c>
      <c r="AA17" s="9" t="s">
        <v>176</v>
      </c>
      <c r="AB17" s="9"/>
      <c r="AC17" s="11" t="s">
        <v>166</v>
      </c>
      <c r="AD17" s="11" t="s">
        <v>37</v>
      </c>
      <c r="AE17" s="11" t="s">
        <v>133</v>
      </c>
      <c r="AF17" s="8" t="s">
        <v>45</v>
      </c>
    </row>
    <row r="18" spans="1:32" x14ac:dyDescent="0.25">
      <c r="A18" s="9" t="s">
        <v>32</v>
      </c>
      <c r="B18" s="9" t="s">
        <v>33</v>
      </c>
      <c r="C18" s="9" t="s">
        <v>34</v>
      </c>
      <c r="D18" s="9" t="s">
        <v>34</v>
      </c>
      <c r="E18" s="8" t="s">
        <v>35</v>
      </c>
      <c r="F18" s="10" t="s">
        <v>36</v>
      </c>
      <c r="G18" s="10" t="s">
        <v>51</v>
      </c>
      <c r="H18" s="9"/>
      <c r="I18" s="9" t="s">
        <v>177</v>
      </c>
      <c r="J18" s="11" t="s">
        <v>166</v>
      </c>
      <c r="K18" s="11" t="s">
        <v>37</v>
      </c>
      <c r="L18" s="11" t="s">
        <v>167</v>
      </c>
      <c r="M18" s="11" t="s">
        <v>167</v>
      </c>
      <c r="N18" s="11" t="s">
        <v>124</v>
      </c>
      <c r="O18" s="11" t="s">
        <v>39</v>
      </c>
      <c r="P18" s="11" t="s">
        <v>168</v>
      </c>
      <c r="Q18" s="9" t="s">
        <v>169</v>
      </c>
      <c r="R18" s="11" t="s">
        <v>46</v>
      </c>
      <c r="S18" s="11" t="s">
        <v>170</v>
      </c>
      <c r="T18" s="11" t="s">
        <v>171</v>
      </c>
      <c r="U18" s="11" t="s">
        <v>172</v>
      </c>
      <c r="V18" s="11" t="s">
        <v>173</v>
      </c>
      <c r="W18" s="8"/>
      <c r="X18" s="9" t="s">
        <v>47</v>
      </c>
      <c r="Y18" s="12" t="s">
        <v>178</v>
      </c>
      <c r="Z18" s="12" t="s">
        <v>178</v>
      </c>
      <c r="AA18" s="9"/>
      <c r="AB18" s="9"/>
      <c r="AC18" s="11" t="s">
        <v>166</v>
      </c>
      <c r="AD18" s="11" t="s">
        <v>37</v>
      </c>
      <c r="AE18" s="11" t="s">
        <v>133</v>
      </c>
      <c r="AF18" s="8" t="s">
        <v>45</v>
      </c>
    </row>
    <row r="19" spans="1:32" x14ac:dyDescent="0.25">
      <c r="A19" s="9" t="s">
        <v>32</v>
      </c>
      <c r="B19" s="9" t="s">
        <v>33</v>
      </c>
      <c r="C19" s="9" t="s">
        <v>34</v>
      </c>
      <c r="D19" s="9" t="s">
        <v>34</v>
      </c>
      <c r="E19" s="8" t="s">
        <v>35</v>
      </c>
      <c r="F19" s="10" t="s">
        <v>36</v>
      </c>
      <c r="G19" s="10" t="s">
        <v>51</v>
      </c>
      <c r="H19" s="9"/>
      <c r="I19" s="9" t="s">
        <v>179</v>
      </c>
      <c r="J19" s="11" t="s">
        <v>180</v>
      </c>
      <c r="K19" s="11" t="s">
        <v>37</v>
      </c>
      <c r="L19" s="11" t="s">
        <v>181</v>
      </c>
      <c r="M19" s="11" t="s">
        <v>181</v>
      </c>
      <c r="N19" s="11" t="s">
        <v>124</v>
      </c>
      <c r="O19" s="11" t="s">
        <v>39</v>
      </c>
      <c r="P19" s="11" t="s">
        <v>182</v>
      </c>
      <c r="Q19" s="9" t="s">
        <v>183</v>
      </c>
      <c r="R19" s="11" t="s">
        <v>46</v>
      </c>
      <c r="S19" s="11" t="s">
        <v>184</v>
      </c>
      <c r="T19" s="11" t="s">
        <v>37</v>
      </c>
      <c r="U19" s="11" t="s">
        <v>185</v>
      </c>
      <c r="V19" s="11" t="s">
        <v>186</v>
      </c>
      <c r="W19" s="11" t="s">
        <v>37</v>
      </c>
      <c r="X19" s="9" t="s">
        <v>47</v>
      </c>
      <c r="Y19" s="12">
        <v>862128108108</v>
      </c>
      <c r="Z19" s="14" t="s">
        <v>187</v>
      </c>
      <c r="AA19" s="9"/>
      <c r="AB19" s="9"/>
      <c r="AC19" s="11" t="s">
        <v>180</v>
      </c>
      <c r="AD19" s="11" t="s">
        <v>37</v>
      </c>
      <c r="AE19" s="11" t="s">
        <v>37</v>
      </c>
      <c r="AF19" s="8" t="s">
        <v>45</v>
      </c>
    </row>
    <row r="20" spans="1:32" x14ac:dyDescent="0.25">
      <c r="A20" s="9" t="s">
        <v>32</v>
      </c>
      <c r="B20" s="9" t="s">
        <v>33</v>
      </c>
      <c r="C20" s="9" t="s">
        <v>34</v>
      </c>
      <c r="D20" s="9" t="s">
        <v>34</v>
      </c>
      <c r="E20" s="8" t="s">
        <v>35</v>
      </c>
      <c r="F20" s="10" t="s">
        <v>36</v>
      </c>
      <c r="G20" s="10" t="s">
        <v>51</v>
      </c>
      <c r="H20" s="9"/>
      <c r="I20" s="9" t="s">
        <v>188</v>
      </c>
      <c r="J20" s="11" t="s">
        <v>180</v>
      </c>
      <c r="K20" s="11" t="s">
        <v>37</v>
      </c>
      <c r="L20" s="11" t="s">
        <v>181</v>
      </c>
      <c r="M20" s="11" t="s">
        <v>181</v>
      </c>
      <c r="N20" s="11" t="s">
        <v>124</v>
      </c>
      <c r="O20" s="11" t="s">
        <v>39</v>
      </c>
      <c r="P20" s="11" t="s">
        <v>182</v>
      </c>
      <c r="Q20" s="9" t="s">
        <v>183</v>
      </c>
      <c r="R20" s="11" t="s">
        <v>40</v>
      </c>
      <c r="S20" s="11" t="s">
        <v>184</v>
      </c>
      <c r="T20" s="11" t="s">
        <v>37</v>
      </c>
      <c r="U20" s="11" t="s">
        <v>185</v>
      </c>
      <c r="V20" s="11" t="s">
        <v>186</v>
      </c>
      <c r="W20" s="11" t="s">
        <v>37</v>
      </c>
      <c r="X20" s="9" t="s">
        <v>44</v>
      </c>
      <c r="Y20" s="12" t="s">
        <v>189</v>
      </c>
      <c r="Z20" s="14" t="s">
        <v>190</v>
      </c>
      <c r="AA20" s="9" t="s">
        <v>191</v>
      </c>
      <c r="AB20" s="9"/>
      <c r="AC20" s="11" t="s">
        <v>180</v>
      </c>
      <c r="AD20" s="11" t="s">
        <v>37</v>
      </c>
      <c r="AE20" s="11" t="s">
        <v>37</v>
      </c>
      <c r="AF20" s="8" t="s">
        <v>45</v>
      </c>
    </row>
    <row r="21" spans="1:32" x14ac:dyDescent="0.25">
      <c r="A21" s="9" t="s">
        <v>32</v>
      </c>
      <c r="B21" s="9" t="s">
        <v>33</v>
      </c>
      <c r="C21" s="9" t="s">
        <v>34</v>
      </c>
      <c r="D21" s="9" t="s">
        <v>34</v>
      </c>
      <c r="E21" s="8" t="s">
        <v>35</v>
      </c>
      <c r="F21" s="10" t="s">
        <v>36</v>
      </c>
      <c r="G21" s="10" t="s">
        <v>51</v>
      </c>
      <c r="H21" s="9"/>
      <c r="I21" s="9" t="s">
        <v>203</v>
      </c>
      <c r="J21" s="11" t="s">
        <v>204</v>
      </c>
      <c r="K21" s="11" t="s">
        <v>37</v>
      </c>
      <c r="L21" s="11" t="s">
        <v>205</v>
      </c>
      <c r="M21" s="11" t="s">
        <v>205</v>
      </c>
      <c r="N21" s="11" t="s">
        <v>124</v>
      </c>
      <c r="O21" s="11" t="s">
        <v>39</v>
      </c>
      <c r="P21" s="11" t="s">
        <v>206</v>
      </c>
      <c r="Q21" s="9" t="s">
        <v>207</v>
      </c>
      <c r="R21" s="11" t="s">
        <v>46</v>
      </c>
      <c r="S21" s="11" t="s">
        <v>184</v>
      </c>
      <c r="T21" s="11" t="s">
        <v>208</v>
      </c>
      <c r="U21" s="11" t="s">
        <v>209</v>
      </c>
      <c r="V21" s="11" t="s">
        <v>210</v>
      </c>
      <c r="W21" s="8"/>
      <c r="X21" s="9" t="s">
        <v>47</v>
      </c>
      <c r="Y21" s="12" t="s">
        <v>211</v>
      </c>
      <c r="Z21" s="14" t="s">
        <v>212</v>
      </c>
      <c r="AA21" s="9"/>
      <c r="AB21" s="9"/>
      <c r="AC21" s="11" t="s">
        <v>204</v>
      </c>
      <c r="AD21" s="11" t="s">
        <v>37</v>
      </c>
      <c r="AE21" s="11" t="s">
        <v>213</v>
      </c>
      <c r="AF21" s="8" t="s">
        <v>45</v>
      </c>
    </row>
    <row r="22" spans="1:32" x14ac:dyDescent="0.25">
      <c r="A22" s="9" t="s">
        <v>32</v>
      </c>
      <c r="B22" s="9" t="s">
        <v>33</v>
      </c>
      <c r="C22" s="9" t="s">
        <v>34</v>
      </c>
      <c r="D22" s="9" t="s">
        <v>34</v>
      </c>
      <c r="E22" s="8" t="s">
        <v>35</v>
      </c>
      <c r="F22" s="10" t="s">
        <v>36</v>
      </c>
      <c r="G22" s="10" t="s">
        <v>51</v>
      </c>
      <c r="H22" s="9"/>
      <c r="I22" s="9" t="s">
        <v>214</v>
      </c>
      <c r="J22" s="11" t="s">
        <v>204</v>
      </c>
      <c r="K22" s="11" t="s">
        <v>37</v>
      </c>
      <c r="L22" s="11" t="s">
        <v>205</v>
      </c>
      <c r="M22" s="11" t="s">
        <v>205</v>
      </c>
      <c r="N22" s="11" t="s">
        <v>124</v>
      </c>
      <c r="O22" s="11" t="s">
        <v>39</v>
      </c>
      <c r="P22" s="11" t="s">
        <v>215</v>
      </c>
      <c r="Q22" s="9" t="s">
        <v>207</v>
      </c>
      <c r="R22" s="11" t="s">
        <v>40</v>
      </c>
      <c r="S22" s="11" t="s">
        <v>184</v>
      </c>
      <c r="T22" s="11" t="s">
        <v>208</v>
      </c>
      <c r="U22" s="11" t="s">
        <v>209</v>
      </c>
      <c r="V22" s="11" t="s">
        <v>210</v>
      </c>
      <c r="W22" s="11"/>
      <c r="X22" s="9" t="s">
        <v>44</v>
      </c>
      <c r="Y22" s="12" t="s">
        <v>216</v>
      </c>
      <c r="Z22" s="14" t="s">
        <v>212</v>
      </c>
      <c r="AA22" s="9" t="s">
        <v>217</v>
      </c>
      <c r="AB22" s="9"/>
      <c r="AC22" s="11" t="s">
        <v>204</v>
      </c>
      <c r="AD22" s="11" t="s">
        <v>37</v>
      </c>
      <c r="AE22" s="11" t="s">
        <v>213</v>
      </c>
      <c r="AF22" s="8" t="s">
        <v>45</v>
      </c>
    </row>
    <row r="23" spans="1:32" x14ac:dyDescent="0.25">
      <c r="A23" s="9" t="s">
        <v>32</v>
      </c>
      <c r="B23" s="9" t="s">
        <v>33</v>
      </c>
      <c r="C23" s="9" t="s">
        <v>34</v>
      </c>
      <c r="D23" s="9" t="s">
        <v>34</v>
      </c>
      <c r="E23" s="8" t="s">
        <v>35</v>
      </c>
      <c r="F23" s="10" t="s">
        <v>36</v>
      </c>
      <c r="G23" s="10" t="s">
        <v>51</v>
      </c>
      <c r="H23" s="9"/>
      <c r="I23" s="9" t="s">
        <v>218</v>
      </c>
      <c r="J23" s="11" t="s">
        <v>219</v>
      </c>
      <c r="K23" s="11" t="s">
        <v>37</v>
      </c>
      <c r="L23" s="11" t="s">
        <v>220</v>
      </c>
      <c r="M23" s="11" t="s">
        <v>220</v>
      </c>
      <c r="N23" s="11" t="s">
        <v>124</v>
      </c>
      <c r="O23" s="11" t="s">
        <v>39</v>
      </c>
      <c r="P23" s="11" t="s">
        <v>221</v>
      </c>
      <c r="Q23" s="9" t="s">
        <v>222</v>
      </c>
      <c r="R23" s="11" t="s">
        <v>40</v>
      </c>
      <c r="S23" s="11" t="s">
        <v>223</v>
      </c>
      <c r="T23" s="11" t="s">
        <v>37</v>
      </c>
      <c r="U23" s="11" t="s">
        <v>223</v>
      </c>
      <c r="V23" s="11" t="s">
        <v>224</v>
      </c>
      <c r="W23" s="11" t="s">
        <v>37</v>
      </c>
      <c r="X23" s="9" t="s">
        <v>44</v>
      </c>
      <c r="Y23" s="12" t="s">
        <v>225</v>
      </c>
      <c r="Z23" s="14" t="s">
        <v>226</v>
      </c>
      <c r="AA23" s="9" t="s">
        <v>227</v>
      </c>
      <c r="AB23" s="9"/>
      <c r="AC23" s="11" t="s">
        <v>219</v>
      </c>
      <c r="AD23" s="11" t="s">
        <v>37</v>
      </c>
      <c r="AE23" s="11" t="s">
        <v>133</v>
      </c>
      <c r="AF23" s="8" t="s">
        <v>45</v>
      </c>
    </row>
    <row r="24" spans="1:32" x14ac:dyDescent="0.25">
      <c r="A24" s="9" t="s">
        <v>32</v>
      </c>
      <c r="B24" s="9" t="s">
        <v>33</v>
      </c>
      <c r="C24" s="9" t="s">
        <v>34</v>
      </c>
      <c r="D24" s="9" t="s">
        <v>34</v>
      </c>
      <c r="E24" s="8" t="s">
        <v>35</v>
      </c>
      <c r="F24" s="10" t="s">
        <v>36</v>
      </c>
      <c r="G24" s="10" t="s">
        <v>51</v>
      </c>
      <c r="H24" s="9"/>
      <c r="I24" s="9" t="s">
        <v>228</v>
      </c>
      <c r="J24" s="11" t="s">
        <v>219</v>
      </c>
      <c r="K24" s="11" t="s">
        <v>37</v>
      </c>
      <c r="L24" s="11" t="s">
        <v>220</v>
      </c>
      <c r="M24" s="11" t="s">
        <v>220</v>
      </c>
      <c r="N24" s="11" t="s">
        <v>124</v>
      </c>
      <c r="O24" s="11" t="s">
        <v>39</v>
      </c>
      <c r="P24" s="11" t="s">
        <v>221</v>
      </c>
      <c r="Q24" s="9" t="s">
        <v>222</v>
      </c>
      <c r="R24" s="11" t="s">
        <v>46</v>
      </c>
      <c r="S24" s="11" t="s">
        <v>223</v>
      </c>
      <c r="T24" s="11" t="s">
        <v>37</v>
      </c>
      <c r="U24" s="11" t="s">
        <v>223</v>
      </c>
      <c r="V24" s="11" t="s">
        <v>224</v>
      </c>
      <c r="W24" s="11" t="s">
        <v>37</v>
      </c>
      <c r="X24" s="9" t="s">
        <v>47</v>
      </c>
      <c r="Y24" s="12" t="s">
        <v>229</v>
      </c>
      <c r="Z24" s="14" t="s">
        <v>226</v>
      </c>
      <c r="AA24" s="9"/>
      <c r="AB24" s="9"/>
      <c r="AC24" s="11" t="s">
        <v>219</v>
      </c>
      <c r="AD24" s="11" t="s">
        <v>37</v>
      </c>
      <c r="AE24" s="11" t="s">
        <v>133</v>
      </c>
      <c r="AF24" s="8" t="s">
        <v>45</v>
      </c>
    </row>
    <row r="25" spans="1:32" x14ac:dyDescent="0.25">
      <c r="A25" s="9" t="s">
        <v>32</v>
      </c>
      <c r="B25" s="9" t="s">
        <v>33</v>
      </c>
      <c r="C25" s="9" t="s">
        <v>34</v>
      </c>
      <c r="D25" s="9" t="s">
        <v>34</v>
      </c>
      <c r="E25" s="8" t="s">
        <v>35</v>
      </c>
      <c r="F25" s="10" t="s">
        <v>36</v>
      </c>
      <c r="G25" s="10" t="s">
        <v>51</v>
      </c>
      <c r="H25" s="9"/>
      <c r="I25" s="9" t="s">
        <v>232</v>
      </c>
      <c r="J25" s="11" t="s">
        <v>233</v>
      </c>
      <c r="K25" s="11" t="s">
        <v>37</v>
      </c>
      <c r="L25" s="11" t="s">
        <v>234</v>
      </c>
      <c r="M25" s="11" t="s">
        <v>234</v>
      </c>
      <c r="N25" s="11" t="s">
        <v>124</v>
      </c>
      <c r="O25" s="11" t="s">
        <v>39</v>
      </c>
      <c r="P25" s="11" t="s">
        <v>235</v>
      </c>
      <c r="Q25" s="9" t="s">
        <v>236</v>
      </c>
      <c r="R25" s="11" t="s">
        <v>46</v>
      </c>
      <c r="S25" s="11" t="s">
        <v>184</v>
      </c>
      <c r="T25" s="11" t="s">
        <v>237</v>
      </c>
      <c r="U25" s="11" t="s">
        <v>238</v>
      </c>
      <c r="V25" s="11" t="s">
        <v>239</v>
      </c>
      <c r="W25" s="11"/>
      <c r="X25" s="9" t="s">
        <v>47</v>
      </c>
      <c r="Y25" s="12" t="s">
        <v>240</v>
      </c>
      <c r="Z25" s="14" t="s">
        <v>241</v>
      </c>
      <c r="AA25" s="9"/>
      <c r="AB25" s="9"/>
      <c r="AC25" s="11" t="s">
        <v>233</v>
      </c>
      <c r="AD25" s="11" t="s">
        <v>37</v>
      </c>
      <c r="AE25" s="11" t="s">
        <v>133</v>
      </c>
      <c r="AF25" s="8" t="s">
        <v>45</v>
      </c>
    </row>
    <row r="26" spans="1:32" x14ac:dyDescent="0.25">
      <c r="A26" s="9" t="s">
        <v>32</v>
      </c>
      <c r="B26" s="9" t="s">
        <v>33</v>
      </c>
      <c r="C26" s="9" t="s">
        <v>34</v>
      </c>
      <c r="D26" s="9" t="s">
        <v>34</v>
      </c>
      <c r="E26" s="8" t="s">
        <v>35</v>
      </c>
      <c r="F26" s="10" t="s">
        <v>36</v>
      </c>
      <c r="G26" s="10" t="s">
        <v>51</v>
      </c>
      <c r="H26" s="9"/>
      <c r="I26" s="9" t="s">
        <v>242</v>
      </c>
      <c r="J26" s="11" t="s">
        <v>233</v>
      </c>
      <c r="K26" s="11" t="s">
        <v>37</v>
      </c>
      <c r="L26" s="11" t="s">
        <v>234</v>
      </c>
      <c r="M26" s="11" t="s">
        <v>234</v>
      </c>
      <c r="N26" s="11" t="s">
        <v>124</v>
      </c>
      <c r="O26" s="11" t="s">
        <v>39</v>
      </c>
      <c r="P26" s="11" t="s">
        <v>243</v>
      </c>
      <c r="Q26" s="9" t="s">
        <v>236</v>
      </c>
      <c r="R26" s="11" t="s">
        <v>40</v>
      </c>
      <c r="S26" s="11" t="s">
        <v>184</v>
      </c>
      <c r="T26" s="11" t="s">
        <v>237</v>
      </c>
      <c r="U26" s="11" t="s">
        <v>238</v>
      </c>
      <c r="V26" s="11" t="s">
        <v>239</v>
      </c>
      <c r="W26" s="11"/>
      <c r="X26" s="9" t="s">
        <v>44</v>
      </c>
      <c r="Y26" s="12" t="s">
        <v>244</v>
      </c>
      <c r="Z26" s="14" t="s">
        <v>245</v>
      </c>
      <c r="AA26" s="9" t="s">
        <v>246</v>
      </c>
      <c r="AB26" s="9"/>
      <c r="AC26" s="11" t="s">
        <v>233</v>
      </c>
      <c r="AD26" s="11" t="s">
        <v>37</v>
      </c>
      <c r="AE26" s="11" t="s">
        <v>133</v>
      </c>
      <c r="AF26" s="8" t="s">
        <v>45</v>
      </c>
    </row>
    <row r="27" spans="1:32" x14ac:dyDescent="0.25">
      <c r="A27" s="9" t="s">
        <v>32</v>
      </c>
      <c r="B27" s="9" t="s">
        <v>33</v>
      </c>
      <c r="C27" s="9" t="s">
        <v>34</v>
      </c>
      <c r="D27" s="9" t="s">
        <v>34</v>
      </c>
      <c r="E27" s="8" t="s">
        <v>35</v>
      </c>
      <c r="F27" s="10" t="s">
        <v>36</v>
      </c>
      <c r="G27" s="10" t="s">
        <v>51</v>
      </c>
      <c r="H27" s="9"/>
      <c r="I27" s="9" t="s">
        <v>247</v>
      </c>
      <c r="J27" s="11" t="s">
        <v>248</v>
      </c>
      <c r="K27" s="11" t="s">
        <v>37</v>
      </c>
      <c r="L27" s="11" t="s">
        <v>249</v>
      </c>
      <c r="M27" s="11" t="s">
        <v>249</v>
      </c>
      <c r="N27" s="11" t="s">
        <v>124</v>
      </c>
      <c r="O27" s="11" t="s">
        <v>39</v>
      </c>
      <c r="P27" s="11" t="s">
        <v>250</v>
      </c>
      <c r="Q27" s="9" t="s">
        <v>251</v>
      </c>
      <c r="R27" s="11" t="s">
        <v>46</v>
      </c>
      <c r="S27" s="11" t="s">
        <v>184</v>
      </c>
      <c r="T27" s="11" t="s">
        <v>252</v>
      </c>
      <c r="U27" s="11" t="s">
        <v>238</v>
      </c>
      <c r="V27" s="11" t="s">
        <v>253</v>
      </c>
      <c r="W27" s="11" t="s">
        <v>254</v>
      </c>
      <c r="X27" s="9" t="s">
        <v>47</v>
      </c>
      <c r="Y27" s="12" t="s">
        <v>255</v>
      </c>
      <c r="Z27" s="14" t="s">
        <v>256</v>
      </c>
      <c r="AA27" s="9"/>
      <c r="AB27" s="9"/>
      <c r="AC27" s="11" t="s">
        <v>248</v>
      </c>
      <c r="AD27" s="11" t="s">
        <v>37</v>
      </c>
      <c r="AE27" s="11" t="s">
        <v>37</v>
      </c>
      <c r="AF27" s="8" t="s">
        <v>45</v>
      </c>
    </row>
    <row r="28" spans="1:32" x14ac:dyDescent="0.25">
      <c r="A28" s="9" t="s">
        <v>32</v>
      </c>
      <c r="B28" s="9" t="s">
        <v>33</v>
      </c>
      <c r="C28" s="9" t="s">
        <v>34</v>
      </c>
      <c r="D28" s="9" t="s">
        <v>34</v>
      </c>
      <c r="E28" s="8" t="s">
        <v>35</v>
      </c>
      <c r="F28" s="10" t="s">
        <v>36</v>
      </c>
      <c r="G28" s="10" t="s">
        <v>51</v>
      </c>
      <c r="H28" s="9"/>
      <c r="I28" s="9" t="s">
        <v>257</v>
      </c>
      <c r="J28" s="11" t="s">
        <v>248</v>
      </c>
      <c r="K28" s="11" t="s">
        <v>37</v>
      </c>
      <c r="L28" s="11" t="s">
        <v>249</v>
      </c>
      <c r="M28" s="11" t="s">
        <v>249</v>
      </c>
      <c r="N28" s="11" t="s">
        <v>124</v>
      </c>
      <c r="O28" s="11" t="s">
        <v>39</v>
      </c>
      <c r="P28" s="11" t="s">
        <v>250</v>
      </c>
      <c r="Q28" s="9" t="s">
        <v>251</v>
      </c>
      <c r="R28" s="11" t="s">
        <v>40</v>
      </c>
      <c r="S28" s="11" t="s">
        <v>184</v>
      </c>
      <c r="T28" s="11" t="s">
        <v>252</v>
      </c>
      <c r="U28" s="11" t="s">
        <v>238</v>
      </c>
      <c r="V28" s="11" t="s">
        <v>253</v>
      </c>
      <c r="W28" s="11" t="s">
        <v>254</v>
      </c>
      <c r="X28" s="9" t="s">
        <v>44</v>
      </c>
      <c r="Y28" s="12" t="s">
        <v>258</v>
      </c>
      <c r="Z28" s="14" t="s">
        <v>259</v>
      </c>
      <c r="AA28" s="9" t="s">
        <v>260</v>
      </c>
      <c r="AB28" s="9"/>
      <c r="AC28" s="11" t="s">
        <v>248</v>
      </c>
      <c r="AD28" s="11" t="s">
        <v>37</v>
      </c>
      <c r="AE28" s="11" t="s">
        <v>37</v>
      </c>
      <c r="AF28" s="8" t="s">
        <v>45</v>
      </c>
    </row>
    <row r="29" spans="1:32" x14ac:dyDescent="0.25">
      <c r="A29" s="9" t="s">
        <v>32</v>
      </c>
      <c r="B29" s="9" t="s">
        <v>33</v>
      </c>
      <c r="C29" s="9" t="s">
        <v>34</v>
      </c>
      <c r="D29" s="9" t="s">
        <v>34</v>
      </c>
      <c r="E29" s="8" t="s">
        <v>35</v>
      </c>
      <c r="F29" s="10" t="s">
        <v>36</v>
      </c>
      <c r="G29" s="10" t="s">
        <v>51</v>
      </c>
      <c r="H29" s="9" t="s">
        <v>261</v>
      </c>
      <c r="I29" s="9" t="s">
        <v>262</v>
      </c>
      <c r="J29" s="11" t="s">
        <v>263</v>
      </c>
      <c r="K29" s="11" t="s">
        <v>37</v>
      </c>
      <c r="L29" s="11" t="s">
        <v>264</v>
      </c>
      <c r="M29" s="11" t="s">
        <v>264</v>
      </c>
      <c r="N29" s="11" t="s">
        <v>124</v>
      </c>
      <c r="O29" s="11" t="s">
        <v>39</v>
      </c>
      <c r="P29" s="11" t="s">
        <v>265</v>
      </c>
      <c r="Q29" s="9"/>
      <c r="R29" s="11" t="s">
        <v>46</v>
      </c>
      <c r="S29" s="11" t="s">
        <v>184</v>
      </c>
      <c r="T29" s="11" t="s">
        <v>37</v>
      </c>
      <c r="U29" s="11"/>
      <c r="V29" s="11" t="s">
        <v>37</v>
      </c>
      <c r="W29" s="11" t="s">
        <v>37</v>
      </c>
      <c r="X29" s="9" t="s">
        <v>47</v>
      </c>
      <c r="Y29" s="12" t="s">
        <v>266</v>
      </c>
      <c r="Z29" s="14" t="s">
        <v>267</v>
      </c>
      <c r="AA29" s="9"/>
      <c r="AB29" s="9"/>
      <c r="AC29" s="11" t="s">
        <v>263</v>
      </c>
      <c r="AD29" s="11" t="s">
        <v>37</v>
      </c>
      <c r="AE29" s="11" t="s">
        <v>37</v>
      </c>
      <c r="AF29" s="8" t="s">
        <v>45</v>
      </c>
    </row>
    <row r="30" spans="1:32" x14ac:dyDescent="0.25">
      <c r="A30" s="9" t="s">
        <v>32</v>
      </c>
      <c r="B30" s="9" t="s">
        <v>33</v>
      </c>
      <c r="C30" s="9" t="s">
        <v>34</v>
      </c>
      <c r="D30" s="9" t="s">
        <v>34</v>
      </c>
      <c r="E30" s="8" t="s">
        <v>35</v>
      </c>
      <c r="F30" s="10" t="s">
        <v>36</v>
      </c>
      <c r="G30" s="10" t="s">
        <v>51</v>
      </c>
      <c r="H30" s="9" t="s">
        <v>261</v>
      </c>
      <c r="I30" s="9" t="s">
        <v>268</v>
      </c>
      <c r="J30" s="11" t="s">
        <v>263</v>
      </c>
      <c r="K30" s="11" t="s">
        <v>37</v>
      </c>
      <c r="L30" s="11" t="s">
        <v>264</v>
      </c>
      <c r="M30" s="11" t="s">
        <v>264</v>
      </c>
      <c r="N30" s="11" t="s">
        <v>124</v>
      </c>
      <c r="O30" s="11" t="s">
        <v>39</v>
      </c>
      <c r="P30" s="11" t="s">
        <v>269</v>
      </c>
      <c r="Q30" s="9"/>
      <c r="R30" s="11" t="s">
        <v>40</v>
      </c>
      <c r="S30" s="11" t="s">
        <v>184</v>
      </c>
      <c r="T30" s="11" t="s">
        <v>37</v>
      </c>
      <c r="U30" s="11"/>
      <c r="V30" s="11" t="s">
        <v>37</v>
      </c>
      <c r="W30" s="11" t="s">
        <v>37</v>
      </c>
      <c r="X30" s="9" t="s">
        <v>44</v>
      </c>
      <c r="Y30" s="12" t="s">
        <v>270</v>
      </c>
      <c r="Z30" s="14" t="s">
        <v>271</v>
      </c>
      <c r="AA30" s="9" t="s">
        <v>272</v>
      </c>
      <c r="AB30" s="9"/>
      <c r="AC30" s="11" t="s">
        <v>263</v>
      </c>
      <c r="AD30" s="11" t="s">
        <v>37</v>
      </c>
      <c r="AE30" s="11" t="s">
        <v>37</v>
      </c>
      <c r="AF30" s="8" t="s">
        <v>45</v>
      </c>
    </row>
    <row r="31" spans="1:32" x14ac:dyDescent="0.25">
      <c r="A31" s="9" t="s">
        <v>32</v>
      </c>
      <c r="B31" s="9" t="s">
        <v>33</v>
      </c>
      <c r="C31" s="9" t="s">
        <v>34</v>
      </c>
      <c r="D31" s="9" t="s">
        <v>34</v>
      </c>
      <c r="E31" s="8" t="s">
        <v>35</v>
      </c>
      <c r="F31" s="10" t="s">
        <v>36</v>
      </c>
      <c r="G31" s="10" t="s">
        <v>51</v>
      </c>
      <c r="H31" s="9"/>
      <c r="I31" s="9" t="s">
        <v>273</v>
      </c>
      <c r="J31" s="11" t="s">
        <v>274</v>
      </c>
      <c r="K31" s="11" t="s">
        <v>37</v>
      </c>
      <c r="L31" s="11" t="s">
        <v>275</v>
      </c>
      <c r="M31" s="11" t="s">
        <v>275</v>
      </c>
      <c r="N31" s="11" t="s">
        <v>141</v>
      </c>
      <c r="O31" s="11" t="s">
        <v>39</v>
      </c>
      <c r="P31" s="11" t="s">
        <v>276</v>
      </c>
      <c r="Q31" s="9" t="s">
        <v>277</v>
      </c>
      <c r="R31" s="11" t="s">
        <v>40</v>
      </c>
      <c r="S31" s="11" t="s">
        <v>170</v>
      </c>
      <c r="T31" s="11" t="s">
        <v>37</v>
      </c>
      <c r="U31" s="11" t="s">
        <v>172</v>
      </c>
      <c r="V31" s="11" t="s">
        <v>37</v>
      </c>
      <c r="W31" s="8"/>
      <c r="X31" s="9" t="s">
        <v>44</v>
      </c>
      <c r="Y31" s="12" t="s">
        <v>278</v>
      </c>
      <c r="Z31" s="14" t="s">
        <v>279</v>
      </c>
      <c r="AA31" s="9" t="s">
        <v>280</v>
      </c>
      <c r="AB31" s="9"/>
      <c r="AC31" s="11" t="s">
        <v>274</v>
      </c>
      <c r="AD31" s="11" t="s">
        <v>37</v>
      </c>
      <c r="AE31" s="11" t="s">
        <v>37</v>
      </c>
      <c r="AF31" s="8" t="s">
        <v>45</v>
      </c>
    </row>
    <row r="32" spans="1:32" x14ac:dyDescent="0.25">
      <c r="A32" s="9" t="s">
        <v>32</v>
      </c>
      <c r="B32" s="9" t="s">
        <v>33</v>
      </c>
      <c r="C32" s="9" t="s">
        <v>34</v>
      </c>
      <c r="D32" s="9" t="s">
        <v>34</v>
      </c>
      <c r="E32" s="8" t="s">
        <v>35</v>
      </c>
      <c r="F32" s="10" t="s">
        <v>36</v>
      </c>
      <c r="G32" s="10" t="s">
        <v>51</v>
      </c>
      <c r="H32" s="9"/>
      <c r="I32" s="9" t="s">
        <v>281</v>
      </c>
      <c r="J32" s="11" t="s">
        <v>274</v>
      </c>
      <c r="K32" s="11" t="s">
        <v>37</v>
      </c>
      <c r="L32" s="11" t="s">
        <v>275</v>
      </c>
      <c r="M32" s="11" t="s">
        <v>275</v>
      </c>
      <c r="N32" s="11" t="s">
        <v>141</v>
      </c>
      <c r="O32" s="11" t="s">
        <v>39</v>
      </c>
      <c r="P32" s="11" t="s">
        <v>276</v>
      </c>
      <c r="Q32" s="9" t="s">
        <v>277</v>
      </c>
      <c r="R32" s="11" t="s">
        <v>46</v>
      </c>
      <c r="S32" s="11" t="s">
        <v>170</v>
      </c>
      <c r="T32" s="11" t="s">
        <v>37</v>
      </c>
      <c r="U32" s="11" t="s">
        <v>172</v>
      </c>
      <c r="V32" s="11" t="s">
        <v>37</v>
      </c>
      <c r="W32" s="11"/>
      <c r="X32" s="9" t="s">
        <v>47</v>
      </c>
      <c r="Y32" s="12" t="s">
        <v>282</v>
      </c>
      <c r="Z32" s="14" t="s">
        <v>279</v>
      </c>
      <c r="AA32" s="9"/>
      <c r="AB32" s="9"/>
      <c r="AC32" s="11" t="s">
        <v>274</v>
      </c>
      <c r="AD32" s="11" t="s">
        <v>37</v>
      </c>
      <c r="AE32" s="11" t="s">
        <v>37</v>
      </c>
      <c r="AF32" s="8" t="s">
        <v>45</v>
      </c>
    </row>
    <row r="33" spans="1:32" x14ac:dyDescent="0.25">
      <c r="A33" s="9" t="s">
        <v>32</v>
      </c>
      <c r="B33" s="9" t="s">
        <v>33</v>
      </c>
      <c r="C33" s="9" t="s">
        <v>34</v>
      </c>
      <c r="D33" s="9" t="s">
        <v>34</v>
      </c>
      <c r="E33" s="8" t="s">
        <v>35</v>
      </c>
      <c r="F33" s="10" t="s">
        <v>36</v>
      </c>
      <c r="G33" s="10" t="s">
        <v>51</v>
      </c>
      <c r="H33" s="9"/>
      <c r="I33" s="9" t="s">
        <v>283</v>
      </c>
      <c r="J33" s="11" t="s">
        <v>284</v>
      </c>
      <c r="K33" s="11" t="s">
        <v>120</v>
      </c>
      <c r="L33" s="11" t="s">
        <v>285</v>
      </c>
      <c r="M33" s="11" t="s">
        <v>285</v>
      </c>
      <c r="N33" s="11" t="s">
        <v>192</v>
      </c>
      <c r="O33" s="11" t="s">
        <v>39</v>
      </c>
      <c r="P33" s="11" t="s">
        <v>286</v>
      </c>
      <c r="Q33" s="9" t="s">
        <v>287</v>
      </c>
      <c r="R33" s="11" t="s">
        <v>46</v>
      </c>
      <c r="S33" s="11" t="s">
        <v>41</v>
      </c>
      <c r="T33" s="11" t="s">
        <v>288</v>
      </c>
      <c r="U33" s="11" t="s">
        <v>42</v>
      </c>
      <c r="V33" s="11" t="s">
        <v>43</v>
      </c>
      <c r="W33" s="11" t="s">
        <v>37</v>
      </c>
      <c r="X33" s="9" t="s">
        <v>47</v>
      </c>
      <c r="Y33" s="12" t="s">
        <v>289</v>
      </c>
      <c r="Z33" s="12">
        <v>9845768476</v>
      </c>
      <c r="AA33" s="9"/>
      <c r="AB33" s="9"/>
      <c r="AC33" s="11" t="s">
        <v>284</v>
      </c>
      <c r="AD33" s="11" t="s">
        <v>290</v>
      </c>
      <c r="AE33" s="11" t="s">
        <v>291</v>
      </c>
      <c r="AF33" s="8" t="s">
        <v>45</v>
      </c>
    </row>
    <row r="34" spans="1:32" x14ac:dyDescent="0.25">
      <c r="A34" s="9" t="s">
        <v>32</v>
      </c>
      <c r="B34" s="9" t="s">
        <v>33</v>
      </c>
      <c r="C34" s="9" t="s">
        <v>34</v>
      </c>
      <c r="D34" s="9" t="s">
        <v>34</v>
      </c>
      <c r="E34" s="8" t="s">
        <v>35</v>
      </c>
      <c r="F34" s="10" t="s">
        <v>36</v>
      </c>
      <c r="G34" s="10" t="s">
        <v>51</v>
      </c>
      <c r="H34" s="9"/>
      <c r="I34" s="9" t="s">
        <v>297</v>
      </c>
      <c r="J34" s="11" t="s">
        <v>298</v>
      </c>
      <c r="K34" s="11" t="s">
        <v>37</v>
      </c>
      <c r="L34" s="11" t="s">
        <v>299</v>
      </c>
      <c r="M34" s="11" t="s">
        <v>299</v>
      </c>
      <c r="N34" s="11" t="s">
        <v>124</v>
      </c>
      <c r="O34" s="11" t="s">
        <v>39</v>
      </c>
      <c r="P34" s="11" t="s">
        <v>300</v>
      </c>
      <c r="Q34" s="9" t="s">
        <v>301</v>
      </c>
      <c r="R34" s="11" t="s">
        <v>46</v>
      </c>
      <c r="S34" s="11" t="s">
        <v>127</v>
      </c>
      <c r="T34" s="11" t="s">
        <v>37</v>
      </c>
      <c r="U34" s="11" t="s">
        <v>302</v>
      </c>
      <c r="V34" s="11" t="s">
        <v>37</v>
      </c>
      <c r="W34" s="11" t="s">
        <v>37</v>
      </c>
      <c r="X34" s="9" t="s">
        <v>47</v>
      </c>
      <c r="Y34" s="12" t="s">
        <v>303</v>
      </c>
      <c r="Z34" s="14" t="s">
        <v>304</v>
      </c>
      <c r="AA34" s="9"/>
      <c r="AB34" s="9"/>
      <c r="AC34" s="11" t="s">
        <v>298</v>
      </c>
      <c r="AD34" s="11" t="s">
        <v>37</v>
      </c>
      <c r="AE34" s="11" t="s">
        <v>37</v>
      </c>
      <c r="AF34" s="8" t="s">
        <v>45</v>
      </c>
    </row>
    <row r="35" spans="1:32" x14ac:dyDescent="0.25">
      <c r="A35" s="9" t="s">
        <v>32</v>
      </c>
      <c r="B35" s="9" t="s">
        <v>33</v>
      </c>
      <c r="C35" s="9" t="s">
        <v>34</v>
      </c>
      <c r="D35" s="9" t="s">
        <v>34</v>
      </c>
      <c r="E35" s="8" t="s">
        <v>35</v>
      </c>
      <c r="F35" s="10" t="s">
        <v>36</v>
      </c>
      <c r="G35" s="10" t="s">
        <v>51</v>
      </c>
      <c r="H35" s="9"/>
      <c r="I35" s="9" t="s">
        <v>305</v>
      </c>
      <c r="J35" s="11" t="s">
        <v>298</v>
      </c>
      <c r="K35" s="11" t="s">
        <v>37</v>
      </c>
      <c r="L35" s="11" t="s">
        <v>299</v>
      </c>
      <c r="M35" s="11" t="s">
        <v>299</v>
      </c>
      <c r="N35" s="11" t="s">
        <v>124</v>
      </c>
      <c r="O35" s="11" t="s">
        <v>39</v>
      </c>
      <c r="P35" s="11" t="s">
        <v>306</v>
      </c>
      <c r="Q35" s="9" t="s">
        <v>301</v>
      </c>
      <c r="R35" s="11" t="s">
        <v>40</v>
      </c>
      <c r="S35" s="11" t="s">
        <v>127</v>
      </c>
      <c r="T35" s="11" t="s">
        <v>37</v>
      </c>
      <c r="U35" s="11" t="s">
        <v>302</v>
      </c>
      <c r="V35" s="11" t="s">
        <v>37</v>
      </c>
      <c r="W35" s="11" t="s">
        <v>37</v>
      </c>
      <c r="X35" s="9" t="s">
        <v>44</v>
      </c>
      <c r="Y35" s="12" t="s">
        <v>307</v>
      </c>
      <c r="Z35" s="14" t="s">
        <v>304</v>
      </c>
      <c r="AA35" s="9" t="s">
        <v>308</v>
      </c>
      <c r="AB35" s="9"/>
      <c r="AC35" s="11" t="s">
        <v>298</v>
      </c>
      <c r="AD35" s="11" t="s">
        <v>37</v>
      </c>
      <c r="AE35" s="11" t="s">
        <v>37</v>
      </c>
      <c r="AF35" s="8" t="s">
        <v>45</v>
      </c>
    </row>
    <row r="36" spans="1:32" x14ac:dyDescent="0.25">
      <c r="A36" s="9" t="s">
        <v>32</v>
      </c>
      <c r="B36" s="9" t="s">
        <v>33</v>
      </c>
      <c r="C36" s="9" t="s">
        <v>34</v>
      </c>
      <c r="D36" s="9" t="s">
        <v>34</v>
      </c>
      <c r="E36" s="8" t="s">
        <v>35</v>
      </c>
      <c r="F36" s="10" t="s">
        <v>36</v>
      </c>
      <c r="G36" s="10" t="s">
        <v>51</v>
      </c>
      <c r="H36" s="9"/>
      <c r="I36" s="9" t="s">
        <v>309</v>
      </c>
      <c r="J36" s="11" t="s">
        <v>310</v>
      </c>
      <c r="K36" s="11" t="s">
        <v>120</v>
      </c>
      <c r="L36" s="11" t="s">
        <v>311</v>
      </c>
      <c r="M36" s="11" t="s">
        <v>311</v>
      </c>
      <c r="N36" s="11" t="s">
        <v>67</v>
      </c>
      <c r="O36" s="11" t="s">
        <v>39</v>
      </c>
      <c r="P36" s="11" t="s">
        <v>312</v>
      </c>
      <c r="Q36" s="9" t="s">
        <v>313</v>
      </c>
      <c r="R36" s="11" t="s">
        <v>46</v>
      </c>
      <c r="S36" s="11" t="s">
        <v>41</v>
      </c>
      <c r="T36" s="11" t="s">
        <v>37</v>
      </c>
      <c r="U36" s="11" t="s">
        <v>116</v>
      </c>
      <c r="V36" s="11" t="s">
        <v>117</v>
      </c>
      <c r="W36" s="11" t="s">
        <v>37</v>
      </c>
      <c r="X36" s="9" t="s">
        <v>47</v>
      </c>
      <c r="Y36" s="12" t="s">
        <v>37</v>
      </c>
      <c r="Z36" s="12"/>
      <c r="AA36" s="9"/>
      <c r="AB36" s="9"/>
      <c r="AC36" s="11" t="s">
        <v>310</v>
      </c>
      <c r="AD36" s="11" t="s">
        <v>314</v>
      </c>
      <c r="AE36" s="11" t="s">
        <v>315</v>
      </c>
      <c r="AF36" s="8" t="s">
        <v>45</v>
      </c>
    </row>
    <row r="37" spans="1:32" x14ac:dyDescent="0.25">
      <c r="A37" s="9" t="s">
        <v>32</v>
      </c>
      <c r="B37" s="9" t="s">
        <v>33</v>
      </c>
      <c r="C37" s="9" t="s">
        <v>34</v>
      </c>
      <c r="D37" s="9" t="s">
        <v>34</v>
      </c>
      <c r="E37" s="8" t="s">
        <v>35</v>
      </c>
      <c r="F37" s="10" t="s">
        <v>36</v>
      </c>
      <c r="G37" s="10" t="s">
        <v>51</v>
      </c>
      <c r="H37" s="9"/>
      <c r="I37" s="9" t="s">
        <v>316</v>
      </c>
      <c r="J37" s="11" t="s">
        <v>317</v>
      </c>
      <c r="K37" s="11" t="s">
        <v>65</v>
      </c>
      <c r="L37" s="11" t="s">
        <v>318</v>
      </c>
      <c r="M37" s="11" t="s">
        <v>318</v>
      </c>
      <c r="N37" s="11" t="s">
        <v>199</v>
      </c>
      <c r="O37" s="11" t="s">
        <v>39</v>
      </c>
      <c r="P37" s="11" t="s">
        <v>319</v>
      </c>
      <c r="Q37" s="9" t="s">
        <v>320</v>
      </c>
      <c r="R37" s="11" t="s">
        <v>40</v>
      </c>
      <c r="S37" s="11" t="s">
        <v>41</v>
      </c>
      <c r="T37" s="11" t="s">
        <v>37</v>
      </c>
      <c r="U37" s="11" t="s">
        <v>321</v>
      </c>
      <c r="V37" s="11" t="s">
        <v>322</v>
      </c>
      <c r="W37" s="8"/>
      <c r="X37" s="9" t="s">
        <v>44</v>
      </c>
      <c r="Y37" s="12" t="s">
        <v>323</v>
      </c>
      <c r="Z37" s="12">
        <v>9977223311</v>
      </c>
      <c r="AA37" s="9" t="s">
        <v>324</v>
      </c>
      <c r="AB37" s="9"/>
      <c r="AC37" s="11" t="s">
        <v>317</v>
      </c>
      <c r="AD37" s="11" t="s">
        <v>325</v>
      </c>
      <c r="AE37" s="11" t="s">
        <v>326</v>
      </c>
      <c r="AF37" s="8" t="s">
        <v>45</v>
      </c>
    </row>
    <row r="38" spans="1:32" x14ac:dyDescent="0.25">
      <c r="A38" s="9" t="s">
        <v>32</v>
      </c>
      <c r="B38" s="9" t="s">
        <v>33</v>
      </c>
      <c r="C38" s="9" t="s">
        <v>34</v>
      </c>
      <c r="D38" s="9" t="s">
        <v>34</v>
      </c>
      <c r="E38" s="8" t="s">
        <v>35</v>
      </c>
      <c r="F38" s="10" t="s">
        <v>36</v>
      </c>
      <c r="G38" s="10" t="s">
        <v>51</v>
      </c>
      <c r="H38" s="9"/>
      <c r="I38" s="9" t="s">
        <v>327</v>
      </c>
      <c r="J38" s="11" t="s">
        <v>317</v>
      </c>
      <c r="K38" s="11" t="s">
        <v>65</v>
      </c>
      <c r="L38" s="11" t="s">
        <v>318</v>
      </c>
      <c r="M38" s="11" t="s">
        <v>318</v>
      </c>
      <c r="N38" s="11" t="s">
        <v>199</v>
      </c>
      <c r="O38" s="11" t="s">
        <v>39</v>
      </c>
      <c r="P38" s="11" t="s">
        <v>328</v>
      </c>
      <c r="Q38" s="9" t="s">
        <v>320</v>
      </c>
      <c r="R38" s="11" t="s">
        <v>46</v>
      </c>
      <c r="S38" s="11" t="s">
        <v>41</v>
      </c>
      <c r="T38" s="11" t="s">
        <v>37</v>
      </c>
      <c r="U38" s="11" t="s">
        <v>321</v>
      </c>
      <c r="V38" s="11" t="s">
        <v>322</v>
      </c>
      <c r="W38" s="8"/>
      <c r="X38" s="9" t="s">
        <v>47</v>
      </c>
      <c r="Y38" s="12" t="s">
        <v>329</v>
      </c>
      <c r="Z38" s="12">
        <v>9977223311</v>
      </c>
      <c r="AA38" s="9"/>
      <c r="AB38" s="9"/>
      <c r="AC38" s="11" t="s">
        <v>317</v>
      </c>
      <c r="AD38" s="11" t="s">
        <v>325</v>
      </c>
      <c r="AE38" s="11" t="s">
        <v>326</v>
      </c>
      <c r="AF38" s="8" t="s">
        <v>45</v>
      </c>
    </row>
    <row r="39" spans="1:32" x14ac:dyDescent="0.25">
      <c r="A39" s="9" t="s">
        <v>32</v>
      </c>
      <c r="B39" s="9" t="s">
        <v>33</v>
      </c>
      <c r="C39" s="9" t="s">
        <v>34</v>
      </c>
      <c r="D39" s="9" t="s">
        <v>34</v>
      </c>
      <c r="E39" s="8" t="s">
        <v>35</v>
      </c>
      <c r="F39" s="10" t="s">
        <v>36</v>
      </c>
      <c r="G39" s="10" t="s">
        <v>51</v>
      </c>
      <c r="H39" s="9"/>
      <c r="I39" s="9" t="s">
        <v>330</v>
      </c>
      <c r="J39" s="11" t="s">
        <v>331</v>
      </c>
      <c r="K39" s="11" t="s">
        <v>37</v>
      </c>
      <c r="L39" s="11" t="s">
        <v>332</v>
      </c>
      <c r="M39" s="11" t="s">
        <v>332</v>
      </c>
      <c r="N39" s="11" t="s">
        <v>124</v>
      </c>
      <c r="O39" s="11" t="s">
        <v>39</v>
      </c>
      <c r="P39" s="11" t="s">
        <v>333</v>
      </c>
      <c r="Q39" s="9" t="s">
        <v>334</v>
      </c>
      <c r="R39" s="11" t="s">
        <v>40</v>
      </c>
      <c r="S39" s="11" t="s">
        <v>335</v>
      </c>
      <c r="T39" s="15" t="s">
        <v>336</v>
      </c>
      <c r="U39" s="11" t="s">
        <v>337</v>
      </c>
      <c r="V39" s="11" t="s">
        <v>37</v>
      </c>
      <c r="W39" s="11" t="s">
        <v>37</v>
      </c>
      <c r="X39" s="9" t="s">
        <v>44</v>
      </c>
      <c r="Y39" s="12" t="s">
        <v>338</v>
      </c>
      <c r="Z39" s="14" t="s">
        <v>339</v>
      </c>
      <c r="AA39" s="9" t="s">
        <v>340</v>
      </c>
      <c r="AB39" s="9"/>
      <c r="AC39" s="11" t="s">
        <v>331</v>
      </c>
      <c r="AD39" s="11" t="s">
        <v>37</v>
      </c>
      <c r="AE39" s="11" t="s">
        <v>37</v>
      </c>
      <c r="AF39" s="8" t="s">
        <v>45</v>
      </c>
    </row>
    <row r="40" spans="1:32" x14ac:dyDescent="0.25">
      <c r="A40" s="9" t="s">
        <v>32</v>
      </c>
      <c r="B40" s="9" t="s">
        <v>33</v>
      </c>
      <c r="C40" s="9" t="s">
        <v>34</v>
      </c>
      <c r="D40" s="9" t="s">
        <v>34</v>
      </c>
      <c r="E40" s="8" t="s">
        <v>35</v>
      </c>
      <c r="F40" s="10" t="s">
        <v>36</v>
      </c>
      <c r="G40" s="10" t="s">
        <v>51</v>
      </c>
      <c r="H40" s="9"/>
      <c r="I40" s="9" t="s">
        <v>341</v>
      </c>
      <c r="J40" s="11" t="s">
        <v>331</v>
      </c>
      <c r="K40" s="11" t="s">
        <v>37</v>
      </c>
      <c r="L40" s="11" t="s">
        <v>332</v>
      </c>
      <c r="M40" s="11" t="s">
        <v>332</v>
      </c>
      <c r="N40" s="11" t="s">
        <v>124</v>
      </c>
      <c r="O40" s="11" t="s">
        <v>39</v>
      </c>
      <c r="P40" s="11" t="s">
        <v>342</v>
      </c>
      <c r="Q40" s="9" t="s">
        <v>334</v>
      </c>
      <c r="R40" s="11" t="s">
        <v>46</v>
      </c>
      <c r="S40" s="11" t="s">
        <v>335</v>
      </c>
      <c r="T40" s="15" t="s">
        <v>336</v>
      </c>
      <c r="U40" s="11" t="s">
        <v>337</v>
      </c>
      <c r="V40" s="11" t="s">
        <v>37</v>
      </c>
      <c r="W40" s="11" t="s">
        <v>37</v>
      </c>
      <c r="X40" s="9" t="s">
        <v>47</v>
      </c>
      <c r="Y40" s="12" t="s">
        <v>343</v>
      </c>
      <c r="Z40" s="14" t="s">
        <v>339</v>
      </c>
      <c r="AA40" s="9"/>
      <c r="AB40" s="9"/>
      <c r="AC40" s="11" t="s">
        <v>331</v>
      </c>
      <c r="AD40" s="11" t="s">
        <v>37</v>
      </c>
      <c r="AE40" s="11" t="s">
        <v>37</v>
      </c>
      <c r="AF40" s="8" t="s">
        <v>45</v>
      </c>
    </row>
    <row r="41" spans="1:32" x14ac:dyDescent="0.25">
      <c r="A41" s="9" t="s">
        <v>32</v>
      </c>
      <c r="B41" s="9" t="s">
        <v>33</v>
      </c>
      <c r="C41" s="9" t="s">
        <v>34</v>
      </c>
      <c r="D41" s="9" t="s">
        <v>34</v>
      </c>
      <c r="E41" s="8" t="s">
        <v>35</v>
      </c>
      <c r="F41" s="10" t="s">
        <v>36</v>
      </c>
      <c r="G41" s="10" t="s">
        <v>51</v>
      </c>
      <c r="H41" s="9"/>
      <c r="I41" s="9" t="s">
        <v>344</v>
      </c>
      <c r="J41" s="11" t="s">
        <v>345</v>
      </c>
      <c r="K41" s="11" t="s">
        <v>95</v>
      </c>
      <c r="L41" s="11" t="s">
        <v>346</v>
      </c>
      <c r="M41" s="11" t="s">
        <v>346</v>
      </c>
      <c r="N41" s="11" t="s">
        <v>38</v>
      </c>
      <c r="O41" s="11" t="s">
        <v>39</v>
      </c>
      <c r="P41" s="11" t="s">
        <v>347</v>
      </c>
      <c r="Q41" s="9" t="s">
        <v>348</v>
      </c>
      <c r="R41" s="11" t="s">
        <v>40</v>
      </c>
      <c r="S41" s="11" t="s">
        <v>41</v>
      </c>
      <c r="T41" s="11" t="s">
        <v>349</v>
      </c>
      <c r="U41" s="11" t="s">
        <v>57</v>
      </c>
      <c r="V41" s="11" t="s">
        <v>350</v>
      </c>
      <c r="W41" s="8"/>
      <c r="X41" s="9" t="s">
        <v>44</v>
      </c>
      <c r="Y41" s="12" t="s">
        <v>351</v>
      </c>
      <c r="Z41" s="12" t="s">
        <v>352</v>
      </c>
      <c r="AA41" s="9" t="s">
        <v>353</v>
      </c>
      <c r="AB41" s="9"/>
      <c r="AC41" s="11" t="s">
        <v>345</v>
      </c>
      <c r="AD41" s="11" t="s">
        <v>354</v>
      </c>
      <c r="AE41" s="11" t="s">
        <v>96</v>
      </c>
      <c r="AF41" s="8" t="s">
        <v>45</v>
      </c>
    </row>
    <row r="42" spans="1:32" x14ac:dyDescent="0.25">
      <c r="A42" s="9" t="s">
        <v>32</v>
      </c>
      <c r="B42" s="9" t="s">
        <v>33</v>
      </c>
      <c r="C42" s="9" t="s">
        <v>34</v>
      </c>
      <c r="D42" s="9" t="s">
        <v>34</v>
      </c>
      <c r="E42" s="8" t="s">
        <v>35</v>
      </c>
      <c r="F42" s="10" t="s">
        <v>36</v>
      </c>
      <c r="G42" s="10" t="s">
        <v>51</v>
      </c>
      <c r="H42" s="9"/>
      <c r="I42" s="9" t="s">
        <v>355</v>
      </c>
      <c r="J42" s="11" t="s">
        <v>345</v>
      </c>
      <c r="K42" s="11" t="s">
        <v>95</v>
      </c>
      <c r="L42" s="11" t="s">
        <v>346</v>
      </c>
      <c r="M42" s="11" t="s">
        <v>346</v>
      </c>
      <c r="N42" s="11" t="s">
        <v>38</v>
      </c>
      <c r="O42" s="11" t="s">
        <v>39</v>
      </c>
      <c r="P42" s="11" t="s">
        <v>347</v>
      </c>
      <c r="Q42" s="9" t="s">
        <v>348</v>
      </c>
      <c r="R42" s="11" t="s">
        <v>46</v>
      </c>
      <c r="S42" s="11" t="s">
        <v>41</v>
      </c>
      <c r="T42" s="11" t="s">
        <v>349</v>
      </c>
      <c r="U42" s="11" t="s">
        <v>57</v>
      </c>
      <c r="V42" s="11" t="s">
        <v>350</v>
      </c>
      <c r="W42" s="11" t="s">
        <v>37</v>
      </c>
      <c r="X42" s="9" t="s">
        <v>47</v>
      </c>
      <c r="Y42" s="12" t="s">
        <v>356</v>
      </c>
      <c r="Z42" s="12" t="s">
        <v>356</v>
      </c>
      <c r="AA42" s="9"/>
      <c r="AB42" s="9"/>
      <c r="AC42" s="11" t="s">
        <v>345</v>
      </c>
      <c r="AD42" s="11" t="s">
        <v>354</v>
      </c>
      <c r="AE42" s="11" t="s">
        <v>96</v>
      </c>
      <c r="AF42" s="8" t="s">
        <v>45</v>
      </c>
    </row>
    <row r="43" spans="1:32" x14ac:dyDescent="0.25">
      <c r="A43" s="9" t="s">
        <v>32</v>
      </c>
      <c r="B43" s="9" t="s">
        <v>33</v>
      </c>
      <c r="C43" s="9" t="s">
        <v>34</v>
      </c>
      <c r="D43" s="9" t="s">
        <v>34</v>
      </c>
      <c r="E43" s="8" t="s">
        <v>35</v>
      </c>
      <c r="F43" s="10" t="s">
        <v>36</v>
      </c>
      <c r="G43" s="10" t="s">
        <v>51</v>
      </c>
      <c r="H43" s="9"/>
      <c r="I43" s="9" t="s">
        <v>357</v>
      </c>
      <c r="J43" s="11" t="s">
        <v>358</v>
      </c>
      <c r="K43" s="11" t="s">
        <v>95</v>
      </c>
      <c r="L43" s="11" t="s">
        <v>359</v>
      </c>
      <c r="M43" s="11" t="s">
        <v>359</v>
      </c>
      <c r="N43" s="11" t="s">
        <v>192</v>
      </c>
      <c r="O43" s="11" t="s">
        <v>39</v>
      </c>
      <c r="P43" s="11" t="s">
        <v>360</v>
      </c>
      <c r="Q43" s="9" t="s">
        <v>361</v>
      </c>
      <c r="R43" s="11" t="s">
        <v>40</v>
      </c>
      <c r="S43" s="11" t="s">
        <v>41</v>
      </c>
      <c r="T43" s="11" t="s">
        <v>37</v>
      </c>
      <c r="U43" s="11" t="s">
        <v>362</v>
      </c>
      <c r="V43" s="11" t="s">
        <v>37</v>
      </c>
      <c r="W43" s="11" t="s">
        <v>37</v>
      </c>
      <c r="X43" s="9" t="s">
        <v>44</v>
      </c>
      <c r="Y43" s="12" t="s">
        <v>363</v>
      </c>
      <c r="Z43" s="12" t="s">
        <v>364</v>
      </c>
      <c r="AA43" s="9" t="s">
        <v>365</v>
      </c>
      <c r="AB43" s="9"/>
      <c r="AC43" s="11" t="s">
        <v>358</v>
      </c>
      <c r="AD43" s="11" t="s">
        <v>366</v>
      </c>
      <c r="AE43" s="11" t="s">
        <v>367</v>
      </c>
      <c r="AF43" s="8" t="s">
        <v>45</v>
      </c>
    </row>
    <row r="44" spans="1:32" x14ac:dyDescent="0.25">
      <c r="A44" s="9" t="s">
        <v>32</v>
      </c>
      <c r="B44" s="9" t="s">
        <v>33</v>
      </c>
      <c r="C44" s="9" t="s">
        <v>34</v>
      </c>
      <c r="D44" s="9" t="s">
        <v>34</v>
      </c>
      <c r="E44" s="8" t="s">
        <v>35</v>
      </c>
      <c r="F44" s="10" t="s">
        <v>36</v>
      </c>
      <c r="G44" s="10" t="s">
        <v>51</v>
      </c>
      <c r="H44" s="9"/>
      <c r="I44" s="9" t="s">
        <v>368</v>
      </c>
      <c r="J44" s="11" t="s">
        <v>358</v>
      </c>
      <c r="K44" s="11" t="s">
        <v>95</v>
      </c>
      <c r="L44" s="11" t="s">
        <v>359</v>
      </c>
      <c r="M44" s="11" t="s">
        <v>359</v>
      </c>
      <c r="N44" s="11" t="s">
        <v>192</v>
      </c>
      <c r="O44" s="11" t="s">
        <v>39</v>
      </c>
      <c r="P44" s="11" t="s">
        <v>360</v>
      </c>
      <c r="Q44" s="9" t="s">
        <v>361</v>
      </c>
      <c r="R44" s="11" t="s">
        <v>46</v>
      </c>
      <c r="S44" s="11" t="s">
        <v>41</v>
      </c>
      <c r="T44" s="11" t="s">
        <v>37</v>
      </c>
      <c r="U44" s="11" t="s">
        <v>362</v>
      </c>
      <c r="V44" s="11" t="s">
        <v>37</v>
      </c>
      <c r="W44" s="11" t="s">
        <v>37</v>
      </c>
      <c r="X44" s="9" t="s">
        <v>47</v>
      </c>
      <c r="Y44" s="12" t="s">
        <v>369</v>
      </c>
      <c r="Z44" s="12" t="s">
        <v>364</v>
      </c>
      <c r="AA44" s="9"/>
      <c r="AB44" s="9"/>
      <c r="AC44" s="11" t="s">
        <v>358</v>
      </c>
      <c r="AD44" s="11" t="s">
        <v>366</v>
      </c>
      <c r="AE44" s="11" t="s">
        <v>367</v>
      </c>
      <c r="AF44" s="8" t="s">
        <v>45</v>
      </c>
    </row>
    <row r="45" spans="1:32" x14ac:dyDescent="0.25">
      <c r="A45" s="9" t="s">
        <v>32</v>
      </c>
      <c r="B45" s="9" t="s">
        <v>33</v>
      </c>
      <c r="C45" s="9" t="s">
        <v>34</v>
      </c>
      <c r="D45" s="9" t="s">
        <v>34</v>
      </c>
      <c r="E45" s="8" t="s">
        <v>35</v>
      </c>
      <c r="F45" s="10" t="s">
        <v>36</v>
      </c>
      <c r="G45" s="10" t="s">
        <v>51</v>
      </c>
      <c r="H45" s="9"/>
      <c r="I45" s="9" t="s">
        <v>370</v>
      </c>
      <c r="J45" s="11" t="s">
        <v>371</v>
      </c>
      <c r="K45" s="11" t="s">
        <v>95</v>
      </c>
      <c r="L45" s="11" t="s">
        <v>372</v>
      </c>
      <c r="M45" s="11" t="s">
        <v>372</v>
      </c>
      <c r="N45" s="11" t="s">
        <v>192</v>
      </c>
      <c r="O45" s="11" t="s">
        <v>39</v>
      </c>
      <c r="P45" s="11" t="s">
        <v>373</v>
      </c>
      <c r="Q45" s="9" t="s">
        <v>374</v>
      </c>
      <c r="R45" s="11" t="s">
        <v>46</v>
      </c>
      <c r="S45" s="11" t="s">
        <v>41</v>
      </c>
      <c r="T45" s="11" t="s">
        <v>375</v>
      </c>
      <c r="U45" s="11" t="s">
        <v>362</v>
      </c>
      <c r="V45" s="11" t="s">
        <v>376</v>
      </c>
      <c r="W45" s="11" t="s">
        <v>103</v>
      </c>
      <c r="X45" s="9" t="s">
        <v>47</v>
      </c>
      <c r="Y45" s="12" t="s">
        <v>377</v>
      </c>
      <c r="Z45" s="12">
        <v>9779012319</v>
      </c>
      <c r="AA45" s="9"/>
      <c r="AB45" s="9"/>
      <c r="AC45" s="11" t="s">
        <v>371</v>
      </c>
      <c r="AD45" s="11" t="s">
        <v>378</v>
      </c>
      <c r="AE45" s="11" t="s">
        <v>379</v>
      </c>
      <c r="AF45" s="8" t="s">
        <v>45</v>
      </c>
    </row>
    <row r="46" spans="1:32" x14ac:dyDescent="0.25">
      <c r="A46" s="9" t="s">
        <v>32</v>
      </c>
      <c r="B46" s="9" t="s">
        <v>33</v>
      </c>
      <c r="C46" s="9" t="s">
        <v>34</v>
      </c>
      <c r="D46" s="9" t="s">
        <v>34</v>
      </c>
      <c r="E46" s="8" t="s">
        <v>35</v>
      </c>
      <c r="F46" s="10" t="s">
        <v>36</v>
      </c>
      <c r="G46" s="10" t="s">
        <v>51</v>
      </c>
      <c r="H46" s="9"/>
      <c r="I46" s="9" t="s">
        <v>380</v>
      </c>
      <c r="J46" s="11" t="s">
        <v>371</v>
      </c>
      <c r="K46" s="11" t="s">
        <v>95</v>
      </c>
      <c r="L46" s="11" t="s">
        <v>372</v>
      </c>
      <c r="M46" s="11" t="s">
        <v>372</v>
      </c>
      <c r="N46" s="11" t="s">
        <v>192</v>
      </c>
      <c r="O46" s="11" t="s">
        <v>39</v>
      </c>
      <c r="P46" s="11" t="s">
        <v>381</v>
      </c>
      <c r="Q46" s="9" t="s">
        <v>382</v>
      </c>
      <c r="R46" s="11" t="s">
        <v>40</v>
      </c>
      <c r="S46" s="11" t="s">
        <v>41</v>
      </c>
      <c r="T46" s="11" t="s">
        <v>375</v>
      </c>
      <c r="U46" s="11" t="s">
        <v>362</v>
      </c>
      <c r="V46" s="11" t="s">
        <v>376</v>
      </c>
      <c r="W46" s="11" t="s">
        <v>103</v>
      </c>
      <c r="X46" s="9" t="s">
        <v>44</v>
      </c>
      <c r="Y46" s="12" t="s">
        <v>383</v>
      </c>
      <c r="Z46" s="12">
        <v>9779012319</v>
      </c>
      <c r="AA46" s="9" t="s">
        <v>384</v>
      </c>
      <c r="AB46" s="9"/>
      <c r="AC46" s="11" t="s">
        <v>371</v>
      </c>
      <c r="AD46" s="11" t="s">
        <v>378</v>
      </c>
      <c r="AE46" s="11" t="s">
        <v>379</v>
      </c>
      <c r="AF46" s="8" t="s">
        <v>45</v>
      </c>
    </row>
    <row r="47" spans="1:32" x14ac:dyDescent="0.25">
      <c r="A47" s="9" t="s">
        <v>32</v>
      </c>
      <c r="B47" s="9" t="s">
        <v>33</v>
      </c>
      <c r="C47" s="9" t="s">
        <v>34</v>
      </c>
      <c r="D47" s="9" t="s">
        <v>34</v>
      </c>
      <c r="E47" s="8" t="s">
        <v>35</v>
      </c>
      <c r="F47" s="10" t="s">
        <v>36</v>
      </c>
      <c r="G47" s="10" t="s">
        <v>51</v>
      </c>
      <c r="H47" s="9"/>
      <c r="I47" s="9" t="s">
        <v>385</v>
      </c>
      <c r="J47" s="11" t="s">
        <v>386</v>
      </c>
      <c r="K47" s="11" t="s">
        <v>95</v>
      </c>
      <c r="L47" s="11" t="s">
        <v>387</v>
      </c>
      <c r="M47" s="11" t="s">
        <v>387</v>
      </c>
      <c r="N47" s="11" t="s">
        <v>192</v>
      </c>
      <c r="O47" s="11" t="s">
        <v>39</v>
      </c>
      <c r="P47" s="11" t="s">
        <v>388</v>
      </c>
      <c r="Q47" s="9" t="s">
        <v>389</v>
      </c>
      <c r="R47" s="11" t="s">
        <v>40</v>
      </c>
      <c r="S47" s="11" t="s">
        <v>41</v>
      </c>
      <c r="T47" s="11" t="s">
        <v>390</v>
      </c>
      <c r="U47" s="11" t="s">
        <v>362</v>
      </c>
      <c r="V47" s="11" t="s">
        <v>391</v>
      </c>
      <c r="W47" s="11" t="s">
        <v>392</v>
      </c>
      <c r="X47" s="9" t="s">
        <v>44</v>
      </c>
      <c r="Y47" s="12" t="s">
        <v>393</v>
      </c>
      <c r="Z47" s="12">
        <v>9501695304</v>
      </c>
      <c r="AA47" s="9" t="s">
        <v>394</v>
      </c>
      <c r="AB47" s="9"/>
      <c r="AC47" s="11" t="s">
        <v>386</v>
      </c>
      <c r="AD47" s="11" t="s">
        <v>395</v>
      </c>
      <c r="AE47" s="11" t="s">
        <v>396</v>
      </c>
      <c r="AF47" s="8" t="s">
        <v>45</v>
      </c>
    </row>
    <row r="48" spans="1:32" x14ac:dyDescent="0.25">
      <c r="A48" s="9" t="s">
        <v>32</v>
      </c>
      <c r="B48" s="9" t="s">
        <v>33</v>
      </c>
      <c r="C48" s="9" t="s">
        <v>34</v>
      </c>
      <c r="D48" s="9" t="s">
        <v>34</v>
      </c>
      <c r="E48" s="8" t="s">
        <v>35</v>
      </c>
      <c r="F48" s="10" t="s">
        <v>36</v>
      </c>
      <c r="G48" s="10" t="s">
        <v>51</v>
      </c>
      <c r="H48" s="9"/>
      <c r="I48" s="9" t="s">
        <v>397</v>
      </c>
      <c r="J48" s="11" t="s">
        <v>386</v>
      </c>
      <c r="K48" s="11" t="s">
        <v>95</v>
      </c>
      <c r="L48" s="11" t="s">
        <v>387</v>
      </c>
      <c r="M48" s="11" t="s">
        <v>387</v>
      </c>
      <c r="N48" s="11" t="s">
        <v>192</v>
      </c>
      <c r="O48" s="11" t="s">
        <v>39</v>
      </c>
      <c r="P48" s="11" t="s">
        <v>398</v>
      </c>
      <c r="Q48" s="9" t="s">
        <v>389</v>
      </c>
      <c r="R48" s="11" t="s">
        <v>46</v>
      </c>
      <c r="S48" s="11" t="s">
        <v>41</v>
      </c>
      <c r="T48" s="11" t="s">
        <v>390</v>
      </c>
      <c r="U48" s="11" t="s">
        <v>362</v>
      </c>
      <c r="V48" s="11" t="s">
        <v>391</v>
      </c>
      <c r="W48" s="11" t="s">
        <v>392</v>
      </c>
      <c r="X48" s="9" t="s">
        <v>47</v>
      </c>
      <c r="Y48" s="12" t="s">
        <v>399</v>
      </c>
      <c r="Z48" s="12">
        <v>9501695304</v>
      </c>
      <c r="AA48" s="9"/>
      <c r="AB48" s="9"/>
      <c r="AC48" s="11" t="s">
        <v>386</v>
      </c>
      <c r="AD48" s="11" t="s">
        <v>395</v>
      </c>
      <c r="AE48" s="11" t="s">
        <v>396</v>
      </c>
      <c r="AF48" s="8" t="s">
        <v>45</v>
      </c>
    </row>
    <row r="49" spans="1:32" x14ac:dyDescent="0.25">
      <c r="A49" s="9" t="s">
        <v>32</v>
      </c>
      <c r="B49" s="9" t="s">
        <v>33</v>
      </c>
      <c r="C49" s="9" t="s">
        <v>34</v>
      </c>
      <c r="D49" s="9" t="s">
        <v>34</v>
      </c>
      <c r="E49" s="8" t="s">
        <v>35</v>
      </c>
      <c r="F49" s="10" t="s">
        <v>36</v>
      </c>
      <c r="G49" s="10" t="s">
        <v>51</v>
      </c>
      <c r="H49" s="9"/>
      <c r="I49" s="9" t="s">
        <v>400</v>
      </c>
      <c r="J49" s="11" t="s">
        <v>401</v>
      </c>
      <c r="K49" s="11" t="s">
        <v>65</v>
      </c>
      <c r="L49" s="11" t="s">
        <v>402</v>
      </c>
      <c r="M49" s="11" t="s">
        <v>402</v>
      </c>
      <c r="N49" s="11" t="s">
        <v>198</v>
      </c>
      <c r="O49" s="11" t="s">
        <v>39</v>
      </c>
      <c r="P49" s="11" t="s">
        <v>403</v>
      </c>
      <c r="Q49" s="9" t="s">
        <v>404</v>
      </c>
      <c r="R49" s="11" t="s">
        <v>46</v>
      </c>
      <c r="S49" s="11" t="s">
        <v>41</v>
      </c>
      <c r="T49" s="11" t="s">
        <v>405</v>
      </c>
      <c r="U49" s="11" t="s">
        <v>406</v>
      </c>
      <c r="V49" s="11" t="s">
        <v>407</v>
      </c>
      <c r="W49" s="11" t="s">
        <v>37</v>
      </c>
      <c r="X49" s="9" t="s">
        <v>47</v>
      </c>
      <c r="Y49" s="12" t="s">
        <v>408</v>
      </c>
      <c r="Z49" s="14" t="s">
        <v>409</v>
      </c>
      <c r="AA49" s="9"/>
      <c r="AB49" s="9"/>
      <c r="AC49" s="11" t="s">
        <v>401</v>
      </c>
      <c r="AD49" s="11" t="s">
        <v>410</v>
      </c>
      <c r="AE49" s="11" t="s">
        <v>411</v>
      </c>
      <c r="AF49" s="8" t="s">
        <v>45</v>
      </c>
    </row>
    <row r="50" spans="1:32" x14ac:dyDescent="0.25">
      <c r="A50" s="9" t="s">
        <v>32</v>
      </c>
      <c r="B50" s="9" t="s">
        <v>33</v>
      </c>
      <c r="C50" s="9" t="s">
        <v>34</v>
      </c>
      <c r="D50" s="9" t="s">
        <v>34</v>
      </c>
      <c r="E50" s="8" t="s">
        <v>35</v>
      </c>
      <c r="F50" s="10" t="s">
        <v>36</v>
      </c>
      <c r="G50" s="10" t="s">
        <v>51</v>
      </c>
      <c r="H50" s="9"/>
      <c r="I50" s="9" t="s">
        <v>412</v>
      </c>
      <c r="J50" s="11" t="s">
        <v>401</v>
      </c>
      <c r="K50" s="11" t="s">
        <v>65</v>
      </c>
      <c r="L50" s="11" t="s">
        <v>402</v>
      </c>
      <c r="M50" s="11" t="s">
        <v>402</v>
      </c>
      <c r="N50" s="11" t="s">
        <v>198</v>
      </c>
      <c r="O50" s="11" t="s">
        <v>39</v>
      </c>
      <c r="P50" s="11" t="s">
        <v>403</v>
      </c>
      <c r="Q50" s="9" t="s">
        <v>404</v>
      </c>
      <c r="R50" s="11" t="s">
        <v>40</v>
      </c>
      <c r="S50" s="11" t="s">
        <v>41</v>
      </c>
      <c r="T50" s="11" t="s">
        <v>405</v>
      </c>
      <c r="U50" s="11" t="s">
        <v>406</v>
      </c>
      <c r="V50" s="11" t="s">
        <v>407</v>
      </c>
      <c r="W50" s="11" t="s">
        <v>37</v>
      </c>
      <c r="X50" s="9" t="s">
        <v>44</v>
      </c>
      <c r="Y50" s="12" t="s">
        <v>413</v>
      </c>
      <c r="Z50" s="14" t="s">
        <v>409</v>
      </c>
      <c r="AA50" s="9" t="s">
        <v>414</v>
      </c>
      <c r="AB50" s="9"/>
      <c r="AC50" s="11" t="s">
        <v>401</v>
      </c>
      <c r="AD50" s="11" t="s">
        <v>410</v>
      </c>
      <c r="AE50" s="11" t="s">
        <v>411</v>
      </c>
      <c r="AF50" s="8" t="s">
        <v>45</v>
      </c>
    </row>
    <row r="51" spans="1:32" x14ac:dyDescent="0.25">
      <c r="A51" s="9" t="s">
        <v>32</v>
      </c>
      <c r="B51" s="9" t="s">
        <v>33</v>
      </c>
      <c r="C51" s="9" t="s">
        <v>34</v>
      </c>
      <c r="D51" s="9" t="s">
        <v>34</v>
      </c>
      <c r="E51" s="8" t="s">
        <v>35</v>
      </c>
      <c r="F51" s="10" t="s">
        <v>36</v>
      </c>
      <c r="G51" s="10" t="s">
        <v>51</v>
      </c>
      <c r="H51" s="9"/>
      <c r="I51" s="9" t="s">
        <v>415</v>
      </c>
      <c r="J51" s="11" t="s">
        <v>416</v>
      </c>
      <c r="K51" s="11" t="s">
        <v>95</v>
      </c>
      <c r="L51" s="11" t="s">
        <v>417</v>
      </c>
      <c r="M51" s="11" t="s">
        <v>417</v>
      </c>
      <c r="N51" s="11" t="s">
        <v>192</v>
      </c>
      <c r="O51" s="11" t="s">
        <v>39</v>
      </c>
      <c r="P51" s="11" t="s">
        <v>418</v>
      </c>
      <c r="Q51" s="9" t="s">
        <v>419</v>
      </c>
      <c r="R51" s="11" t="s">
        <v>46</v>
      </c>
      <c r="S51" s="11" t="s">
        <v>41</v>
      </c>
      <c r="T51" s="11" t="s">
        <v>420</v>
      </c>
      <c r="U51" s="11" t="s">
        <v>406</v>
      </c>
      <c r="V51" s="11" t="s">
        <v>421</v>
      </c>
      <c r="W51" s="11" t="s">
        <v>407</v>
      </c>
      <c r="X51" s="9" t="s">
        <v>47</v>
      </c>
      <c r="Y51" s="12" t="s">
        <v>422</v>
      </c>
      <c r="Z51" s="12">
        <v>9810121205</v>
      </c>
      <c r="AA51" s="9"/>
      <c r="AB51" s="9"/>
      <c r="AC51" s="11" t="s">
        <v>416</v>
      </c>
      <c r="AD51" s="11" t="s">
        <v>423</v>
      </c>
      <c r="AE51" s="11" t="s">
        <v>424</v>
      </c>
      <c r="AF51" s="8" t="s">
        <v>45</v>
      </c>
    </row>
    <row r="52" spans="1:32" x14ac:dyDescent="0.25">
      <c r="A52" s="9" t="s">
        <v>32</v>
      </c>
      <c r="B52" s="9" t="s">
        <v>33</v>
      </c>
      <c r="C52" s="9" t="s">
        <v>34</v>
      </c>
      <c r="D52" s="9" t="s">
        <v>34</v>
      </c>
      <c r="E52" s="8" t="s">
        <v>35</v>
      </c>
      <c r="F52" s="10" t="s">
        <v>36</v>
      </c>
      <c r="G52" s="10" t="s">
        <v>51</v>
      </c>
      <c r="H52" s="9"/>
      <c r="I52" s="9" t="s">
        <v>425</v>
      </c>
      <c r="J52" s="11" t="s">
        <v>416</v>
      </c>
      <c r="K52" s="11" t="s">
        <v>95</v>
      </c>
      <c r="L52" s="11" t="s">
        <v>417</v>
      </c>
      <c r="M52" s="11" t="s">
        <v>417</v>
      </c>
      <c r="N52" s="11" t="s">
        <v>192</v>
      </c>
      <c r="O52" s="11" t="s">
        <v>39</v>
      </c>
      <c r="P52" s="11" t="s">
        <v>418</v>
      </c>
      <c r="Q52" s="9" t="s">
        <v>419</v>
      </c>
      <c r="R52" s="11" t="s">
        <v>40</v>
      </c>
      <c r="S52" s="11" t="s">
        <v>41</v>
      </c>
      <c r="T52" s="11" t="s">
        <v>420</v>
      </c>
      <c r="U52" s="11" t="s">
        <v>406</v>
      </c>
      <c r="V52" s="11" t="s">
        <v>421</v>
      </c>
      <c r="W52" s="11" t="s">
        <v>407</v>
      </c>
      <c r="X52" s="9" t="s">
        <v>44</v>
      </c>
      <c r="Y52" s="12" t="s">
        <v>426</v>
      </c>
      <c r="Z52" s="12">
        <v>9810121205</v>
      </c>
      <c r="AA52" s="9" t="s">
        <v>427</v>
      </c>
      <c r="AB52" s="9"/>
      <c r="AC52" s="11" t="s">
        <v>416</v>
      </c>
      <c r="AD52" s="11" t="s">
        <v>423</v>
      </c>
      <c r="AE52" s="11" t="s">
        <v>424</v>
      </c>
      <c r="AF52" s="8" t="s">
        <v>45</v>
      </c>
    </row>
    <row r="53" spans="1:32" x14ac:dyDescent="0.25">
      <c r="A53" s="9" t="s">
        <v>32</v>
      </c>
      <c r="B53" s="9" t="s">
        <v>33</v>
      </c>
      <c r="C53" s="9" t="s">
        <v>34</v>
      </c>
      <c r="D53" s="9" t="s">
        <v>34</v>
      </c>
      <c r="E53" s="8" t="s">
        <v>35</v>
      </c>
      <c r="F53" s="10" t="s">
        <v>36</v>
      </c>
      <c r="G53" s="10" t="s">
        <v>51</v>
      </c>
      <c r="H53" s="9"/>
      <c r="I53" s="9" t="s">
        <v>428</v>
      </c>
      <c r="J53" s="11" t="s">
        <v>429</v>
      </c>
      <c r="K53" s="11" t="s">
        <v>120</v>
      </c>
      <c r="L53" s="11" t="s">
        <v>430</v>
      </c>
      <c r="M53" s="11" t="s">
        <v>430</v>
      </c>
      <c r="N53" s="11" t="s">
        <v>192</v>
      </c>
      <c r="O53" s="11" t="s">
        <v>39</v>
      </c>
      <c r="P53" s="11" t="s">
        <v>431</v>
      </c>
      <c r="Q53" s="9" t="s">
        <v>432</v>
      </c>
      <c r="R53" s="11" t="s">
        <v>46</v>
      </c>
      <c r="S53" s="11" t="s">
        <v>41</v>
      </c>
      <c r="T53" s="11" t="s">
        <v>420</v>
      </c>
      <c r="U53" s="11" t="s">
        <v>406</v>
      </c>
      <c r="V53" s="11" t="s">
        <v>421</v>
      </c>
      <c r="W53" s="11" t="s">
        <v>407</v>
      </c>
      <c r="X53" s="9" t="s">
        <v>47</v>
      </c>
      <c r="Y53" s="12" t="s">
        <v>433</v>
      </c>
      <c r="Z53" s="12">
        <v>9991159786</v>
      </c>
      <c r="AA53" s="9"/>
      <c r="AB53" s="9"/>
      <c r="AC53" s="11" t="s">
        <v>429</v>
      </c>
      <c r="AD53" s="11" t="s">
        <v>434</v>
      </c>
      <c r="AE53" s="11" t="s">
        <v>435</v>
      </c>
      <c r="AF53" s="8" t="s">
        <v>45</v>
      </c>
    </row>
    <row r="54" spans="1:32" x14ac:dyDescent="0.25">
      <c r="A54" s="9" t="s">
        <v>32</v>
      </c>
      <c r="B54" s="9" t="s">
        <v>33</v>
      </c>
      <c r="C54" s="9" t="s">
        <v>34</v>
      </c>
      <c r="D54" s="9" t="s">
        <v>34</v>
      </c>
      <c r="E54" s="8" t="s">
        <v>35</v>
      </c>
      <c r="F54" s="10" t="s">
        <v>36</v>
      </c>
      <c r="G54" s="10" t="s">
        <v>51</v>
      </c>
      <c r="H54" s="9"/>
      <c r="I54" s="9" t="s">
        <v>436</v>
      </c>
      <c r="J54" s="11" t="s">
        <v>429</v>
      </c>
      <c r="K54" s="11" t="s">
        <v>120</v>
      </c>
      <c r="L54" s="11" t="s">
        <v>430</v>
      </c>
      <c r="M54" s="11" t="s">
        <v>430</v>
      </c>
      <c r="N54" s="11" t="s">
        <v>192</v>
      </c>
      <c r="O54" s="11" t="s">
        <v>39</v>
      </c>
      <c r="P54" s="11" t="s">
        <v>431</v>
      </c>
      <c r="Q54" s="9" t="s">
        <v>432</v>
      </c>
      <c r="R54" s="11" t="s">
        <v>40</v>
      </c>
      <c r="S54" s="11" t="s">
        <v>41</v>
      </c>
      <c r="T54" s="11" t="s">
        <v>420</v>
      </c>
      <c r="U54" s="11" t="s">
        <v>406</v>
      </c>
      <c r="V54" s="11" t="s">
        <v>421</v>
      </c>
      <c r="W54" s="11" t="s">
        <v>407</v>
      </c>
      <c r="X54" s="9" t="s">
        <v>44</v>
      </c>
      <c r="Y54" s="12" t="s">
        <v>437</v>
      </c>
      <c r="Z54" s="12">
        <v>9991159786</v>
      </c>
      <c r="AA54" s="9" t="s">
        <v>438</v>
      </c>
      <c r="AB54" s="9"/>
      <c r="AC54" s="11" t="s">
        <v>429</v>
      </c>
      <c r="AD54" s="11" t="s">
        <v>434</v>
      </c>
      <c r="AE54" s="11" t="s">
        <v>435</v>
      </c>
      <c r="AF54" s="8" t="s">
        <v>45</v>
      </c>
    </row>
    <row r="55" spans="1:32" x14ac:dyDescent="0.25">
      <c r="A55" s="9" t="s">
        <v>32</v>
      </c>
      <c r="B55" s="9" t="s">
        <v>33</v>
      </c>
      <c r="C55" s="9" t="s">
        <v>34</v>
      </c>
      <c r="D55" s="9" t="s">
        <v>34</v>
      </c>
      <c r="E55" s="8" t="s">
        <v>35</v>
      </c>
      <c r="F55" s="10" t="s">
        <v>36</v>
      </c>
      <c r="G55" s="10" t="s">
        <v>51</v>
      </c>
      <c r="H55" s="9"/>
      <c r="I55" s="9" t="s">
        <v>439</v>
      </c>
      <c r="J55" s="11" t="s">
        <v>440</v>
      </c>
      <c r="K55" s="11" t="s">
        <v>37</v>
      </c>
      <c r="L55" s="11" t="s">
        <v>441</v>
      </c>
      <c r="M55" s="11" t="s">
        <v>441</v>
      </c>
      <c r="N55" s="11" t="s">
        <v>124</v>
      </c>
      <c r="O55" s="11" t="s">
        <v>39</v>
      </c>
      <c r="P55" s="11" t="s">
        <v>442</v>
      </c>
      <c r="Q55" s="9" t="s">
        <v>443</v>
      </c>
      <c r="R55" s="11" t="s">
        <v>40</v>
      </c>
      <c r="S55" s="11" t="s">
        <v>444</v>
      </c>
      <c r="T55" s="11" t="s">
        <v>37</v>
      </c>
      <c r="U55" s="11" t="s">
        <v>445</v>
      </c>
      <c r="V55" s="11" t="s">
        <v>37</v>
      </c>
      <c r="W55" s="11" t="s">
        <v>37</v>
      </c>
      <c r="X55" s="9" t="s">
        <v>44</v>
      </c>
      <c r="Y55" s="12" t="s">
        <v>446</v>
      </c>
      <c r="Z55" s="14" t="s">
        <v>447</v>
      </c>
      <c r="AA55" s="9" t="s">
        <v>448</v>
      </c>
      <c r="AB55" s="9"/>
      <c r="AC55" s="11" t="s">
        <v>440</v>
      </c>
      <c r="AD55" s="11" t="s">
        <v>37</v>
      </c>
      <c r="AE55" s="11" t="s">
        <v>37</v>
      </c>
      <c r="AF55" s="8" t="s">
        <v>45</v>
      </c>
    </row>
    <row r="56" spans="1:32" x14ac:dyDescent="0.25">
      <c r="A56" s="9" t="s">
        <v>32</v>
      </c>
      <c r="B56" s="9" t="s">
        <v>33</v>
      </c>
      <c r="C56" s="9" t="s">
        <v>34</v>
      </c>
      <c r="D56" s="9" t="s">
        <v>34</v>
      </c>
      <c r="E56" s="8" t="s">
        <v>35</v>
      </c>
      <c r="F56" s="10" t="s">
        <v>36</v>
      </c>
      <c r="G56" s="10" t="s">
        <v>51</v>
      </c>
      <c r="H56" s="9"/>
      <c r="I56" s="9" t="s">
        <v>449</v>
      </c>
      <c r="J56" s="11" t="s">
        <v>440</v>
      </c>
      <c r="K56" s="11" t="s">
        <v>37</v>
      </c>
      <c r="L56" s="11" t="s">
        <v>441</v>
      </c>
      <c r="M56" s="11" t="s">
        <v>441</v>
      </c>
      <c r="N56" s="11" t="s">
        <v>124</v>
      </c>
      <c r="O56" s="11" t="s">
        <v>39</v>
      </c>
      <c r="P56" s="11" t="s">
        <v>442</v>
      </c>
      <c r="Q56" s="9" t="s">
        <v>443</v>
      </c>
      <c r="R56" s="11" t="s">
        <v>46</v>
      </c>
      <c r="S56" s="11" t="s">
        <v>444</v>
      </c>
      <c r="T56" s="11" t="s">
        <v>37</v>
      </c>
      <c r="U56" s="11" t="s">
        <v>445</v>
      </c>
      <c r="V56" s="11" t="s">
        <v>37</v>
      </c>
      <c r="W56" s="11" t="s">
        <v>37</v>
      </c>
      <c r="X56" s="9" t="s">
        <v>47</v>
      </c>
      <c r="Y56" s="12" t="s">
        <v>450</v>
      </c>
      <c r="Z56" s="14" t="s">
        <v>447</v>
      </c>
      <c r="AA56" s="9"/>
      <c r="AB56" s="9"/>
      <c r="AC56" s="11" t="s">
        <v>440</v>
      </c>
      <c r="AD56" s="11" t="s">
        <v>37</v>
      </c>
      <c r="AE56" s="11" t="s">
        <v>37</v>
      </c>
      <c r="AF56" s="8" t="s">
        <v>45</v>
      </c>
    </row>
    <row r="57" spans="1:32" x14ac:dyDescent="0.25">
      <c r="A57" s="9" t="s">
        <v>32</v>
      </c>
      <c r="B57" s="9" t="s">
        <v>33</v>
      </c>
      <c r="C57" s="9" t="s">
        <v>34</v>
      </c>
      <c r="D57" s="9" t="s">
        <v>34</v>
      </c>
      <c r="E57" s="8" t="s">
        <v>35</v>
      </c>
      <c r="F57" s="10" t="s">
        <v>36</v>
      </c>
      <c r="G57" s="10" t="s">
        <v>51</v>
      </c>
      <c r="H57" s="9"/>
      <c r="I57" s="9" t="s">
        <v>457</v>
      </c>
      <c r="J57" s="11" t="s">
        <v>451</v>
      </c>
      <c r="K57" s="11" t="s">
        <v>65</v>
      </c>
      <c r="L57" s="11" t="s">
        <v>452</v>
      </c>
      <c r="M57" s="11" t="s">
        <v>452</v>
      </c>
      <c r="N57" s="11" t="s">
        <v>199</v>
      </c>
      <c r="O57" s="11" t="s">
        <v>39</v>
      </c>
      <c r="P57" s="11" t="s">
        <v>453</v>
      </c>
      <c r="Q57" s="9" t="s">
        <v>454</v>
      </c>
      <c r="R57" s="11" t="s">
        <v>46</v>
      </c>
      <c r="S57" s="11" t="s">
        <v>41</v>
      </c>
      <c r="T57" s="11" t="s">
        <v>230</v>
      </c>
      <c r="U57" s="11" t="s">
        <v>49</v>
      </c>
      <c r="V57" s="11" t="s">
        <v>50</v>
      </c>
      <c r="W57" s="11" t="s">
        <v>231</v>
      </c>
      <c r="X57" s="9" t="s">
        <v>47</v>
      </c>
      <c r="Y57" s="12" t="s">
        <v>458</v>
      </c>
      <c r="Z57" s="12">
        <v>9848054093</v>
      </c>
      <c r="AA57" s="9"/>
      <c r="AB57" s="9"/>
      <c r="AC57" s="11" t="s">
        <v>451</v>
      </c>
      <c r="AD57" s="11" t="s">
        <v>455</v>
      </c>
      <c r="AE57" s="11" t="s">
        <v>456</v>
      </c>
      <c r="AF57" s="8" t="s">
        <v>45</v>
      </c>
    </row>
    <row r="58" spans="1:32" x14ac:dyDescent="0.25">
      <c r="A58" s="9" t="s">
        <v>32</v>
      </c>
      <c r="B58" s="9" t="s">
        <v>33</v>
      </c>
      <c r="C58" s="9" t="s">
        <v>34</v>
      </c>
      <c r="D58" s="9" t="s">
        <v>34</v>
      </c>
      <c r="E58" s="8" t="s">
        <v>35</v>
      </c>
      <c r="F58" s="10" t="s">
        <v>36</v>
      </c>
      <c r="G58" s="10" t="s">
        <v>51</v>
      </c>
      <c r="H58" s="9"/>
      <c r="I58" s="9" t="s">
        <v>459</v>
      </c>
      <c r="J58" s="11" t="s">
        <v>460</v>
      </c>
      <c r="K58" s="11" t="s">
        <v>95</v>
      </c>
      <c r="L58" s="11" t="s">
        <v>200</v>
      </c>
      <c r="M58" s="11" t="s">
        <v>200</v>
      </c>
      <c r="N58" s="11" t="s">
        <v>199</v>
      </c>
      <c r="O58" s="11" t="s">
        <v>39</v>
      </c>
      <c r="P58" s="11" t="s">
        <v>461</v>
      </c>
      <c r="Q58" s="9" t="s">
        <v>462</v>
      </c>
      <c r="R58" s="11" t="s">
        <v>46</v>
      </c>
      <c r="S58" s="11" t="s">
        <v>41</v>
      </c>
      <c r="T58" s="11" t="s">
        <v>463</v>
      </c>
      <c r="U58" s="11" t="s">
        <v>49</v>
      </c>
      <c r="V58" s="11" t="s">
        <v>50</v>
      </c>
      <c r="W58" s="11"/>
      <c r="X58" s="9" t="s">
        <v>47</v>
      </c>
      <c r="Y58" s="12" t="s">
        <v>464</v>
      </c>
      <c r="Z58" s="12">
        <v>9951284455</v>
      </c>
      <c r="AA58" s="9"/>
      <c r="AB58" s="9"/>
      <c r="AC58" s="11" t="s">
        <v>460</v>
      </c>
      <c r="AD58" s="11" t="s">
        <v>465</v>
      </c>
      <c r="AE58" s="11" t="s">
        <v>201</v>
      </c>
      <c r="AF58" s="8" t="s">
        <v>45</v>
      </c>
    </row>
    <row r="59" spans="1:32" x14ac:dyDescent="0.25">
      <c r="A59" s="9" t="s">
        <v>32</v>
      </c>
      <c r="B59" s="9" t="s">
        <v>33</v>
      </c>
      <c r="C59" s="9" t="s">
        <v>34</v>
      </c>
      <c r="D59" s="9" t="s">
        <v>34</v>
      </c>
      <c r="E59" s="8" t="s">
        <v>35</v>
      </c>
      <c r="F59" s="10" t="s">
        <v>36</v>
      </c>
      <c r="G59" s="10" t="s">
        <v>51</v>
      </c>
      <c r="H59" s="9"/>
      <c r="I59" s="9" t="s">
        <v>466</v>
      </c>
      <c r="J59" s="11" t="s">
        <v>460</v>
      </c>
      <c r="K59" s="11" t="s">
        <v>95</v>
      </c>
      <c r="L59" s="11" t="s">
        <v>200</v>
      </c>
      <c r="M59" s="11" t="s">
        <v>200</v>
      </c>
      <c r="N59" s="11" t="s">
        <v>199</v>
      </c>
      <c r="O59" s="11" t="s">
        <v>39</v>
      </c>
      <c r="P59" s="11" t="s">
        <v>467</v>
      </c>
      <c r="Q59" s="9" t="s">
        <v>468</v>
      </c>
      <c r="R59" s="11" t="s">
        <v>40</v>
      </c>
      <c r="S59" s="11" t="s">
        <v>41</v>
      </c>
      <c r="T59" s="11" t="s">
        <v>463</v>
      </c>
      <c r="U59" s="11" t="s">
        <v>49</v>
      </c>
      <c r="V59" s="11" t="s">
        <v>50</v>
      </c>
      <c r="W59" s="11"/>
      <c r="X59" s="9" t="s">
        <v>44</v>
      </c>
      <c r="Y59" s="12" t="s">
        <v>469</v>
      </c>
      <c r="Z59" s="12">
        <v>9951284455</v>
      </c>
      <c r="AA59" s="9" t="s">
        <v>470</v>
      </c>
      <c r="AB59" s="9"/>
      <c r="AC59" s="11" t="s">
        <v>460</v>
      </c>
      <c r="AD59" s="11" t="s">
        <v>465</v>
      </c>
      <c r="AE59" s="11" t="s">
        <v>201</v>
      </c>
      <c r="AF59" s="8" t="s">
        <v>45</v>
      </c>
    </row>
    <row r="60" spans="1:32" x14ac:dyDescent="0.25">
      <c r="A60" s="9" t="s">
        <v>32</v>
      </c>
      <c r="B60" s="9" t="s">
        <v>33</v>
      </c>
      <c r="C60" s="9" t="s">
        <v>34</v>
      </c>
      <c r="D60" s="9" t="s">
        <v>34</v>
      </c>
      <c r="E60" s="8" t="s">
        <v>35</v>
      </c>
      <c r="F60" s="10" t="s">
        <v>36</v>
      </c>
      <c r="G60" s="10" t="s">
        <v>51</v>
      </c>
      <c r="H60" s="9"/>
      <c r="I60" s="9" t="s">
        <v>471</v>
      </c>
      <c r="J60" s="11" t="s">
        <v>472</v>
      </c>
      <c r="K60" s="11" t="s">
        <v>120</v>
      </c>
      <c r="L60" s="11" t="s">
        <v>473</v>
      </c>
      <c r="M60" s="11" t="s">
        <v>473</v>
      </c>
      <c r="N60" s="11" t="s">
        <v>192</v>
      </c>
      <c r="O60" s="11" t="s">
        <v>39</v>
      </c>
      <c r="P60" s="11" t="s">
        <v>474</v>
      </c>
      <c r="Q60" s="9" t="s">
        <v>475</v>
      </c>
      <c r="R60" s="11" t="s">
        <v>46</v>
      </c>
      <c r="S60" s="11" t="s">
        <v>41</v>
      </c>
      <c r="T60" s="11" t="s">
        <v>476</v>
      </c>
      <c r="U60" s="11" t="s">
        <v>49</v>
      </c>
      <c r="V60" s="11" t="s">
        <v>50</v>
      </c>
      <c r="W60" s="11"/>
      <c r="X60" s="9" t="s">
        <v>47</v>
      </c>
      <c r="Y60" s="12" t="s">
        <v>477</v>
      </c>
      <c r="Z60" s="12">
        <v>9603166432</v>
      </c>
      <c r="AA60" s="9"/>
      <c r="AB60" s="9"/>
      <c r="AC60" s="11" t="s">
        <v>472</v>
      </c>
      <c r="AD60" s="11" t="s">
        <v>478</v>
      </c>
      <c r="AE60" s="11" t="s">
        <v>479</v>
      </c>
      <c r="AF60" s="8" t="s">
        <v>45</v>
      </c>
    </row>
    <row r="61" spans="1:32" x14ac:dyDescent="0.25">
      <c r="A61" s="9" t="s">
        <v>32</v>
      </c>
      <c r="B61" s="9" t="s">
        <v>33</v>
      </c>
      <c r="C61" s="9" t="s">
        <v>34</v>
      </c>
      <c r="D61" s="9" t="s">
        <v>34</v>
      </c>
      <c r="E61" s="8" t="s">
        <v>35</v>
      </c>
      <c r="F61" s="10" t="s">
        <v>36</v>
      </c>
      <c r="G61" s="10" t="s">
        <v>51</v>
      </c>
      <c r="H61" s="9"/>
      <c r="I61" s="9" t="s">
        <v>480</v>
      </c>
      <c r="J61" s="11" t="s">
        <v>472</v>
      </c>
      <c r="K61" s="11" t="s">
        <v>120</v>
      </c>
      <c r="L61" s="11" t="s">
        <v>473</v>
      </c>
      <c r="M61" s="11" t="s">
        <v>473</v>
      </c>
      <c r="N61" s="11" t="s">
        <v>192</v>
      </c>
      <c r="O61" s="11" t="s">
        <v>39</v>
      </c>
      <c r="P61" s="11" t="s">
        <v>474</v>
      </c>
      <c r="Q61" s="9" t="s">
        <v>475</v>
      </c>
      <c r="R61" s="11" t="s">
        <v>40</v>
      </c>
      <c r="S61" s="11" t="s">
        <v>41</v>
      </c>
      <c r="T61" s="11" t="s">
        <v>476</v>
      </c>
      <c r="U61" s="11" t="s">
        <v>49</v>
      </c>
      <c r="V61" s="11" t="s">
        <v>50</v>
      </c>
      <c r="W61" s="11"/>
      <c r="X61" s="9" t="s">
        <v>44</v>
      </c>
      <c r="Y61" s="12" t="s">
        <v>481</v>
      </c>
      <c r="Z61" s="12">
        <v>9603166432</v>
      </c>
      <c r="AA61" s="9" t="s">
        <v>482</v>
      </c>
      <c r="AB61" s="9"/>
      <c r="AC61" s="11" t="s">
        <v>472</v>
      </c>
      <c r="AD61" s="11" t="s">
        <v>478</v>
      </c>
      <c r="AE61" s="11" t="s">
        <v>479</v>
      </c>
      <c r="AF61" s="8" t="s">
        <v>45</v>
      </c>
    </row>
    <row r="62" spans="1:32" x14ac:dyDescent="0.25">
      <c r="A62" s="9" t="s">
        <v>32</v>
      </c>
      <c r="B62" s="9" t="s">
        <v>33</v>
      </c>
      <c r="C62" s="9" t="s">
        <v>34</v>
      </c>
      <c r="D62" s="9" t="s">
        <v>34</v>
      </c>
      <c r="E62" s="8" t="s">
        <v>35</v>
      </c>
      <c r="F62" s="10" t="s">
        <v>36</v>
      </c>
      <c r="G62" s="10" t="s">
        <v>51</v>
      </c>
      <c r="H62" s="9"/>
      <c r="I62" s="9" t="s">
        <v>483</v>
      </c>
      <c r="J62" s="11" t="s">
        <v>484</v>
      </c>
      <c r="K62" s="11" t="s">
        <v>95</v>
      </c>
      <c r="L62" s="11" t="s">
        <v>193</v>
      </c>
      <c r="M62" s="11" t="s">
        <v>193</v>
      </c>
      <c r="N62" s="11" t="s">
        <v>192</v>
      </c>
      <c r="O62" s="11" t="s">
        <v>39</v>
      </c>
      <c r="P62" s="11" t="s">
        <v>485</v>
      </c>
      <c r="Q62" s="9" t="s">
        <v>486</v>
      </c>
      <c r="R62" s="11" t="s">
        <v>40</v>
      </c>
      <c r="S62" s="11" t="s">
        <v>41</v>
      </c>
      <c r="T62" s="11" t="s">
        <v>487</v>
      </c>
      <c r="U62" s="11" t="s">
        <v>49</v>
      </c>
      <c r="V62" s="11" t="s">
        <v>50</v>
      </c>
      <c r="W62" s="11"/>
      <c r="X62" s="9" t="s">
        <v>44</v>
      </c>
      <c r="Y62" s="12" t="s">
        <v>194</v>
      </c>
      <c r="Z62" s="12">
        <v>9686861819</v>
      </c>
      <c r="AA62" s="9" t="s">
        <v>195</v>
      </c>
      <c r="AB62" s="9"/>
      <c r="AC62" s="11" t="s">
        <v>484</v>
      </c>
      <c r="AD62" s="11" t="s">
        <v>488</v>
      </c>
      <c r="AE62" s="11" t="s">
        <v>196</v>
      </c>
      <c r="AF62" s="8" t="s">
        <v>45</v>
      </c>
    </row>
    <row r="63" spans="1:32" x14ac:dyDescent="0.25">
      <c r="A63" s="9" t="s">
        <v>32</v>
      </c>
      <c r="B63" s="9" t="s">
        <v>33</v>
      </c>
      <c r="C63" s="9" t="s">
        <v>34</v>
      </c>
      <c r="D63" s="9" t="s">
        <v>34</v>
      </c>
      <c r="E63" s="8" t="s">
        <v>35</v>
      </c>
      <c r="F63" s="10" t="s">
        <v>36</v>
      </c>
      <c r="G63" s="10" t="s">
        <v>51</v>
      </c>
      <c r="H63" s="9"/>
      <c r="I63" s="9" t="s">
        <v>489</v>
      </c>
      <c r="J63" s="11" t="s">
        <v>484</v>
      </c>
      <c r="K63" s="11" t="s">
        <v>95</v>
      </c>
      <c r="L63" s="11" t="s">
        <v>193</v>
      </c>
      <c r="M63" s="11" t="s">
        <v>193</v>
      </c>
      <c r="N63" s="11" t="s">
        <v>192</v>
      </c>
      <c r="O63" s="11" t="s">
        <v>39</v>
      </c>
      <c r="P63" s="11" t="s">
        <v>490</v>
      </c>
      <c r="Q63" s="11" t="s">
        <v>490</v>
      </c>
      <c r="R63" s="11" t="s">
        <v>46</v>
      </c>
      <c r="S63" s="11" t="s">
        <v>41</v>
      </c>
      <c r="T63" s="11" t="s">
        <v>487</v>
      </c>
      <c r="U63" s="11" t="s">
        <v>49</v>
      </c>
      <c r="V63" s="11" t="s">
        <v>50</v>
      </c>
      <c r="W63" s="11"/>
      <c r="X63" s="9" t="s">
        <v>47</v>
      </c>
      <c r="Y63" s="12" t="s">
        <v>197</v>
      </c>
      <c r="Z63" s="12">
        <v>9686861819</v>
      </c>
      <c r="AA63" s="9"/>
      <c r="AB63" s="9"/>
      <c r="AC63" s="11" t="s">
        <v>484</v>
      </c>
      <c r="AD63" s="11" t="s">
        <v>488</v>
      </c>
      <c r="AE63" s="11" t="s">
        <v>196</v>
      </c>
      <c r="AF63" s="8" t="s">
        <v>45</v>
      </c>
    </row>
    <row r="64" spans="1:32" x14ac:dyDescent="0.25">
      <c r="A64" s="9" t="s">
        <v>32</v>
      </c>
      <c r="B64" s="9" t="s">
        <v>33</v>
      </c>
      <c r="C64" s="9" t="s">
        <v>34</v>
      </c>
      <c r="D64" s="9" t="s">
        <v>34</v>
      </c>
      <c r="E64" s="8" t="s">
        <v>35</v>
      </c>
      <c r="F64" s="10" t="s">
        <v>36</v>
      </c>
      <c r="G64" s="10" t="s">
        <v>51</v>
      </c>
      <c r="H64" s="9"/>
      <c r="I64" s="9" t="s">
        <v>491</v>
      </c>
      <c r="J64" s="11" t="s">
        <v>492</v>
      </c>
      <c r="K64" s="11" t="s">
        <v>95</v>
      </c>
      <c r="L64" s="11" t="s">
        <v>493</v>
      </c>
      <c r="M64" s="11" t="s">
        <v>493</v>
      </c>
      <c r="N64" s="11" t="s">
        <v>192</v>
      </c>
      <c r="O64" s="11" t="s">
        <v>39</v>
      </c>
      <c r="P64" s="11" t="s">
        <v>494</v>
      </c>
      <c r="Q64" s="9" t="s">
        <v>495</v>
      </c>
      <c r="R64" s="11" t="s">
        <v>46</v>
      </c>
      <c r="S64" s="11" t="s">
        <v>41</v>
      </c>
      <c r="T64" s="11" t="s">
        <v>496</v>
      </c>
      <c r="U64" s="11" t="s">
        <v>49</v>
      </c>
      <c r="V64" s="11" t="s">
        <v>50</v>
      </c>
      <c r="W64" s="8"/>
      <c r="X64" s="9" t="s">
        <v>47</v>
      </c>
      <c r="Y64" s="12" t="s">
        <v>497</v>
      </c>
      <c r="Z64" s="12">
        <v>7330990025</v>
      </c>
      <c r="AA64" s="9"/>
      <c r="AB64" s="9"/>
      <c r="AC64" s="11" t="s">
        <v>492</v>
      </c>
      <c r="AD64" s="11" t="s">
        <v>498</v>
      </c>
      <c r="AE64" s="11" t="s">
        <v>499</v>
      </c>
      <c r="AF64" s="8" t="s">
        <v>45</v>
      </c>
    </row>
    <row r="65" spans="1:32" x14ac:dyDescent="0.25">
      <c r="A65" s="9" t="s">
        <v>32</v>
      </c>
      <c r="B65" s="9" t="s">
        <v>33</v>
      </c>
      <c r="C65" s="9" t="s">
        <v>34</v>
      </c>
      <c r="D65" s="9" t="s">
        <v>34</v>
      </c>
      <c r="E65" s="8" t="s">
        <v>35</v>
      </c>
      <c r="F65" s="10" t="s">
        <v>36</v>
      </c>
      <c r="G65" s="10" t="s">
        <v>51</v>
      </c>
      <c r="H65" s="9"/>
      <c r="I65" s="9" t="s">
        <v>500</v>
      </c>
      <c r="J65" s="11" t="s">
        <v>492</v>
      </c>
      <c r="K65" s="11" t="s">
        <v>95</v>
      </c>
      <c r="L65" s="11" t="s">
        <v>493</v>
      </c>
      <c r="M65" s="11" t="s">
        <v>493</v>
      </c>
      <c r="N65" s="11" t="s">
        <v>192</v>
      </c>
      <c r="O65" s="11" t="s">
        <v>39</v>
      </c>
      <c r="P65" s="11" t="s">
        <v>494</v>
      </c>
      <c r="Q65" s="9" t="s">
        <v>495</v>
      </c>
      <c r="R65" s="11" t="s">
        <v>40</v>
      </c>
      <c r="S65" s="11" t="s">
        <v>41</v>
      </c>
      <c r="T65" s="11" t="s">
        <v>496</v>
      </c>
      <c r="U65" s="11" t="s">
        <v>49</v>
      </c>
      <c r="V65" s="11" t="s">
        <v>50</v>
      </c>
      <c r="W65" s="8"/>
      <c r="X65" s="9" t="s">
        <v>44</v>
      </c>
      <c r="Y65" s="12" t="s">
        <v>501</v>
      </c>
      <c r="Z65" s="12">
        <v>7330990025</v>
      </c>
      <c r="AA65" s="9" t="s">
        <v>502</v>
      </c>
      <c r="AB65" s="9"/>
      <c r="AC65" s="11" t="s">
        <v>492</v>
      </c>
      <c r="AD65" s="11" t="s">
        <v>498</v>
      </c>
      <c r="AE65" s="11" t="s">
        <v>499</v>
      </c>
      <c r="AF65" s="8" t="s">
        <v>45</v>
      </c>
    </row>
    <row r="66" spans="1:32" x14ac:dyDescent="0.25">
      <c r="A66" s="9" t="s">
        <v>32</v>
      </c>
      <c r="B66" s="9" t="s">
        <v>33</v>
      </c>
      <c r="C66" s="9" t="s">
        <v>34</v>
      </c>
      <c r="D66" s="9" t="s">
        <v>34</v>
      </c>
      <c r="E66" s="8" t="s">
        <v>35</v>
      </c>
      <c r="F66" s="10" t="s">
        <v>36</v>
      </c>
      <c r="G66" s="10" t="s">
        <v>51</v>
      </c>
      <c r="H66" s="9"/>
      <c r="I66" s="9" t="s">
        <v>503</v>
      </c>
      <c r="J66" s="11" t="s">
        <v>504</v>
      </c>
      <c r="K66" s="11" t="s">
        <v>65</v>
      </c>
      <c r="L66" s="11" t="s">
        <v>505</v>
      </c>
      <c r="M66" s="11" t="s">
        <v>505</v>
      </c>
      <c r="N66" s="11" t="s">
        <v>199</v>
      </c>
      <c r="O66" s="11" t="s">
        <v>39</v>
      </c>
      <c r="P66" s="11" t="s">
        <v>506</v>
      </c>
      <c r="Q66" s="9" t="s">
        <v>507</v>
      </c>
      <c r="R66" s="11" t="s">
        <v>40</v>
      </c>
      <c r="S66" s="11" t="s">
        <v>41</v>
      </c>
      <c r="T66" s="11" t="s">
        <v>508</v>
      </c>
      <c r="U66" s="11" t="s">
        <v>49</v>
      </c>
      <c r="V66" s="11" t="s">
        <v>50</v>
      </c>
      <c r="W66" s="11"/>
      <c r="X66" s="9" t="s">
        <v>44</v>
      </c>
      <c r="Y66" s="12" t="s">
        <v>509</v>
      </c>
      <c r="Z66" s="12">
        <v>9849038444</v>
      </c>
      <c r="AA66" s="9" t="s">
        <v>510</v>
      </c>
      <c r="AB66" s="9"/>
      <c r="AC66" s="11" t="s">
        <v>504</v>
      </c>
      <c r="AD66" s="11" t="s">
        <v>511</v>
      </c>
      <c r="AE66" s="11" t="s">
        <v>512</v>
      </c>
      <c r="AF66" s="8" t="s">
        <v>45</v>
      </c>
    </row>
    <row r="67" spans="1:32" x14ac:dyDescent="0.25">
      <c r="A67" s="9" t="s">
        <v>32</v>
      </c>
      <c r="B67" s="9" t="s">
        <v>33</v>
      </c>
      <c r="C67" s="9" t="s">
        <v>34</v>
      </c>
      <c r="D67" s="9" t="s">
        <v>34</v>
      </c>
      <c r="E67" s="8" t="s">
        <v>35</v>
      </c>
      <c r="F67" s="10" t="s">
        <v>36</v>
      </c>
      <c r="G67" s="10" t="s">
        <v>51</v>
      </c>
      <c r="H67" s="9"/>
      <c r="I67" s="9" t="s">
        <v>513</v>
      </c>
      <c r="J67" s="11" t="s">
        <v>504</v>
      </c>
      <c r="K67" s="11" t="s">
        <v>65</v>
      </c>
      <c r="L67" s="11" t="s">
        <v>505</v>
      </c>
      <c r="M67" s="11" t="s">
        <v>505</v>
      </c>
      <c r="N67" s="11" t="s">
        <v>199</v>
      </c>
      <c r="O67" s="11" t="s">
        <v>39</v>
      </c>
      <c r="P67" s="11" t="s">
        <v>514</v>
      </c>
      <c r="Q67" s="9" t="s">
        <v>507</v>
      </c>
      <c r="R67" s="11" t="s">
        <v>46</v>
      </c>
      <c r="S67" s="11" t="s">
        <v>41</v>
      </c>
      <c r="T67" s="11" t="s">
        <v>508</v>
      </c>
      <c r="U67" s="11" t="s">
        <v>49</v>
      </c>
      <c r="V67" s="11" t="s">
        <v>50</v>
      </c>
      <c r="W67" s="11"/>
      <c r="X67" s="9" t="s">
        <v>47</v>
      </c>
      <c r="Y67" s="12" t="s">
        <v>515</v>
      </c>
      <c r="Z67" s="12">
        <v>9849038444</v>
      </c>
      <c r="AA67" s="9"/>
      <c r="AB67" s="9"/>
      <c r="AC67" s="11" t="s">
        <v>504</v>
      </c>
      <c r="AD67" s="11" t="s">
        <v>511</v>
      </c>
      <c r="AE67" s="11" t="s">
        <v>512</v>
      </c>
      <c r="AF67" s="8" t="s">
        <v>45</v>
      </c>
    </row>
    <row r="68" spans="1:32" x14ac:dyDescent="0.25">
      <c r="A68" s="9" t="s">
        <v>32</v>
      </c>
      <c r="B68" s="9" t="s">
        <v>33</v>
      </c>
      <c r="C68" s="9" t="s">
        <v>34</v>
      </c>
      <c r="D68" s="9" t="s">
        <v>34</v>
      </c>
      <c r="E68" s="8" t="s">
        <v>35</v>
      </c>
      <c r="F68" s="10" t="s">
        <v>36</v>
      </c>
      <c r="G68" s="10" t="s">
        <v>51</v>
      </c>
      <c r="H68" s="9"/>
      <c r="I68" s="9" t="s">
        <v>516</v>
      </c>
      <c r="J68" s="11" t="s">
        <v>517</v>
      </c>
      <c r="K68" s="11" t="s">
        <v>65</v>
      </c>
      <c r="L68" s="11" t="s">
        <v>518</v>
      </c>
      <c r="M68" s="11" t="s">
        <v>518</v>
      </c>
      <c r="N68" s="11" t="s">
        <v>199</v>
      </c>
      <c r="O68" s="11" t="s">
        <v>39</v>
      </c>
      <c r="P68" s="11" t="s">
        <v>519</v>
      </c>
      <c r="Q68" s="9" t="s">
        <v>520</v>
      </c>
      <c r="R68" s="11" t="s">
        <v>46</v>
      </c>
      <c r="S68" s="11" t="s">
        <v>41</v>
      </c>
      <c r="T68" s="11" t="s">
        <v>521</v>
      </c>
      <c r="U68" s="11" t="s">
        <v>522</v>
      </c>
      <c r="V68" s="11" t="s">
        <v>523</v>
      </c>
      <c r="W68" s="11" t="s">
        <v>37</v>
      </c>
      <c r="X68" s="9" t="s">
        <v>47</v>
      </c>
      <c r="Y68" s="12" t="s">
        <v>524</v>
      </c>
      <c r="Z68" s="12">
        <v>9894699544</v>
      </c>
      <c r="AA68" s="9"/>
      <c r="AB68" s="9"/>
      <c r="AC68" s="11" t="s">
        <v>517</v>
      </c>
      <c r="AD68" s="11" t="s">
        <v>525</v>
      </c>
      <c r="AE68" s="11" t="s">
        <v>526</v>
      </c>
      <c r="AF68" s="8" t="s">
        <v>45</v>
      </c>
    </row>
    <row r="69" spans="1:32" x14ac:dyDescent="0.25">
      <c r="A69" s="9" t="s">
        <v>32</v>
      </c>
      <c r="B69" s="9" t="s">
        <v>33</v>
      </c>
      <c r="C69" s="9" t="s">
        <v>34</v>
      </c>
      <c r="D69" s="9" t="s">
        <v>34</v>
      </c>
      <c r="E69" s="8" t="s">
        <v>35</v>
      </c>
      <c r="F69" s="10" t="s">
        <v>36</v>
      </c>
      <c r="G69" s="10" t="s">
        <v>51</v>
      </c>
      <c r="H69" s="9"/>
      <c r="I69" s="9" t="s">
        <v>527</v>
      </c>
      <c r="J69" s="11" t="s">
        <v>517</v>
      </c>
      <c r="K69" s="11" t="s">
        <v>65</v>
      </c>
      <c r="L69" s="11" t="s">
        <v>518</v>
      </c>
      <c r="M69" s="11" t="s">
        <v>518</v>
      </c>
      <c r="N69" s="11" t="s">
        <v>199</v>
      </c>
      <c r="O69" s="11" t="s">
        <v>39</v>
      </c>
      <c r="P69" s="11" t="s">
        <v>528</v>
      </c>
      <c r="Q69" s="9" t="s">
        <v>520</v>
      </c>
      <c r="R69" s="11" t="s">
        <v>40</v>
      </c>
      <c r="S69" s="11" t="s">
        <v>41</v>
      </c>
      <c r="T69" s="11" t="s">
        <v>521</v>
      </c>
      <c r="U69" s="11" t="s">
        <v>522</v>
      </c>
      <c r="V69" s="11" t="s">
        <v>523</v>
      </c>
      <c r="W69" s="11" t="s">
        <v>37</v>
      </c>
      <c r="X69" s="9" t="s">
        <v>44</v>
      </c>
      <c r="Y69" s="12" t="s">
        <v>529</v>
      </c>
      <c r="Z69" s="12">
        <v>9894699544</v>
      </c>
      <c r="AA69" s="9" t="s">
        <v>530</v>
      </c>
      <c r="AB69" s="9"/>
      <c r="AC69" s="11" t="s">
        <v>517</v>
      </c>
      <c r="AD69" s="11" t="s">
        <v>525</v>
      </c>
      <c r="AE69" s="11" t="s">
        <v>526</v>
      </c>
      <c r="AF69" s="8" t="s">
        <v>45</v>
      </c>
    </row>
    <row r="70" spans="1:32" x14ac:dyDescent="0.25">
      <c r="A70" s="9" t="s">
        <v>32</v>
      </c>
      <c r="B70" s="9" t="s">
        <v>33</v>
      </c>
      <c r="C70" s="9" t="s">
        <v>34</v>
      </c>
      <c r="D70" s="9" t="s">
        <v>34</v>
      </c>
      <c r="E70" s="8" t="s">
        <v>35</v>
      </c>
      <c r="F70" s="10" t="s">
        <v>36</v>
      </c>
      <c r="G70" s="10" t="s">
        <v>51</v>
      </c>
      <c r="H70" s="9"/>
      <c r="I70" s="9" t="s">
        <v>531</v>
      </c>
      <c r="J70" s="11" t="s">
        <v>532</v>
      </c>
      <c r="K70" s="11" t="s">
        <v>65</v>
      </c>
      <c r="L70" s="11" t="s">
        <v>533</v>
      </c>
      <c r="M70" s="11" t="s">
        <v>533</v>
      </c>
      <c r="N70" s="11" t="s">
        <v>199</v>
      </c>
      <c r="O70" s="11" t="s">
        <v>39</v>
      </c>
      <c r="P70" s="11" t="s">
        <v>534</v>
      </c>
      <c r="Q70" s="9" t="s">
        <v>535</v>
      </c>
      <c r="R70" s="11" t="s">
        <v>40</v>
      </c>
      <c r="S70" s="11" t="s">
        <v>41</v>
      </c>
      <c r="T70" s="11" t="s">
        <v>536</v>
      </c>
      <c r="U70" s="11" t="s">
        <v>522</v>
      </c>
      <c r="V70" s="11" t="s">
        <v>523</v>
      </c>
      <c r="W70" s="11"/>
      <c r="X70" s="9" t="s">
        <v>44</v>
      </c>
      <c r="Y70" s="12" t="s">
        <v>537</v>
      </c>
      <c r="Z70" s="12">
        <v>9884699000</v>
      </c>
      <c r="AA70" s="9" t="s">
        <v>538</v>
      </c>
      <c r="AB70" s="9"/>
      <c r="AC70" s="11" t="s">
        <v>532</v>
      </c>
      <c r="AD70" s="11" t="s">
        <v>539</v>
      </c>
      <c r="AE70" s="11" t="s">
        <v>540</v>
      </c>
      <c r="AF70" s="8" t="s">
        <v>45</v>
      </c>
    </row>
    <row r="71" spans="1:32" x14ac:dyDescent="0.25">
      <c r="A71" s="9" t="s">
        <v>32</v>
      </c>
      <c r="B71" s="9" t="s">
        <v>33</v>
      </c>
      <c r="C71" s="9" t="s">
        <v>34</v>
      </c>
      <c r="D71" s="9" t="s">
        <v>34</v>
      </c>
      <c r="E71" s="8" t="s">
        <v>35</v>
      </c>
      <c r="F71" s="10" t="s">
        <v>36</v>
      </c>
      <c r="G71" s="10" t="s">
        <v>51</v>
      </c>
      <c r="H71" s="9"/>
      <c r="I71" s="9" t="s">
        <v>541</v>
      </c>
      <c r="J71" s="11" t="s">
        <v>532</v>
      </c>
      <c r="K71" s="11" t="s">
        <v>65</v>
      </c>
      <c r="L71" s="11" t="s">
        <v>533</v>
      </c>
      <c r="M71" s="11" t="s">
        <v>533</v>
      </c>
      <c r="N71" s="11" t="s">
        <v>199</v>
      </c>
      <c r="O71" s="11" t="s">
        <v>39</v>
      </c>
      <c r="P71" s="11" t="s">
        <v>542</v>
      </c>
      <c r="Q71" s="9" t="s">
        <v>535</v>
      </c>
      <c r="R71" s="11" t="s">
        <v>46</v>
      </c>
      <c r="S71" s="11" t="s">
        <v>41</v>
      </c>
      <c r="T71" s="11" t="s">
        <v>536</v>
      </c>
      <c r="U71" s="11" t="s">
        <v>522</v>
      </c>
      <c r="V71" s="11" t="s">
        <v>523</v>
      </c>
      <c r="W71" s="11"/>
      <c r="X71" s="9" t="s">
        <v>47</v>
      </c>
      <c r="Y71" s="12" t="s">
        <v>543</v>
      </c>
      <c r="Z71" s="12" t="s">
        <v>543</v>
      </c>
      <c r="AA71" s="9"/>
      <c r="AB71" s="9"/>
      <c r="AC71" s="11" t="s">
        <v>532</v>
      </c>
      <c r="AD71" s="11" t="s">
        <v>539</v>
      </c>
      <c r="AE71" s="11" t="s">
        <v>540</v>
      </c>
      <c r="AF71" s="8" t="s">
        <v>45</v>
      </c>
    </row>
    <row r="72" spans="1:32" x14ac:dyDescent="0.25">
      <c r="A72" s="9" t="s">
        <v>32</v>
      </c>
      <c r="B72" s="9" t="s">
        <v>33</v>
      </c>
      <c r="C72" s="9" t="s">
        <v>34</v>
      </c>
      <c r="D72" s="9" t="s">
        <v>34</v>
      </c>
      <c r="E72" s="8" t="s">
        <v>35</v>
      </c>
      <c r="F72" s="10" t="s">
        <v>36</v>
      </c>
      <c r="G72" s="10" t="s">
        <v>51</v>
      </c>
      <c r="H72" s="9" t="s">
        <v>544</v>
      </c>
      <c r="I72" s="9" t="s">
        <v>545</v>
      </c>
      <c r="J72" s="11" t="s">
        <v>546</v>
      </c>
      <c r="K72" s="11" t="s">
        <v>120</v>
      </c>
      <c r="L72" s="11" t="s">
        <v>547</v>
      </c>
      <c r="M72" s="11" t="s">
        <v>547</v>
      </c>
      <c r="N72" s="11" t="s">
        <v>141</v>
      </c>
      <c r="O72" s="11" t="s">
        <v>39</v>
      </c>
      <c r="P72" s="11" t="s">
        <v>548</v>
      </c>
      <c r="Q72" s="9" t="s">
        <v>549</v>
      </c>
      <c r="R72" s="11" t="s">
        <v>40</v>
      </c>
      <c r="S72" s="11" t="s">
        <v>41</v>
      </c>
      <c r="T72" s="11"/>
      <c r="U72" s="11" t="s">
        <v>522</v>
      </c>
      <c r="V72" s="11" t="s">
        <v>523</v>
      </c>
      <c r="W72" s="11" t="s">
        <v>550</v>
      </c>
      <c r="X72" s="9" t="s">
        <v>44</v>
      </c>
      <c r="Y72" s="12" t="s">
        <v>551</v>
      </c>
      <c r="Z72" s="12">
        <f>91-44-23790832</f>
        <v>-23790785</v>
      </c>
      <c r="AA72" s="9" t="s">
        <v>552</v>
      </c>
      <c r="AB72" s="9"/>
      <c r="AC72" s="11" t="s">
        <v>546</v>
      </c>
      <c r="AD72" s="11" t="s">
        <v>553</v>
      </c>
      <c r="AE72" s="11" t="s">
        <v>554</v>
      </c>
      <c r="AF72" s="8" t="s">
        <v>45</v>
      </c>
    </row>
    <row r="73" spans="1:32" x14ac:dyDescent="0.25">
      <c r="A73" s="9" t="s">
        <v>32</v>
      </c>
      <c r="B73" s="9" t="s">
        <v>33</v>
      </c>
      <c r="C73" s="9" t="s">
        <v>34</v>
      </c>
      <c r="D73" s="9" t="s">
        <v>34</v>
      </c>
      <c r="E73" s="8" t="s">
        <v>35</v>
      </c>
      <c r="F73" s="10" t="s">
        <v>36</v>
      </c>
      <c r="G73" s="10" t="s">
        <v>51</v>
      </c>
      <c r="H73" s="9"/>
      <c r="I73" s="9" t="s">
        <v>555</v>
      </c>
      <c r="J73" s="11" t="s">
        <v>546</v>
      </c>
      <c r="K73" s="11" t="s">
        <v>120</v>
      </c>
      <c r="L73" s="11" t="s">
        <v>547</v>
      </c>
      <c r="M73" s="11" t="s">
        <v>547</v>
      </c>
      <c r="N73" s="11" t="s">
        <v>141</v>
      </c>
      <c r="O73" s="11" t="s">
        <v>39</v>
      </c>
      <c r="P73" s="11" t="s">
        <v>548</v>
      </c>
      <c r="Q73" s="9" t="s">
        <v>549</v>
      </c>
      <c r="R73" s="11" t="s">
        <v>46</v>
      </c>
      <c r="S73" s="11" t="s">
        <v>41</v>
      </c>
      <c r="T73" s="11" t="s">
        <v>37</v>
      </c>
      <c r="U73" s="11" t="s">
        <v>522</v>
      </c>
      <c r="V73" s="11" t="s">
        <v>523</v>
      </c>
      <c r="W73" s="11" t="s">
        <v>550</v>
      </c>
      <c r="X73" s="9" t="s">
        <v>47</v>
      </c>
      <c r="Y73" s="12" t="s">
        <v>556</v>
      </c>
      <c r="Z73" s="12">
        <f>91-44-23790832</f>
        <v>-23790785</v>
      </c>
      <c r="AA73" s="9"/>
      <c r="AB73" s="9"/>
      <c r="AC73" s="11" t="s">
        <v>546</v>
      </c>
      <c r="AD73" s="11" t="s">
        <v>553</v>
      </c>
      <c r="AE73" s="11" t="s">
        <v>554</v>
      </c>
      <c r="AF73" s="8" t="s">
        <v>45</v>
      </c>
    </row>
    <row r="74" spans="1:32" x14ac:dyDescent="0.25">
      <c r="A74" s="9" t="s">
        <v>32</v>
      </c>
      <c r="B74" s="9" t="s">
        <v>33</v>
      </c>
      <c r="C74" s="9" t="s">
        <v>34</v>
      </c>
      <c r="D74" s="9" t="s">
        <v>34</v>
      </c>
      <c r="E74" s="8" t="s">
        <v>35</v>
      </c>
      <c r="F74" s="10" t="s">
        <v>36</v>
      </c>
      <c r="G74" s="10" t="s">
        <v>51</v>
      </c>
      <c r="H74" s="9"/>
      <c r="I74" s="9" t="s">
        <v>557</v>
      </c>
      <c r="J74" s="11" t="s">
        <v>558</v>
      </c>
      <c r="K74" s="11" t="s">
        <v>95</v>
      </c>
      <c r="L74" s="11" t="s">
        <v>559</v>
      </c>
      <c r="M74" s="11" t="s">
        <v>559</v>
      </c>
      <c r="N74" s="11" t="s">
        <v>67</v>
      </c>
      <c r="O74" s="11" t="s">
        <v>39</v>
      </c>
      <c r="P74" s="11" t="s">
        <v>560</v>
      </c>
      <c r="Q74" s="9" t="s">
        <v>561</v>
      </c>
      <c r="R74" s="11" t="s">
        <v>46</v>
      </c>
      <c r="S74" s="11" t="s">
        <v>41</v>
      </c>
      <c r="T74" s="11" t="s">
        <v>562</v>
      </c>
      <c r="U74" s="11" t="s">
        <v>522</v>
      </c>
      <c r="V74" s="11" t="s">
        <v>563</v>
      </c>
      <c r="W74" s="11" t="s">
        <v>37</v>
      </c>
      <c r="X74" s="9" t="s">
        <v>47</v>
      </c>
      <c r="Y74" s="12" t="s">
        <v>564</v>
      </c>
      <c r="Z74" s="12" t="s">
        <v>564</v>
      </c>
      <c r="AA74" s="9"/>
      <c r="AB74" s="9"/>
      <c r="AC74" s="11" t="s">
        <v>558</v>
      </c>
      <c r="AD74" s="11" t="s">
        <v>565</v>
      </c>
      <c r="AE74" s="11" t="s">
        <v>566</v>
      </c>
      <c r="AF74" s="8" t="s">
        <v>45</v>
      </c>
    </row>
    <row r="75" spans="1:32" x14ac:dyDescent="0.25">
      <c r="A75" s="9" t="s">
        <v>32</v>
      </c>
      <c r="B75" s="9" t="s">
        <v>33</v>
      </c>
      <c r="C75" s="9" t="s">
        <v>34</v>
      </c>
      <c r="D75" s="9" t="s">
        <v>34</v>
      </c>
      <c r="E75" s="8" t="s">
        <v>35</v>
      </c>
      <c r="F75" s="10" t="s">
        <v>36</v>
      </c>
      <c r="G75" s="10" t="s">
        <v>51</v>
      </c>
      <c r="H75" s="9"/>
      <c r="I75" s="9" t="s">
        <v>567</v>
      </c>
      <c r="J75" s="11" t="s">
        <v>558</v>
      </c>
      <c r="K75" s="11" t="s">
        <v>95</v>
      </c>
      <c r="L75" s="11" t="s">
        <v>559</v>
      </c>
      <c r="M75" s="11" t="s">
        <v>559</v>
      </c>
      <c r="N75" s="11" t="s">
        <v>67</v>
      </c>
      <c r="O75" s="11" t="s">
        <v>39</v>
      </c>
      <c r="P75" s="11" t="s">
        <v>560</v>
      </c>
      <c r="Q75" s="9" t="s">
        <v>561</v>
      </c>
      <c r="R75" s="11" t="s">
        <v>40</v>
      </c>
      <c r="S75" s="11" t="s">
        <v>41</v>
      </c>
      <c r="T75" s="11" t="s">
        <v>562</v>
      </c>
      <c r="U75" s="11" t="s">
        <v>522</v>
      </c>
      <c r="V75" s="11" t="s">
        <v>563</v>
      </c>
      <c r="W75" s="11" t="s">
        <v>37</v>
      </c>
      <c r="X75" s="9" t="s">
        <v>44</v>
      </c>
      <c r="Y75" s="12" t="s">
        <v>568</v>
      </c>
      <c r="Z75" s="12" t="s">
        <v>569</v>
      </c>
      <c r="AA75" s="9" t="s">
        <v>570</v>
      </c>
      <c r="AB75" s="9"/>
      <c r="AC75" s="11" t="s">
        <v>558</v>
      </c>
      <c r="AD75" s="11" t="s">
        <v>565</v>
      </c>
      <c r="AE75" s="11" t="s">
        <v>566</v>
      </c>
      <c r="AF75" s="8" t="s">
        <v>45</v>
      </c>
    </row>
    <row r="76" spans="1:32" x14ac:dyDescent="0.25">
      <c r="A76" s="9" t="s">
        <v>32</v>
      </c>
      <c r="B76" s="9" t="s">
        <v>33</v>
      </c>
      <c r="C76" s="9" t="s">
        <v>34</v>
      </c>
      <c r="D76" s="9" t="s">
        <v>34</v>
      </c>
      <c r="E76" s="8" t="s">
        <v>35</v>
      </c>
      <c r="F76" s="10" t="s">
        <v>36</v>
      </c>
      <c r="G76" s="10" t="s">
        <v>51</v>
      </c>
      <c r="H76" s="9" t="s">
        <v>571</v>
      </c>
      <c r="I76" s="9" t="s">
        <v>572</v>
      </c>
      <c r="J76" s="11" t="s">
        <v>573</v>
      </c>
      <c r="K76" s="11" t="s">
        <v>95</v>
      </c>
      <c r="L76" s="11" t="s">
        <v>574</v>
      </c>
      <c r="M76" s="11" t="s">
        <v>574</v>
      </c>
      <c r="N76" s="11" t="s">
        <v>67</v>
      </c>
      <c r="O76" s="11" t="s">
        <v>39</v>
      </c>
      <c r="P76" s="11" t="s">
        <v>575</v>
      </c>
      <c r="Q76" s="9" t="s">
        <v>576</v>
      </c>
      <c r="R76" s="11" t="s">
        <v>40</v>
      </c>
      <c r="S76" s="11" t="s">
        <v>41</v>
      </c>
      <c r="T76" s="11" t="s">
        <v>577</v>
      </c>
      <c r="U76" s="11" t="s">
        <v>522</v>
      </c>
      <c r="V76" s="11" t="s">
        <v>523</v>
      </c>
      <c r="W76" s="11" t="s">
        <v>37</v>
      </c>
      <c r="X76" s="9" t="s">
        <v>44</v>
      </c>
      <c r="Y76" s="12" t="s">
        <v>578</v>
      </c>
      <c r="Z76" s="12" t="s">
        <v>579</v>
      </c>
      <c r="AA76" s="9" t="s">
        <v>580</v>
      </c>
      <c r="AB76" s="9"/>
      <c r="AC76" s="11" t="s">
        <v>573</v>
      </c>
      <c r="AD76" s="11" t="s">
        <v>581</v>
      </c>
      <c r="AE76" s="11" t="s">
        <v>582</v>
      </c>
      <c r="AF76" s="8" t="s">
        <v>45</v>
      </c>
    </row>
    <row r="77" spans="1:32" x14ac:dyDescent="0.25">
      <c r="A77" s="9" t="s">
        <v>32</v>
      </c>
      <c r="B77" s="9" t="s">
        <v>33</v>
      </c>
      <c r="C77" s="9" t="s">
        <v>34</v>
      </c>
      <c r="D77" s="9" t="s">
        <v>34</v>
      </c>
      <c r="E77" s="8" t="s">
        <v>35</v>
      </c>
      <c r="F77" s="10" t="s">
        <v>36</v>
      </c>
      <c r="G77" s="10" t="s">
        <v>51</v>
      </c>
      <c r="H77" s="9" t="s">
        <v>571</v>
      </c>
      <c r="I77" s="9" t="s">
        <v>583</v>
      </c>
      <c r="J77" s="11" t="s">
        <v>573</v>
      </c>
      <c r="K77" s="11" t="s">
        <v>95</v>
      </c>
      <c r="L77" s="11" t="s">
        <v>574</v>
      </c>
      <c r="M77" s="11" t="s">
        <v>574</v>
      </c>
      <c r="N77" s="11" t="s">
        <v>67</v>
      </c>
      <c r="O77" s="11" t="s">
        <v>39</v>
      </c>
      <c r="P77" s="11" t="s">
        <v>575</v>
      </c>
      <c r="Q77" s="9" t="s">
        <v>576</v>
      </c>
      <c r="R77" s="11" t="s">
        <v>46</v>
      </c>
      <c r="S77" s="11" t="s">
        <v>41</v>
      </c>
      <c r="T77" s="11" t="s">
        <v>577</v>
      </c>
      <c r="U77" s="11" t="s">
        <v>522</v>
      </c>
      <c r="V77" s="11" t="s">
        <v>523</v>
      </c>
      <c r="W77" s="11" t="s">
        <v>37</v>
      </c>
      <c r="X77" s="9" t="s">
        <v>47</v>
      </c>
      <c r="Y77" s="12" t="s">
        <v>584</v>
      </c>
      <c r="Z77" s="12" t="s">
        <v>584</v>
      </c>
      <c r="AA77" s="9"/>
      <c r="AB77" s="9"/>
      <c r="AC77" s="11" t="s">
        <v>573</v>
      </c>
      <c r="AD77" s="11" t="s">
        <v>581</v>
      </c>
      <c r="AE77" s="11" t="s">
        <v>582</v>
      </c>
      <c r="AF77" s="8" t="s">
        <v>45</v>
      </c>
    </row>
    <row r="78" spans="1:32" x14ac:dyDescent="0.25">
      <c r="A78" s="9" t="s">
        <v>32</v>
      </c>
      <c r="B78" s="9" t="s">
        <v>33</v>
      </c>
      <c r="C78" s="9" t="s">
        <v>34</v>
      </c>
      <c r="D78" s="9" t="s">
        <v>34</v>
      </c>
      <c r="E78" s="8" t="s">
        <v>35</v>
      </c>
      <c r="F78" s="10" t="s">
        <v>36</v>
      </c>
      <c r="G78" s="10" t="s">
        <v>51</v>
      </c>
      <c r="H78" s="9"/>
      <c r="I78" s="9" t="s">
        <v>585</v>
      </c>
      <c r="J78" s="11" t="s">
        <v>586</v>
      </c>
      <c r="K78" s="11" t="s">
        <v>120</v>
      </c>
      <c r="L78" s="11" t="s">
        <v>587</v>
      </c>
      <c r="M78" s="11" t="s">
        <v>587</v>
      </c>
      <c r="N78" s="11" t="s">
        <v>100</v>
      </c>
      <c r="O78" s="11" t="s">
        <v>39</v>
      </c>
      <c r="P78" s="11" t="s">
        <v>588</v>
      </c>
      <c r="Q78" s="9" t="s">
        <v>589</v>
      </c>
      <c r="R78" s="11" t="s">
        <v>46</v>
      </c>
      <c r="S78" s="11" t="s">
        <v>41</v>
      </c>
      <c r="T78" s="11" t="s">
        <v>590</v>
      </c>
      <c r="U78" s="11" t="s">
        <v>522</v>
      </c>
      <c r="V78" s="11" t="s">
        <v>591</v>
      </c>
      <c r="W78" s="11" t="s">
        <v>37</v>
      </c>
      <c r="X78" s="9" t="s">
        <v>47</v>
      </c>
      <c r="Y78" s="12" t="s">
        <v>592</v>
      </c>
      <c r="Z78" s="14" t="s">
        <v>593</v>
      </c>
      <c r="AA78" s="9"/>
      <c r="AB78" s="9"/>
      <c r="AC78" s="11" t="s">
        <v>586</v>
      </c>
      <c r="AD78" s="11" t="s">
        <v>37</v>
      </c>
      <c r="AE78" s="11" t="s">
        <v>594</v>
      </c>
      <c r="AF78" s="8" t="s">
        <v>45</v>
      </c>
    </row>
    <row r="79" spans="1:32" x14ac:dyDescent="0.25">
      <c r="A79" s="9" t="s">
        <v>32</v>
      </c>
      <c r="B79" s="9" t="s">
        <v>33</v>
      </c>
      <c r="C79" s="9" t="s">
        <v>34</v>
      </c>
      <c r="D79" s="9" t="s">
        <v>34</v>
      </c>
      <c r="E79" s="8" t="s">
        <v>35</v>
      </c>
      <c r="F79" s="10" t="s">
        <v>36</v>
      </c>
      <c r="G79" s="10" t="s">
        <v>51</v>
      </c>
      <c r="H79" s="9"/>
      <c r="I79" s="9" t="s">
        <v>595</v>
      </c>
      <c r="J79" s="11" t="s">
        <v>586</v>
      </c>
      <c r="K79" s="11" t="s">
        <v>120</v>
      </c>
      <c r="L79" s="11" t="s">
        <v>587</v>
      </c>
      <c r="M79" s="11" t="s">
        <v>587</v>
      </c>
      <c r="N79" s="11" t="s">
        <v>100</v>
      </c>
      <c r="O79" s="11" t="s">
        <v>39</v>
      </c>
      <c r="P79" s="11" t="s">
        <v>588</v>
      </c>
      <c r="Q79" s="9" t="s">
        <v>589</v>
      </c>
      <c r="R79" s="11" t="s">
        <v>40</v>
      </c>
      <c r="S79" s="11" t="s">
        <v>41</v>
      </c>
      <c r="T79" s="11" t="s">
        <v>590</v>
      </c>
      <c r="U79" s="11" t="s">
        <v>522</v>
      </c>
      <c r="V79" s="11" t="s">
        <v>591</v>
      </c>
      <c r="W79" s="11" t="s">
        <v>37</v>
      </c>
      <c r="X79" s="9" t="s">
        <v>44</v>
      </c>
      <c r="Y79" s="12" t="s">
        <v>596</v>
      </c>
      <c r="Z79" s="14" t="s">
        <v>593</v>
      </c>
      <c r="AA79" s="9" t="s">
        <v>597</v>
      </c>
      <c r="AB79" s="9"/>
      <c r="AC79" s="11" t="s">
        <v>586</v>
      </c>
      <c r="AD79" s="11" t="s">
        <v>37</v>
      </c>
      <c r="AE79" s="11" t="s">
        <v>594</v>
      </c>
      <c r="AF79" s="8" t="s">
        <v>45</v>
      </c>
    </row>
    <row r="80" spans="1:32" x14ac:dyDescent="0.25">
      <c r="A80" s="9" t="s">
        <v>32</v>
      </c>
      <c r="B80" s="9" t="s">
        <v>33</v>
      </c>
      <c r="C80" s="9" t="s">
        <v>34</v>
      </c>
      <c r="D80" s="9" t="s">
        <v>34</v>
      </c>
      <c r="E80" s="8" t="s">
        <v>35</v>
      </c>
      <c r="F80" s="10" t="s">
        <v>36</v>
      </c>
      <c r="G80" s="10" t="s">
        <v>51</v>
      </c>
      <c r="H80" s="9"/>
      <c r="I80" s="9" t="s">
        <v>598</v>
      </c>
      <c r="J80" s="11" t="s">
        <v>599</v>
      </c>
      <c r="K80" s="11" t="s">
        <v>95</v>
      </c>
      <c r="L80" s="11" t="s">
        <v>600</v>
      </c>
      <c r="M80" s="11" t="s">
        <v>600</v>
      </c>
      <c r="N80" s="11" t="s">
        <v>192</v>
      </c>
      <c r="O80" s="11" t="s">
        <v>39</v>
      </c>
      <c r="P80" s="11" t="s">
        <v>601</v>
      </c>
      <c r="Q80" s="9" t="s">
        <v>602</v>
      </c>
      <c r="R80" s="11" t="s">
        <v>40</v>
      </c>
      <c r="S80" s="11" t="s">
        <v>41</v>
      </c>
      <c r="T80" s="11" t="s">
        <v>603</v>
      </c>
      <c r="U80" s="11" t="s">
        <v>522</v>
      </c>
      <c r="V80" s="11" t="s">
        <v>523</v>
      </c>
      <c r="W80" s="11" t="s">
        <v>37</v>
      </c>
      <c r="X80" s="9" t="s">
        <v>44</v>
      </c>
      <c r="Y80" s="12" t="s">
        <v>604</v>
      </c>
      <c r="Z80" s="14" t="s">
        <v>605</v>
      </c>
      <c r="AA80" s="9" t="s">
        <v>606</v>
      </c>
      <c r="AB80" s="9"/>
      <c r="AC80" s="11" t="s">
        <v>599</v>
      </c>
      <c r="AD80" s="11" t="s">
        <v>607</v>
      </c>
      <c r="AE80" s="11" t="s">
        <v>608</v>
      </c>
      <c r="AF80" s="8" t="s">
        <v>45</v>
      </c>
    </row>
    <row r="81" spans="1:32" x14ac:dyDescent="0.25">
      <c r="A81" s="9" t="s">
        <v>32</v>
      </c>
      <c r="B81" s="9" t="s">
        <v>33</v>
      </c>
      <c r="C81" s="9" t="s">
        <v>34</v>
      </c>
      <c r="D81" s="9" t="s">
        <v>34</v>
      </c>
      <c r="E81" s="8" t="s">
        <v>35</v>
      </c>
      <c r="F81" s="10" t="s">
        <v>36</v>
      </c>
      <c r="G81" s="10" t="s">
        <v>51</v>
      </c>
      <c r="H81" s="9"/>
      <c r="I81" s="9" t="s">
        <v>609</v>
      </c>
      <c r="J81" s="11" t="s">
        <v>599</v>
      </c>
      <c r="K81" s="11" t="s">
        <v>95</v>
      </c>
      <c r="L81" s="11" t="s">
        <v>600</v>
      </c>
      <c r="M81" s="11" t="s">
        <v>600</v>
      </c>
      <c r="N81" s="11" t="s">
        <v>192</v>
      </c>
      <c r="O81" s="11" t="s">
        <v>39</v>
      </c>
      <c r="P81" s="11" t="s">
        <v>601</v>
      </c>
      <c r="Q81" s="9" t="s">
        <v>602</v>
      </c>
      <c r="R81" s="11" t="s">
        <v>46</v>
      </c>
      <c r="S81" s="11" t="s">
        <v>41</v>
      </c>
      <c r="T81" s="11" t="s">
        <v>603</v>
      </c>
      <c r="U81" s="11" t="s">
        <v>522</v>
      </c>
      <c r="V81" s="11" t="s">
        <v>523</v>
      </c>
      <c r="W81" s="11" t="s">
        <v>37</v>
      </c>
      <c r="X81" s="9" t="s">
        <v>47</v>
      </c>
      <c r="Y81" s="12" t="s">
        <v>610</v>
      </c>
      <c r="Z81" s="14" t="s">
        <v>605</v>
      </c>
      <c r="AA81" s="9"/>
      <c r="AB81" s="9"/>
      <c r="AC81" s="11" t="s">
        <v>599</v>
      </c>
      <c r="AD81" s="11" t="s">
        <v>607</v>
      </c>
      <c r="AE81" s="11" t="s">
        <v>608</v>
      </c>
      <c r="AF81" s="8" t="s">
        <v>45</v>
      </c>
    </row>
    <row r="82" spans="1:32" x14ac:dyDescent="0.25">
      <c r="A82" s="9" t="s">
        <v>32</v>
      </c>
      <c r="B82" s="9" t="s">
        <v>33</v>
      </c>
      <c r="C82" s="9" t="s">
        <v>34</v>
      </c>
      <c r="D82" s="9" t="s">
        <v>34</v>
      </c>
      <c r="E82" s="8" t="s">
        <v>35</v>
      </c>
      <c r="F82" s="10" t="s">
        <v>36</v>
      </c>
      <c r="G82" s="10" t="s">
        <v>51</v>
      </c>
      <c r="H82" s="9"/>
      <c r="I82" s="9" t="s">
        <v>611</v>
      </c>
      <c r="J82" s="11" t="s">
        <v>612</v>
      </c>
      <c r="K82" s="11" t="s">
        <v>95</v>
      </c>
      <c r="L82" s="11" t="s">
        <v>613</v>
      </c>
      <c r="M82" s="11" t="s">
        <v>613</v>
      </c>
      <c r="N82" s="11" t="s">
        <v>192</v>
      </c>
      <c r="O82" s="11" t="s">
        <v>39</v>
      </c>
      <c r="P82" s="11" t="s">
        <v>614</v>
      </c>
      <c r="Q82" s="9" t="s">
        <v>615</v>
      </c>
      <c r="R82" s="11" t="s">
        <v>46</v>
      </c>
      <c r="S82" s="11" t="s">
        <v>41</v>
      </c>
      <c r="T82" s="11" t="s">
        <v>616</v>
      </c>
      <c r="U82" s="11" t="s">
        <v>522</v>
      </c>
      <c r="V82" s="11" t="s">
        <v>617</v>
      </c>
      <c r="W82" s="11" t="s">
        <v>37</v>
      </c>
      <c r="X82" s="9" t="s">
        <v>47</v>
      </c>
      <c r="Y82" s="12" t="s">
        <v>37</v>
      </c>
      <c r="Z82" s="12"/>
      <c r="AA82" s="9"/>
      <c r="AB82" s="9"/>
      <c r="AC82" s="11" t="s">
        <v>612</v>
      </c>
      <c r="AD82" s="11" t="s">
        <v>618</v>
      </c>
      <c r="AE82" s="11" t="s">
        <v>619</v>
      </c>
      <c r="AF82" s="8" t="s">
        <v>45</v>
      </c>
    </row>
    <row r="83" spans="1:32" x14ac:dyDescent="0.25">
      <c r="A83" s="9" t="s">
        <v>32</v>
      </c>
      <c r="B83" s="9" t="s">
        <v>33</v>
      </c>
      <c r="C83" s="9" t="s">
        <v>34</v>
      </c>
      <c r="D83" s="9" t="s">
        <v>34</v>
      </c>
      <c r="E83" s="8" t="s">
        <v>35</v>
      </c>
      <c r="F83" s="10" t="s">
        <v>36</v>
      </c>
      <c r="G83" s="10" t="s">
        <v>51</v>
      </c>
      <c r="H83" s="9"/>
      <c r="I83" s="9" t="s">
        <v>620</v>
      </c>
      <c r="J83" s="11" t="s">
        <v>612</v>
      </c>
      <c r="K83" s="11" t="s">
        <v>95</v>
      </c>
      <c r="L83" s="11" t="s">
        <v>613</v>
      </c>
      <c r="M83" s="11" t="s">
        <v>613</v>
      </c>
      <c r="N83" s="11" t="s">
        <v>192</v>
      </c>
      <c r="O83" s="11" t="s">
        <v>39</v>
      </c>
      <c r="P83" s="11" t="s">
        <v>614</v>
      </c>
      <c r="Q83" s="9" t="s">
        <v>615</v>
      </c>
      <c r="R83" s="11" t="s">
        <v>40</v>
      </c>
      <c r="S83" s="11" t="s">
        <v>41</v>
      </c>
      <c r="T83" s="11" t="s">
        <v>616</v>
      </c>
      <c r="U83" s="11" t="s">
        <v>522</v>
      </c>
      <c r="V83" s="11" t="s">
        <v>617</v>
      </c>
      <c r="W83" s="11" t="s">
        <v>37</v>
      </c>
      <c r="X83" s="9" t="s">
        <v>44</v>
      </c>
      <c r="Y83" s="12" t="s">
        <v>621</v>
      </c>
      <c r="Z83" s="12" t="s">
        <v>296</v>
      </c>
      <c r="AA83" s="9" t="s">
        <v>622</v>
      </c>
      <c r="AB83" s="9"/>
      <c r="AC83" s="11" t="s">
        <v>612</v>
      </c>
      <c r="AD83" s="11" t="s">
        <v>618</v>
      </c>
      <c r="AE83" s="11" t="s">
        <v>619</v>
      </c>
      <c r="AF83" s="8" t="s">
        <v>45</v>
      </c>
    </row>
    <row r="84" spans="1:32" x14ac:dyDescent="0.25">
      <c r="A84" s="9" t="s">
        <v>32</v>
      </c>
      <c r="B84" s="9" t="s">
        <v>33</v>
      </c>
      <c r="C84" s="9" t="s">
        <v>34</v>
      </c>
      <c r="D84" s="9" t="s">
        <v>34</v>
      </c>
      <c r="E84" s="8" t="s">
        <v>35</v>
      </c>
      <c r="F84" s="10" t="s">
        <v>36</v>
      </c>
      <c r="G84" s="10" t="s">
        <v>51</v>
      </c>
      <c r="H84" s="9"/>
      <c r="I84" s="9" t="s">
        <v>623</v>
      </c>
      <c r="J84" s="11" t="s">
        <v>624</v>
      </c>
      <c r="K84" s="11" t="s">
        <v>120</v>
      </c>
      <c r="L84" s="11" t="s">
        <v>625</v>
      </c>
      <c r="M84" s="11" t="s">
        <v>625</v>
      </c>
      <c r="N84" s="11" t="s">
        <v>141</v>
      </c>
      <c r="O84" s="11" t="s">
        <v>39</v>
      </c>
      <c r="P84" s="11" t="s">
        <v>626</v>
      </c>
      <c r="Q84" s="9" t="s">
        <v>627</v>
      </c>
      <c r="R84" s="11" t="s">
        <v>46</v>
      </c>
      <c r="S84" s="11" t="s">
        <v>41</v>
      </c>
      <c r="T84" s="11" t="s">
        <v>628</v>
      </c>
      <c r="U84" s="11" t="s">
        <v>522</v>
      </c>
      <c r="V84" s="11" t="s">
        <v>629</v>
      </c>
      <c r="W84" s="11" t="s">
        <v>37</v>
      </c>
      <c r="X84" s="9" t="s">
        <v>47</v>
      </c>
      <c r="Y84" s="12" t="s">
        <v>37</v>
      </c>
      <c r="Z84" s="12"/>
      <c r="AA84" s="9"/>
      <c r="AB84" s="9"/>
      <c r="AC84" s="11" t="s">
        <v>624</v>
      </c>
      <c r="AD84" s="11" t="s">
        <v>630</v>
      </c>
      <c r="AE84" s="11" t="s">
        <v>631</v>
      </c>
      <c r="AF84" s="8" t="s">
        <v>45</v>
      </c>
    </row>
    <row r="85" spans="1:32" x14ac:dyDescent="0.25">
      <c r="A85" s="9" t="s">
        <v>32</v>
      </c>
      <c r="B85" s="9" t="s">
        <v>33</v>
      </c>
      <c r="C85" s="9" t="s">
        <v>34</v>
      </c>
      <c r="D85" s="9" t="s">
        <v>34</v>
      </c>
      <c r="E85" s="8" t="s">
        <v>35</v>
      </c>
      <c r="F85" s="10" t="s">
        <v>36</v>
      </c>
      <c r="G85" s="10" t="s">
        <v>51</v>
      </c>
      <c r="H85" s="9"/>
      <c r="I85" s="9" t="s">
        <v>632</v>
      </c>
      <c r="J85" s="11" t="s">
        <v>624</v>
      </c>
      <c r="K85" s="11" t="s">
        <v>120</v>
      </c>
      <c r="L85" s="11" t="s">
        <v>625</v>
      </c>
      <c r="M85" s="11" t="s">
        <v>625</v>
      </c>
      <c r="N85" s="11" t="s">
        <v>141</v>
      </c>
      <c r="O85" s="11" t="s">
        <v>39</v>
      </c>
      <c r="P85" s="11" t="s">
        <v>626</v>
      </c>
      <c r="Q85" s="9" t="s">
        <v>627</v>
      </c>
      <c r="R85" s="11" t="s">
        <v>40</v>
      </c>
      <c r="S85" s="11" t="s">
        <v>41</v>
      </c>
      <c r="T85" s="11" t="s">
        <v>628</v>
      </c>
      <c r="U85" s="11" t="s">
        <v>522</v>
      </c>
      <c r="V85" s="11" t="s">
        <v>629</v>
      </c>
      <c r="W85" s="11" t="s">
        <v>37</v>
      </c>
      <c r="X85" s="9" t="s">
        <v>44</v>
      </c>
      <c r="Y85" s="12" t="s">
        <v>633</v>
      </c>
      <c r="Z85" s="12" t="s">
        <v>296</v>
      </c>
      <c r="AA85" s="9" t="s">
        <v>634</v>
      </c>
      <c r="AB85" s="9"/>
      <c r="AC85" s="11" t="s">
        <v>624</v>
      </c>
      <c r="AD85" s="11" t="s">
        <v>630</v>
      </c>
      <c r="AE85" s="11" t="s">
        <v>631</v>
      </c>
      <c r="AF85" s="8" t="s">
        <v>45</v>
      </c>
    </row>
    <row r="86" spans="1:32" x14ac:dyDescent="0.25">
      <c r="A86" s="9" t="s">
        <v>32</v>
      </c>
      <c r="B86" s="9" t="s">
        <v>33</v>
      </c>
      <c r="C86" s="9" t="s">
        <v>34</v>
      </c>
      <c r="D86" s="9" t="s">
        <v>34</v>
      </c>
      <c r="E86" s="8" t="s">
        <v>35</v>
      </c>
      <c r="F86" s="10" t="s">
        <v>36</v>
      </c>
      <c r="G86" s="10" t="s">
        <v>51</v>
      </c>
      <c r="H86" s="9"/>
      <c r="I86" s="9" t="s">
        <v>635</v>
      </c>
      <c r="J86" s="11" t="s">
        <v>636</v>
      </c>
      <c r="K86" s="11" t="s">
        <v>95</v>
      </c>
      <c r="L86" s="11" t="s">
        <v>637</v>
      </c>
      <c r="M86" s="11" t="s">
        <v>637</v>
      </c>
      <c r="N86" s="11" t="s">
        <v>192</v>
      </c>
      <c r="O86" s="11" t="s">
        <v>39</v>
      </c>
      <c r="P86" s="11" t="s">
        <v>638</v>
      </c>
      <c r="Q86" s="9" t="s">
        <v>639</v>
      </c>
      <c r="R86" s="11" t="s">
        <v>46</v>
      </c>
      <c r="S86" s="11" t="s">
        <v>41</v>
      </c>
      <c r="T86" s="11" t="s">
        <v>640</v>
      </c>
      <c r="U86" s="11" t="s">
        <v>522</v>
      </c>
      <c r="V86" s="11" t="s">
        <v>523</v>
      </c>
      <c r="W86" s="11"/>
      <c r="X86" s="9" t="s">
        <v>47</v>
      </c>
      <c r="Y86" s="12" t="s">
        <v>641</v>
      </c>
      <c r="Z86" s="12">
        <v>9840094397</v>
      </c>
      <c r="AA86" s="9"/>
      <c r="AB86" s="9"/>
      <c r="AC86" s="11" t="s">
        <v>636</v>
      </c>
      <c r="AD86" s="11" t="s">
        <v>642</v>
      </c>
      <c r="AE86" s="11" t="s">
        <v>643</v>
      </c>
      <c r="AF86" s="8" t="s">
        <v>45</v>
      </c>
    </row>
    <row r="87" spans="1:32" x14ac:dyDescent="0.25">
      <c r="A87" s="9" t="s">
        <v>32</v>
      </c>
      <c r="B87" s="9" t="s">
        <v>33</v>
      </c>
      <c r="C87" s="9" t="s">
        <v>34</v>
      </c>
      <c r="D87" s="9" t="s">
        <v>34</v>
      </c>
      <c r="E87" s="8" t="s">
        <v>35</v>
      </c>
      <c r="F87" s="10" t="s">
        <v>36</v>
      </c>
      <c r="G87" s="10" t="s">
        <v>51</v>
      </c>
      <c r="H87" s="9"/>
      <c r="I87" s="9" t="s">
        <v>644</v>
      </c>
      <c r="J87" s="11" t="s">
        <v>636</v>
      </c>
      <c r="K87" s="11" t="s">
        <v>95</v>
      </c>
      <c r="L87" s="11" t="s">
        <v>637</v>
      </c>
      <c r="M87" s="11" t="s">
        <v>637</v>
      </c>
      <c r="N87" s="11" t="s">
        <v>192</v>
      </c>
      <c r="O87" s="11" t="s">
        <v>39</v>
      </c>
      <c r="P87" s="11" t="s">
        <v>638</v>
      </c>
      <c r="Q87" s="9" t="s">
        <v>639</v>
      </c>
      <c r="R87" s="11" t="s">
        <v>40</v>
      </c>
      <c r="S87" s="11" t="s">
        <v>41</v>
      </c>
      <c r="T87" s="11" t="s">
        <v>640</v>
      </c>
      <c r="U87" s="11" t="s">
        <v>522</v>
      </c>
      <c r="V87" s="11" t="s">
        <v>523</v>
      </c>
      <c r="W87" s="11"/>
      <c r="X87" s="9" t="s">
        <v>44</v>
      </c>
      <c r="Y87" s="12" t="s">
        <v>645</v>
      </c>
      <c r="Z87" s="12">
        <v>9840094397</v>
      </c>
      <c r="AA87" s="9" t="s">
        <v>646</v>
      </c>
      <c r="AB87" s="9"/>
      <c r="AC87" s="11" t="s">
        <v>636</v>
      </c>
      <c r="AD87" s="11" t="s">
        <v>642</v>
      </c>
      <c r="AE87" s="11" t="s">
        <v>643</v>
      </c>
      <c r="AF87" s="8" t="s">
        <v>45</v>
      </c>
    </row>
    <row r="88" spans="1:32" x14ac:dyDescent="0.25">
      <c r="A88" s="9" t="s">
        <v>32</v>
      </c>
      <c r="B88" s="9" t="s">
        <v>33</v>
      </c>
      <c r="C88" s="9" t="s">
        <v>34</v>
      </c>
      <c r="D88" s="9" t="s">
        <v>34</v>
      </c>
      <c r="E88" s="8" t="s">
        <v>35</v>
      </c>
      <c r="F88" s="10" t="s">
        <v>36</v>
      </c>
      <c r="G88" s="10" t="s">
        <v>51</v>
      </c>
      <c r="H88" s="9"/>
      <c r="I88" s="9" t="s">
        <v>647</v>
      </c>
      <c r="J88" s="11" t="s">
        <v>648</v>
      </c>
      <c r="K88" s="11" t="s">
        <v>65</v>
      </c>
      <c r="L88" s="11" t="s">
        <v>649</v>
      </c>
      <c r="M88" s="11" t="s">
        <v>649</v>
      </c>
      <c r="N88" s="11" t="s">
        <v>192</v>
      </c>
      <c r="O88" s="11" t="s">
        <v>39</v>
      </c>
      <c r="P88" s="11" t="s">
        <v>650</v>
      </c>
      <c r="Q88" s="9" t="s">
        <v>651</v>
      </c>
      <c r="R88" s="11" t="s">
        <v>40</v>
      </c>
      <c r="S88" s="11" t="s">
        <v>41</v>
      </c>
      <c r="T88" s="11" t="s">
        <v>37</v>
      </c>
      <c r="U88" s="11" t="s">
        <v>522</v>
      </c>
      <c r="V88" s="11" t="s">
        <v>523</v>
      </c>
      <c r="W88" s="11" t="s">
        <v>37</v>
      </c>
      <c r="X88" s="9" t="s">
        <v>44</v>
      </c>
      <c r="Y88" s="12" t="s">
        <v>652</v>
      </c>
      <c r="Z88" s="14" t="s">
        <v>653</v>
      </c>
      <c r="AA88" s="9" t="s">
        <v>654</v>
      </c>
      <c r="AB88" s="9"/>
      <c r="AC88" s="11" t="s">
        <v>648</v>
      </c>
      <c r="AD88" s="11" t="s">
        <v>655</v>
      </c>
      <c r="AE88" s="11" t="s">
        <v>656</v>
      </c>
      <c r="AF88" s="8" t="s">
        <v>45</v>
      </c>
    </row>
    <row r="89" spans="1:32" x14ac:dyDescent="0.25">
      <c r="A89" s="9" t="s">
        <v>32</v>
      </c>
      <c r="B89" s="9" t="s">
        <v>33</v>
      </c>
      <c r="C89" s="9" t="s">
        <v>34</v>
      </c>
      <c r="D89" s="9" t="s">
        <v>34</v>
      </c>
      <c r="E89" s="8" t="s">
        <v>35</v>
      </c>
      <c r="F89" s="10" t="s">
        <v>36</v>
      </c>
      <c r="G89" s="10" t="s">
        <v>51</v>
      </c>
      <c r="H89" s="9"/>
      <c r="I89" s="9" t="s">
        <v>657</v>
      </c>
      <c r="J89" s="11" t="s">
        <v>648</v>
      </c>
      <c r="K89" s="11" t="s">
        <v>65</v>
      </c>
      <c r="L89" s="11" t="s">
        <v>649</v>
      </c>
      <c r="M89" s="11" t="s">
        <v>649</v>
      </c>
      <c r="N89" s="11" t="s">
        <v>192</v>
      </c>
      <c r="O89" s="11" t="s">
        <v>39</v>
      </c>
      <c r="P89" s="11" t="s">
        <v>650</v>
      </c>
      <c r="Q89" s="9" t="s">
        <v>651</v>
      </c>
      <c r="R89" s="11" t="s">
        <v>46</v>
      </c>
      <c r="S89" s="11" t="s">
        <v>41</v>
      </c>
      <c r="T89" s="11" t="s">
        <v>37</v>
      </c>
      <c r="U89" s="11" t="s">
        <v>522</v>
      </c>
      <c r="V89" s="11" t="s">
        <v>523</v>
      </c>
      <c r="W89" s="11" t="s">
        <v>37</v>
      </c>
      <c r="X89" s="9" t="s">
        <v>47</v>
      </c>
      <c r="Y89" s="12" t="s">
        <v>658</v>
      </c>
      <c r="Z89" s="14" t="s">
        <v>653</v>
      </c>
      <c r="AA89" s="9"/>
      <c r="AB89" s="9"/>
      <c r="AC89" s="11" t="s">
        <v>648</v>
      </c>
      <c r="AD89" s="11" t="s">
        <v>655</v>
      </c>
      <c r="AE89" s="11" t="s">
        <v>656</v>
      </c>
      <c r="AF89" s="8" t="s">
        <v>45</v>
      </c>
    </row>
    <row r="90" spans="1:32" x14ac:dyDescent="0.25">
      <c r="A90" s="9" t="s">
        <v>32</v>
      </c>
      <c r="B90" s="9" t="s">
        <v>33</v>
      </c>
      <c r="C90" s="9" t="s">
        <v>34</v>
      </c>
      <c r="D90" s="9" t="s">
        <v>34</v>
      </c>
      <c r="E90" s="8" t="s">
        <v>35</v>
      </c>
      <c r="F90" s="10" t="s">
        <v>36</v>
      </c>
      <c r="G90" s="10" t="s">
        <v>51</v>
      </c>
      <c r="H90" s="9"/>
      <c r="I90" s="9" t="s">
        <v>659</v>
      </c>
      <c r="J90" s="11" t="s">
        <v>660</v>
      </c>
      <c r="K90" s="11" t="s">
        <v>95</v>
      </c>
      <c r="L90" s="11" t="s">
        <v>661</v>
      </c>
      <c r="M90" s="11" t="s">
        <v>661</v>
      </c>
      <c r="N90" s="11" t="s">
        <v>199</v>
      </c>
      <c r="O90" s="11" t="s">
        <v>39</v>
      </c>
      <c r="P90" s="11" t="s">
        <v>662</v>
      </c>
      <c r="Q90" s="9" t="s">
        <v>663</v>
      </c>
      <c r="R90" s="11" t="s">
        <v>40</v>
      </c>
      <c r="S90" s="11" t="s">
        <v>41</v>
      </c>
      <c r="T90" s="11" t="s">
        <v>664</v>
      </c>
      <c r="U90" s="11" t="s">
        <v>522</v>
      </c>
      <c r="V90" s="11" t="s">
        <v>591</v>
      </c>
      <c r="W90" s="11" t="s">
        <v>37</v>
      </c>
      <c r="X90" s="9" t="s">
        <v>44</v>
      </c>
      <c r="Y90" s="12" t="s">
        <v>665</v>
      </c>
      <c r="Z90" s="12">
        <v>7373737637</v>
      </c>
      <c r="AA90" s="9" t="s">
        <v>666</v>
      </c>
      <c r="AB90" s="9"/>
      <c r="AC90" s="11" t="s">
        <v>660</v>
      </c>
      <c r="AD90" s="11" t="s">
        <v>667</v>
      </c>
      <c r="AE90" s="11" t="s">
        <v>668</v>
      </c>
      <c r="AF90" s="8" t="s">
        <v>45</v>
      </c>
    </row>
    <row r="91" spans="1:32" x14ac:dyDescent="0.25">
      <c r="A91" s="9" t="s">
        <v>32</v>
      </c>
      <c r="B91" s="9" t="s">
        <v>33</v>
      </c>
      <c r="C91" s="9" t="s">
        <v>34</v>
      </c>
      <c r="D91" s="9" t="s">
        <v>34</v>
      </c>
      <c r="E91" s="8" t="s">
        <v>35</v>
      </c>
      <c r="F91" s="10" t="s">
        <v>36</v>
      </c>
      <c r="G91" s="10" t="s">
        <v>51</v>
      </c>
      <c r="H91" s="9"/>
      <c r="I91" s="9" t="s">
        <v>669</v>
      </c>
      <c r="J91" s="11" t="s">
        <v>660</v>
      </c>
      <c r="K91" s="11" t="s">
        <v>95</v>
      </c>
      <c r="L91" s="11" t="s">
        <v>661</v>
      </c>
      <c r="M91" s="11" t="s">
        <v>661</v>
      </c>
      <c r="N91" s="11" t="s">
        <v>199</v>
      </c>
      <c r="O91" s="11" t="s">
        <v>39</v>
      </c>
      <c r="P91" s="11" t="s">
        <v>662</v>
      </c>
      <c r="Q91" s="9" t="s">
        <v>663</v>
      </c>
      <c r="R91" s="11" t="s">
        <v>46</v>
      </c>
      <c r="S91" s="11" t="s">
        <v>41</v>
      </c>
      <c r="T91" s="11" t="s">
        <v>664</v>
      </c>
      <c r="U91" s="11" t="s">
        <v>522</v>
      </c>
      <c r="V91" s="11" t="s">
        <v>591</v>
      </c>
      <c r="W91" s="11" t="s">
        <v>37</v>
      </c>
      <c r="X91" s="9" t="s">
        <v>47</v>
      </c>
      <c r="Y91" s="12" t="s">
        <v>670</v>
      </c>
      <c r="Z91" s="12">
        <v>7373737637</v>
      </c>
      <c r="AA91" s="9"/>
      <c r="AB91" s="9"/>
      <c r="AC91" s="11" t="s">
        <v>660</v>
      </c>
      <c r="AD91" s="11" t="s">
        <v>667</v>
      </c>
      <c r="AE91" s="11" t="s">
        <v>668</v>
      </c>
      <c r="AF91" s="8" t="s">
        <v>45</v>
      </c>
    </row>
    <row r="92" spans="1:32" x14ac:dyDescent="0.25">
      <c r="A92" s="9" t="s">
        <v>32</v>
      </c>
      <c r="B92" s="9" t="s">
        <v>33</v>
      </c>
      <c r="C92" s="9" t="s">
        <v>34</v>
      </c>
      <c r="D92" s="9" t="s">
        <v>34</v>
      </c>
      <c r="E92" s="8" t="s">
        <v>35</v>
      </c>
      <c r="F92" s="10" t="s">
        <v>36</v>
      </c>
      <c r="G92" s="10" t="s">
        <v>51</v>
      </c>
      <c r="H92" s="9"/>
      <c r="I92" s="9" t="s">
        <v>671</v>
      </c>
      <c r="J92" s="11" t="s">
        <v>672</v>
      </c>
      <c r="K92" s="11" t="s">
        <v>120</v>
      </c>
      <c r="L92" s="11" t="s">
        <v>673</v>
      </c>
      <c r="M92" s="11" t="s">
        <v>673</v>
      </c>
      <c r="N92" s="11" t="s">
        <v>199</v>
      </c>
      <c r="O92" s="11" t="s">
        <v>39</v>
      </c>
      <c r="P92" s="11" t="s">
        <v>674</v>
      </c>
      <c r="Q92" s="9" t="s">
        <v>675</v>
      </c>
      <c r="R92" s="11" t="s">
        <v>40</v>
      </c>
      <c r="S92" s="11" t="s">
        <v>41</v>
      </c>
      <c r="T92" s="11" t="s">
        <v>37</v>
      </c>
      <c r="U92" s="11" t="s">
        <v>522</v>
      </c>
      <c r="V92" s="11" t="s">
        <v>591</v>
      </c>
      <c r="W92" s="11" t="s">
        <v>37</v>
      </c>
      <c r="X92" s="9" t="s">
        <v>44</v>
      </c>
      <c r="Y92" s="12" t="s">
        <v>676</v>
      </c>
      <c r="Z92" s="12">
        <v>9843741138</v>
      </c>
      <c r="AA92" s="9" t="s">
        <v>677</v>
      </c>
      <c r="AB92" s="9"/>
      <c r="AC92" s="11" t="s">
        <v>672</v>
      </c>
      <c r="AD92" s="11" t="s">
        <v>678</v>
      </c>
      <c r="AE92" s="11" t="s">
        <v>679</v>
      </c>
      <c r="AF92" s="8" t="s">
        <v>45</v>
      </c>
    </row>
    <row r="93" spans="1:32" x14ac:dyDescent="0.25">
      <c r="A93" s="9" t="s">
        <v>32</v>
      </c>
      <c r="B93" s="9" t="s">
        <v>33</v>
      </c>
      <c r="C93" s="9" t="s">
        <v>34</v>
      </c>
      <c r="D93" s="9" t="s">
        <v>34</v>
      </c>
      <c r="E93" s="8" t="s">
        <v>35</v>
      </c>
      <c r="F93" s="10" t="s">
        <v>36</v>
      </c>
      <c r="G93" s="10" t="s">
        <v>51</v>
      </c>
      <c r="H93" s="9"/>
      <c r="I93" s="9" t="s">
        <v>680</v>
      </c>
      <c r="J93" s="11" t="s">
        <v>672</v>
      </c>
      <c r="K93" s="11" t="s">
        <v>120</v>
      </c>
      <c r="L93" s="11" t="s">
        <v>673</v>
      </c>
      <c r="M93" s="11" t="s">
        <v>673</v>
      </c>
      <c r="N93" s="11" t="s">
        <v>199</v>
      </c>
      <c r="O93" s="11" t="s">
        <v>39</v>
      </c>
      <c r="P93" s="11" t="s">
        <v>674</v>
      </c>
      <c r="Q93" s="9" t="s">
        <v>675</v>
      </c>
      <c r="R93" s="11" t="s">
        <v>46</v>
      </c>
      <c r="S93" s="11" t="s">
        <v>41</v>
      </c>
      <c r="T93" s="11" t="s">
        <v>37</v>
      </c>
      <c r="U93" s="11" t="s">
        <v>522</v>
      </c>
      <c r="V93" s="11" t="s">
        <v>591</v>
      </c>
      <c r="W93" s="11" t="s">
        <v>37</v>
      </c>
      <c r="X93" s="9" t="s">
        <v>47</v>
      </c>
      <c r="Y93" s="12" t="s">
        <v>681</v>
      </c>
      <c r="Z93" s="12">
        <v>9843741138</v>
      </c>
      <c r="AA93" s="9"/>
      <c r="AB93" s="9"/>
      <c r="AC93" s="11" t="s">
        <v>672</v>
      </c>
      <c r="AD93" s="11" t="s">
        <v>678</v>
      </c>
      <c r="AE93" s="11" t="s">
        <v>679</v>
      </c>
      <c r="AF93" s="8" t="s">
        <v>45</v>
      </c>
    </row>
    <row r="94" spans="1:32" x14ac:dyDescent="0.25">
      <c r="A94" s="9" t="s">
        <v>32</v>
      </c>
      <c r="B94" s="9" t="s">
        <v>33</v>
      </c>
      <c r="C94" s="9" t="s">
        <v>34</v>
      </c>
      <c r="D94" s="9" t="s">
        <v>34</v>
      </c>
      <c r="E94" s="8" t="s">
        <v>35</v>
      </c>
      <c r="F94" s="10" t="s">
        <v>36</v>
      </c>
      <c r="G94" s="10" t="s">
        <v>51</v>
      </c>
      <c r="H94" s="9"/>
      <c r="I94" s="9" t="s">
        <v>682</v>
      </c>
      <c r="J94" s="11" t="s">
        <v>683</v>
      </c>
      <c r="K94" s="11" t="s">
        <v>120</v>
      </c>
      <c r="L94" s="11" t="s">
        <v>684</v>
      </c>
      <c r="M94" s="11" t="s">
        <v>684</v>
      </c>
      <c r="N94" s="11" t="s">
        <v>198</v>
      </c>
      <c r="O94" s="11" t="s">
        <v>39</v>
      </c>
      <c r="P94" s="11" t="s">
        <v>685</v>
      </c>
      <c r="Q94" s="9" t="s">
        <v>686</v>
      </c>
      <c r="R94" s="11" t="s">
        <v>40</v>
      </c>
      <c r="S94" s="11" t="s">
        <v>41</v>
      </c>
      <c r="T94" s="11" t="s">
        <v>687</v>
      </c>
      <c r="U94" s="11" t="s">
        <v>522</v>
      </c>
      <c r="V94" s="11" t="s">
        <v>523</v>
      </c>
      <c r="W94" s="11" t="s">
        <v>37</v>
      </c>
      <c r="X94" s="9" t="s">
        <v>44</v>
      </c>
      <c r="Y94" s="12" t="s">
        <v>688</v>
      </c>
      <c r="Z94" s="14" t="s">
        <v>689</v>
      </c>
      <c r="AA94" s="9" t="s">
        <v>690</v>
      </c>
      <c r="AB94" s="9"/>
      <c r="AC94" s="11" t="s">
        <v>683</v>
      </c>
      <c r="AD94" s="11" t="s">
        <v>691</v>
      </c>
      <c r="AE94" s="11" t="s">
        <v>692</v>
      </c>
      <c r="AF94" s="8" t="s">
        <v>45</v>
      </c>
    </row>
    <row r="95" spans="1:32" x14ac:dyDescent="0.25">
      <c r="A95" s="9" t="s">
        <v>32</v>
      </c>
      <c r="B95" s="9" t="s">
        <v>33</v>
      </c>
      <c r="C95" s="9" t="s">
        <v>34</v>
      </c>
      <c r="D95" s="9" t="s">
        <v>34</v>
      </c>
      <c r="E95" s="8" t="s">
        <v>35</v>
      </c>
      <c r="F95" s="10" t="s">
        <v>36</v>
      </c>
      <c r="G95" s="10" t="s">
        <v>51</v>
      </c>
      <c r="H95" s="9"/>
      <c r="I95" s="9" t="s">
        <v>693</v>
      </c>
      <c r="J95" s="11" t="s">
        <v>683</v>
      </c>
      <c r="K95" s="11" t="s">
        <v>120</v>
      </c>
      <c r="L95" s="11" t="s">
        <v>684</v>
      </c>
      <c r="M95" s="11" t="s">
        <v>684</v>
      </c>
      <c r="N95" s="11" t="s">
        <v>198</v>
      </c>
      <c r="O95" s="11" t="s">
        <v>39</v>
      </c>
      <c r="P95" s="11" t="s">
        <v>685</v>
      </c>
      <c r="Q95" s="9" t="s">
        <v>686</v>
      </c>
      <c r="R95" s="11" t="s">
        <v>46</v>
      </c>
      <c r="S95" s="11" t="s">
        <v>41</v>
      </c>
      <c r="T95" s="11" t="s">
        <v>687</v>
      </c>
      <c r="U95" s="11" t="s">
        <v>522</v>
      </c>
      <c r="V95" s="11" t="s">
        <v>523</v>
      </c>
      <c r="W95" s="11" t="s">
        <v>37</v>
      </c>
      <c r="X95" s="9" t="s">
        <v>47</v>
      </c>
      <c r="Y95" s="12" t="s">
        <v>694</v>
      </c>
      <c r="Z95" s="14" t="s">
        <v>689</v>
      </c>
      <c r="AA95" s="9"/>
      <c r="AB95" s="9"/>
      <c r="AC95" s="11" t="s">
        <v>683</v>
      </c>
      <c r="AD95" s="11" t="s">
        <v>691</v>
      </c>
      <c r="AE95" s="11" t="s">
        <v>692</v>
      </c>
      <c r="AF95" s="8" t="s">
        <v>45</v>
      </c>
    </row>
    <row r="96" spans="1:32" ht="168" x14ac:dyDescent="0.25">
      <c r="A96" s="9" t="s">
        <v>32</v>
      </c>
      <c r="B96" s="9" t="s">
        <v>33</v>
      </c>
      <c r="C96" s="9" t="s">
        <v>34</v>
      </c>
      <c r="D96" s="9" t="s">
        <v>34</v>
      </c>
      <c r="E96" s="8" t="s">
        <v>35</v>
      </c>
      <c r="F96" s="10" t="s">
        <v>36</v>
      </c>
      <c r="G96" s="10" t="s">
        <v>51</v>
      </c>
      <c r="H96" s="9"/>
      <c r="I96" s="9" t="s">
        <v>695</v>
      </c>
      <c r="J96" s="11" t="s">
        <v>696</v>
      </c>
      <c r="K96" s="11" t="s">
        <v>95</v>
      </c>
      <c r="L96" s="11" t="s">
        <v>697</v>
      </c>
      <c r="M96" s="11" t="s">
        <v>697</v>
      </c>
      <c r="N96" s="11" t="s">
        <v>198</v>
      </c>
      <c r="O96" s="11" t="s">
        <v>39</v>
      </c>
      <c r="P96" s="13" t="s">
        <v>698</v>
      </c>
      <c r="Q96" s="9" t="s">
        <v>699</v>
      </c>
      <c r="R96" s="11" t="s">
        <v>40</v>
      </c>
      <c r="S96" s="11" t="s">
        <v>41</v>
      </c>
      <c r="T96" s="11" t="s">
        <v>700</v>
      </c>
      <c r="U96" s="11" t="s">
        <v>522</v>
      </c>
      <c r="V96" s="11" t="s">
        <v>523</v>
      </c>
      <c r="W96" s="11" t="s">
        <v>37</v>
      </c>
      <c r="X96" s="9" t="s">
        <v>44</v>
      </c>
      <c r="Y96" s="12" t="s">
        <v>701</v>
      </c>
      <c r="Z96" s="12">
        <v>8754576061</v>
      </c>
      <c r="AA96" s="9" t="s">
        <v>702</v>
      </c>
      <c r="AB96" s="9"/>
      <c r="AC96" s="11" t="s">
        <v>696</v>
      </c>
      <c r="AD96" s="11" t="s">
        <v>703</v>
      </c>
      <c r="AE96" s="11" t="s">
        <v>704</v>
      </c>
      <c r="AF96" s="8" t="s">
        <v>45</v>
      </c>
    </row>
    <row r="97" spans="1:32" x14ac:dyDescent="0.25">
      <c r="A97" s="9" t="s">
        <v>32</v>
      </c>
      <c r="B97" s="9" t="s">
        <v>33</v>
      </c>
      <c r="C97" s="9" t="s">
        <v>34</v>
      </c>
      <c r="D97" s="9" t="s">
        <v>34</v>
      </c>
      <c r="E97" s="8" t="s">
        <v>35</v>
      </c>
      <c r="F97" s="10" t="s">
        <v>36</v>
      </c>
      <c r="G97" s="10" t="s">
        <v>51</v>
      </c>
      <c r="H97" s="9"/>
      <c r="I97" s="9" t="s">
        <v>705</v>
      </c>
      <c r="J97" s="11" t="s">
        <v>696</v>
      </c>
      <c r="K97" s="11" t="s">
        <v>95</v>
      </c>
      <c r="L97" s="11" t="s">
        <v>697</v>
      </c>
      <c r="M97" s="11" t="s">
        <v>697</v>
      </c>
      <c r="N97" s="11" t="s">
        <v>198</v>
      </c>
      <c r="O97" s="11" t="s">
        <v>39</v>
      </c>
      <c r="P97" s="11" t="s">
        <v>698</v>
      </c>
      <c r="Q97" s="9" t="s">
        <v>699</v>
      </c>
      <c r="R97" s="11" t="s">
        <v>46</v>
      </c>
      <c r="S97" s="11" t="s">
        <v>41</v>
      </c>
      <c r="T97" s="11" t="s">
        <v>700</v>
      </c>
      <c r="U97" s="11" t="s">
        <v>522</v>
      </c>
      <c r="V97" s="11" t="s">
        <v>523</v>
      </c>
      <c r="W97" s="11" t="s">
        <v>37</v>
      </c>
      <c r="X97" s="9" t="s">
        <v>47</v>
      </c>
      <c r="Y97" s="12" t="s">
        <v>706</v>
      </c>
      <c r="Z97" s="12">
        <v>8754576061</v>
      </c>
      <c r="AA97" s="9"/>
      <c r="AB97" s="9"/>
      <c r="AC97" s="11" t="s">
        <v>696</v>
      </c>
      <c r="AD97" s="11" t="s">
        <v>703</v>
      </c>
      <c r="AE97" s="11" t="s">
        <v>704</v>
      </c>
      <c r="AF97" s="8" t="s">
        <v>45</v>
      </c>
    </row>
    <row r="98" spans="1:32" x14ac:dyDescent="0.25">
      <c r="A98" s="9" t="s">
        <v>32</v>
      </c>
      <c r="B98" s="9" t="s">
        <v>33</v>
      </c>
      <c r="C98" s="9" t="s">
        <v>34</v>
      </c>
      <c r="D98" s="9" t="s">
        <v>34</v>
      </c>
      <c r="E98" s="8" t="s">
        <v>35</v>
      </c>
      <c r="F98" s="10" t="s">
        <v>36</v>
      </c>
      <c r="G98" s="10" t="s">
        <v>51</v>
      </c>
      <c r="H98" s="9"/>
      <c r="I98" s="9" t="s">
        <v>707</v>
      </c>
      <c r="J98" s="11" t="s">
        <v>708</v>
      </c>
      <c r="K98" s="11" t="s">
        <v>120</v>
      </c>
      <c r="L98" s="11" t="s">
        <v>709</v>
      </c>
      <c r="M98" s="11" t="s">
        <v>709</v>
      </c>
      <c r="N98" s="11" t="s">
        <v>192</v>
      </c>
      <c r="O98" s="11" t="s">
        <v>39</v>
      </c>
      <c r="P98" s="11" t="s">
        <v>710</v>
      </c>
      <c r="Q98" s="9" t="s">
        <v>711</v>
      </c>
      <c r="R98" s="11" t="s">
        <v>46</v>
      </c>
      <c r="S98" s="11" t="s">
        <v>41</v>
      </c>
      <c r="T98" s="11" t="s">
        <v>37</v>
      </c>
      <c r="U98" s="11" t="s">
        <v>522</v>
      </c>
      <c r="V98" s="11" t="s">
        <v>523</v>
      </c>
      <c r="W98" s="11"/>
      <c r="X98" s="9" t="s">
        <v>47</v>
      </c>
      <c r="Y98" s="12" t="s">
        <v>712</v>
      </c>
      <c r="Z98" s="12">
        <v>9444040050</v>
      </c>
      <c r="AA98" s="9"/>
      <c r="AB98" s="9"/>
      <c r="AC98" s="11" t="s">
        <v>708</v>
      </c>
      <c r="AD98" s="11" t="s">
        <v>713</v>
      </c>
      <c r="AE98" s="11" t="s">
        <v>714</v>
      </c>
      <c r="AF98" s="8" t="s">
        <v>45</v>
      </c>
    </row>
    <row r="99" spans="1:32" x14ac:dyDescent="0.25">
      <c r="A99" s="9" t="s">
        <v>32</v>
      </c>
      <c r="B99" s="9" t="s">
        <v>33</v>
      </c>
      <c r="C99" s="9" t="s">
        <v>34</v>
      </c>
      <c r="D99" s="9" t="s">
        <v>34</v>
      </c>
      <c r="E99" s="8" t="s">
        <v>35</v>
      </c>
      <c r="F99" s="10" t="s">
        <v>36</v>
      </c>
      <c r="G99" s="10" t="s">
        <v>51</v>
      </c>
      <c r="H99" s="9"/>
      <c r="I99" s="9" t="s">
        <v>715</v>
      </c>
      <c r="J99" s="11" t="s">
        <v>708</v>
      </c>
      <c r="K99" s="11" t="s">
        <v>120</v>
      </c>
      <c r="L99" s="11" t="s">
        <v>709</v>
      </c>
      <c r="M99" s="11" t="s">
        <v>709</v>
      </c>
      <c r="N99" s="11" t="s">
        <v>192</v>
      </c>
      <c r="O99" s="11" t="s">
        <v>39</v>
      </c>
      <c r="P99" s="11" t="s">
        <v>716</v>
      </c>
      <c r="Q99" s="9" t="s">
        <v>711</v>
      </c>
      <c r="R99" s="11" t="s">
        <v>40</v>
      </c>
      <c r="S99" s="11" t="s">
        <v>41</v>
      </c>
      <c r="T99" s="11" t="s">
        <v>37</v>
      </c>
      <c r="U99" s="11" t="s">
        <v>522</v>
      </c>
      <c r="V99" s="11" t="s">
        <v>523</v>
      </c>
      <c r="W99" s="11"/>
      <c r="X99" s="9" t="s">
        <v>44</v>
      </c>
      <c r="Y99" s="12" t="s">
        <v>717</v>
      </c>
      <c r="Z99" s="12">
        <v>9444040050</v>
      </c>
      <c r="AA99" s="9" t="s">
        <v>718</v>
      </c>
      <c r="AB99" s="9"/>
      <c r="AC99" s="11" t="s">
        <v>708</v>
      </c>
      <c r="AD99" s="11" t="s">
        <v>713</v>
      </c>
      <c r="AE99" s="11" t="s">
        <v>714</v>
      </c>
      <c r="AF99" s="8" t="s">
        <v>45</v>
      </c>
    </row>
    <row r="100" spans="1:32" x14ac:dyDescent="0.25">
      <c r="A100" s="9" t="s">
        <v>32</v>
      </c>
      <c r="B100" s="9" t="s">
        <v>33</v>
      </c>
      <c r="C100" s="9" t="s">
        <v>34</v>
      </c>
      <c r="D100" s="9" t="s">
        <v>34</v>
      </c>
      <c r="E100" s="8" t="s">
        <v>35</v>
      </c>
      <c r="F100" s="10" t="s">
        <v>36</v>
      </c>
      <c r="G100" s="10" t="s">
        <v>51</v>
      </c>
      <c r="H100" s="9"/>
      <c r="I100" s="9" t="s">
        <v>719</v>
      </c>
      <c r="J100" s="11" t="s">
        <v>720</v>
      </c>
      <c r="K100" s="11" t="s">
        <v>120</v>
      </c>
      <c r="L100" s="11" t="s">
        <v>721</v>
      </c>
      <c r="M100" s="11" t="s">
        <v>721</v>
      </c>
      <c r="N100" s="11" t="s">
        <v>67</v>
      </c>
      <c r="O100" s="11" t="s">
        <v>39</v>
      </c>
      <c r="P100" s="11" t="s">
        <v>722</v>
      </c>
      <c r="Q100" s="9" t="s">
        <v>723</v>
      </c>
      <c r="R100" s="11" t="s">
        <v>40</v>
      </c>
      <c r="S100" s="11" t="s">
        <v>41</v>
      </c>
      <c r="T100" s="11" t="s">
        <v>724</v>
      </c>
      <c r="U100" s="11" t="s">
        <v>522</v>
      </c>
      <c r="V100" s="11" t="s">
        <v>523</v>
      </c>
      <c r="W100" s="11" t="s">
        <v>725</v>
      </c>
      <c r="X100" s="9" t="s">
        <v>44</v>
      </c>
      <c r="Y100" s="12" t="s">
        <v>726</v>
      </c>
      <c r="Z100" s="12">
        <v>9047473800</v>
      </c>
      <c r="AA100" s="9" t="s">
        <v>727</v>
      </c>
      <c r="AB100" s="9"/>
      <c r="AC100" s="11" t="s">
        <v>720</v>
      </c>
      <c r="AD100" s="11" t="s">
        <v>728</v>
      </c>
      <c r="AE100" s="11" t="s">
        <v>729</v>
      </c>
      <c r="AF100" s="8" t="s">
        <v>45</v>
      </c>
    </row>
    <row r="101" spans="1:32" x14ac:dyDescent="0.25">
      <c r="A101" s="9" t="s">
        <v>32</v>
      </c>
      <c r="B101" s="9" t="s">
        <v>33</v>
      </c>
      <c r="C101" s="9" t="s">
        <v>34</v>
      </c>
      <c r="D101" s="9" t="s">
        <v>34</v>
      </c>
      <c r="E101" s="8" t="s">
        <v>35</v>
      </c>
      <c r="F101" s="10" t="s">
        <v>36</v>
      </c>
      <c r="G101" s="10" t="s">
        <v>51</v>
      </c>
      <c r="H101" s="9"/>
      <c r="I101" s="9" t="s">
        <v>730</v>
      </c>
      <c r="J101" s="11" t="s">
        <v>720</v>
      </c>
      <c r="K101" s="11" t="s">
        <v>120</v>
      </c>
      <c r="L101" s="11" t="s">
        <v>721</v>
      </c>
      <c r="M101" s="11" t="s">
        <v>721</v>
      </c>
      <c r="N101" s="11" t="s">
        <v>67</v>
      </c>
      <c r="O101" s="11" t="s">
        <v>39</v>
      </c>
      <c r="P101" s="11" t="s">
        <v>722</v>
      </c>
      <c r="Q101" s="9" t="s">
        <v>723</v>
      </c>
      <c r="R101" s="11" t="s">
        <v>46</v>
      </c>
      <c r="S101" s="11" t="s">
        <v>41</v>
      </c>
      <c r="T101" s="11" t="s">
        <v>37</v>
      </c>
      <c r="U101" s="11" t="s">
        <v>522</v>
      </c>
      <c r="V101" s="11" t="s">
        <v>523</v>
      </c>
      <c r="W101" s="11" t="s">
        <v>725</v>
      </c>
      <c r="X101" s="9" t="s">
        <v>47</v>
      </c>
      <c r="Y101" s="12" t="s">
        <v>731</v>
      </c>
      <c r="Z101" s="12">
        <v>9047483800</v>
      </c>
      <c r="AA101" s="9"/>
      <c r="AB101" s="9"/>
      <c r="AC101" s="11" t="s">
        <v>720</v>
      </c>
      <c r="AD101" s="11" t="s">
        <v>728</v>
      </c>
      <c r="AE101" s="11" t="s">
        <v>729</v>
      </c>
      <c r="AF101" s="8" t="s">
        <v>45</v>
      </c>
    </row>
    <row r="102" spans="1:32" x14ac:dyDescent="0.25">
      <c r="A102" s="9" t="s">
        <v>32</v>
      </c>
      <c r="B102" s="9" t="s">
        <v>33</v>
      </c>
      <c r="C102" s="9" t="s">
        <v>34</v>
      </c>
      <c r="D102" s="9" t="s">
        <v>34</v>
      </c>
      <c r="E102" s="8" t="s">
        <v>35</v>
      </c>
      <c r="F102" s="10" t="s">
        <v>36</v>
      </c>
      <c r="G102" s="10" t="s">
        <v>51</v>
      </c>
      <c r="H102" s="9"/>
      <c r="I102" s="9" t="s">
        <v>732</v>
      </c>
      <c r="J102" s="11" t="s">
        <v>733</v>
      </c>
      <c r="K102" s="11" t="s">
        <v>95</v>
      </c>
      <c r="L102" s="11" t="s">
        <v>734</v>
      </c>
      <c r="M102" s="11" t="s">
        <v>734</v>
      </c>
      <c r="N102" s="11" t="s">
        <v>67</v>
      </c>
      <c r="O102" s="11" t="s">
        <v>39</v>
      </c>
      <c r="P102" s="11" t="s">
        <v>735</v>
      </c>
      <c r="Q102" s="9" t="s">
        <v>736</v>
      </c>
      <c r="R102" s="11" t="s">
        <v>40</v>
      </c>
      <c r="S102" s="11" t="s">
        <v>41</v>
      </c>
      <c r="T102" s="11" t="s">
        <v>521</v>
      </c>
      <c r="U102" s="11" t="s">
        <v>522</v>
      </c>
      <c r="V102" s="11" t="s">
        <v>523</v>
      </c>
      <c r="W102" s="11"/>
      <c r="X102" s="9" t="s">
        <v>44</v>
      </c>
      <c r="Y102" s="12" t="s">
        <v>737</v>
      </c>
      <c r="Z102" s="12">
        <v>9840029500</v>
      </c>
      <c r="AA102" s="9" t="s">
        <v>738</v>
      </c>
      <c r="AB102" s="9"/>
      <c r="AC102" s="11" t="s">
        <v>733</v>
      </c>
      <c r="AD102" s="11" t="s">
        <v>739</v>
      </c>
      <c r="AE102" s="11" t="s">
        <v>740</v>
      </c>
      <c r="AF102" s="8" t="s">
        <v>45</v>
      </c>
    </row>
    <row r="103" spans="1:32" x14ac:dyDescent="0.25">
      <c r="A103" s="9" t="s">
        <v>32</v>
      </c>
      <c r="B103" s="9" t="s">
        <v>33</v>
      </c>
      <c r="C103" s="9" t="s">
        <v>34</v>
      </c>
      <c r="D103" s="9" t="s">
        <v>34</v>
      </c>
      <c r="E103" s="8" t="s">
        <v>35</v>
      </c>
      <c r="F103" s="10" t="s">
        <v>36</v>
      </c>
      <c r="G103" s="10" t="s">
        <v>51</v>
      </c>
      <c r="H103" s="9"/>
      <c r="I103" s="9" t="s">
        <v>741</v>
      </c>
      <c r="J103" s="11" t="s">
        <v>733</v>
      </c>
      <c r="K103" s="11" t="s">
        <v>95</v>
      </c>
      <c r="L103" s="11" t="s">
        <v>734</v>
      </c>
      <c r="M103" s="11" t="s">
        <v>734</v>
      </c>
      <c r="N103" s="11" t="s">
        <v>67</v>
      </c>
      <c r="O103" s="11" t="s">
        <v>39</v>
      </c>
      <c r="P103" s="11" t="s">
        <v>735</v>
      </c>
      <c r="Q103" s="9" t="s">
        <v>736</v>
      </c>
      <c r="R103" s="11" t="s">
        <v>46</v>
      </c>
      <c r="S103" s="11" t="s">
        <v>41</v>
      </c>
      <c r="T103" s="11" t="s">
        <v>521</v>
      </c>
      <c r="U103" s="11" t="s">
        <v>522</v>
      </c>
      <c r="V103" s="11" t="s">
        <v>523</v>
      </c>
      <c r="W103" s="11"/>
      <c r="X103" s="9" t="s">
        <v>47</v>
      </c>
      <c r="Y103" s="12" t="s">
        <v>742</v>
      </c>
      <c r="Z103" s="12">
        <v>8939631040</v>
      </c>
      <c r="AA103" s="9"/>
      <c r="AB103" s="9"/>
      <c r="AC103" s="11" t="s">
        <v>733</v>
      </c>
      <c r="AD103" s="11" t="s">
        <v>739</v>
      </c>
      <c r="AE103" s="11" t="s">
        <v>740</v>
      </c>
      <c r="AF103" s="8" t="s">
        <v>45</v>
      </c>
    </row>
    <row r="104" spans="1:32" x14ac:dyDescent="0.25">
      <c r="A104" s="9" t="s">
        <v>32</v>
      </c>
      <c r="B104" s="9" t="s">
        <v>33</v>
      </c>
      <c r="C104" s="9" t="s">
        <v>34</v>
      </c>
      <c r="D104" s="9" t="s">
        <v>34</v>
      </c>
      <c r="E104" s="8" t="s">
        <v>35</v>
      </c>
      <c r="F104" s="10" t="s">
        <v>36</v>
      </c>
      <c r="G104" s="10" t="s">
        <v>51</v>
      </c>
      <c r="H104" s="9"/>
      <c r="I104" s="9" t="s">
        <v>743</v>
      </c>
      <c r="J104" s="11" t="s">
        <v>744</v>
      </c>
      <c r="K104" s="11" t="s">
        <v>120</v>
      </c>
      <c r="L104" s="11" t="s">
        <v>745</v>
      </c>
      <c r="M104" s="11" t="s">
        <v>745</v>
      </c>
      <c r="N104" s="11" t="s">
        <v>199</v>
      </c>
      <c r="O104" s="11" t="s">
        <v>39</v>
      </c>
      <c r="P104" s="11" t="s">
        <v>746</v>
      </c>
      <c r="Q104" s="9" t="s">
        <v>747</v>
      </c>
      <c r="R104" s="11" t="s">
        <v>46</v>
      </c>
      <c r="S104" s="11" t="s">
        <v>41</v>
      </c>
      <c r="T104" s="11" t="s">
        <v>37</v>
      </c>
      <c r="U104" s="11" t="s">
        <v>522</v>
      </c>
      <c r="V104" s="11" t="s">
        <v>523</v>
      </c>
      <c r="W104" s="11"/>
      <c r="X104" s="9" t="s">
        <v>47</v>
      </c>
      <c r="Y104" s="12" t="s">
        <v>748</v>
      </c>
      <c r="Z104" s="12">
        <v>9840295834</v>
      </c>
      <c r="AA104" s="9"/>
      <c r="AB104" s="9"/>
      <c r="AC104" s="11" t="s">
        <v>744</v>
      </c>
      <c r="AD104" s="11" t="s">
        <v>749</v>
      </c>
      <c r="AE104" s="11" t="s">
        <v>750</v>
      </c>
      <c r="AF104" s="8" t="s">
        <v>45</v>
      </c>
    </row>
    <row r="105" spans="1:32" x14ac:dyDescent="0.25">
      <c r="A105" s="9" t="s">
        <v>32</v>
      </c>
      <c r="B105" s="9" t="s">
        <v>33</v>
      </c>
      <c r="C105" s="9" t="s">
        <v>34</v>
      </c>
      <c r="D105" s="9" t="s">
        <v>34</v>
      </c>
      <c r="E105" s="8" t="s">
        <v>35</v>
      </c>
      <c r="F105" s="10" t="s">
        <v>36</v>
      </c>
      <c r="G105" s="10" t="s">
        <v>51</v>
      </c>
      <c r="H105" s="9"/>
      <c r="I105" s="9" t="s">
        <v>751</v>
      </c>
      <c r="J105" s="11" t="s">
        <v>744</v>
      </c>
      <c r="K105" s="11" t="s">
        <v>120</v>
      </c>
      <c r="L105" s="11" t="s">
        <v>745</v>
      </c>
      <c r="M105" s="11" t="s">
        <v>745</v>
      </c>
      <c r="N105" s="11" t="s">
        <v>199</v>
      </c>
      <c r="O105" s="11" t="s">
        <v>39</v>
      </c>
      <c r="P105" s="11" t="s">
        <v>746</v>
      </c>
      <c r="Q105" s="9" t="s">
        <v>747</v>
      </c>
      <c r="R105" s="11" t="s">
        <v>40</v>
      </c>
      <c r="S105" s="11" t="s">
        <v>41</v>
      </c>
      <c r="T105" s="11" t="s">
        <v>37</v>
      </c>
      <c r="U105" s="11" t="s">
        <v>522</v>
      </c>
      <c r="V105" s="11" t="s">
        <v>523</v>
      </c>
      <c r="W105" s="11"/>
      <c r="X105" s="9" t="s">
        <v>44</v>
      </c>
      <c r="Y105" s="12" t="s">
        <v>752</v>
      </c>
      <c r="Z105" s="12">
        <v>9840295834</v>
      </c>
      <c r="AA105" s="9" t="s">
        <v>753</v>
      </c>
      <c r="AB105" s="9"/>
      <c r="AC105" s="11" t="s">
        <v>744</v>
      </c>
      <c r="AD105" s="11" t="s">
        <v>749</v>
      </c>
      <c r="AE105" s="11" t="s">
        <v>750</v>
      </c>
      <c r="AF105" s="8" t="s">
        <v>45</v>
      </c>
    </row>
    <row r="106" spans="1:32" x14ac:dyDescent="0.25">
      <c r="A106" s="9" t="s">
        <v>32</v>
      </c>
      <c r="B106" s="9" t="s">
        <v>33</v>
      </c>
      <c r="C106" s="9" t="s">
        <v>34</v>
      </c>
      <c r="D106" s="9" t="s">
        <v>34</v>
      </c>
      <c r="E106" s="8" t="s">
        <v>35</v>
      </c>
      <c r="F106" s="10" t="s">
        <v>36</v>
      </c>
      <c r="G106" s="10" t="s">
        <v>51</v>
      </c>
      <c r="H106" s="9"/>
      <c r="I106" s="9" t="s">
        <v>754</v>
      </c>
      <c r="J106" s="11" t="s">
        <v>755</v>
      </c>
      <c r="K106" s="11" t="s">
        <v>120</v>
      </c>
      <c r="L106" s="11" t="s">
        <v>756</v>
      </c>
      <c r="M106" s="11" t="s">
        <v>756</v>
      </c>
      <c r="N106" s="11" t="s">
        <v>100</v>
      </c>
      <c r="O106" s="11" t="s">
        <v>39</v>
      </c>
      <c r="P106" s="11" t="s">
        <v>757</v>
      </c>
      <c r="Q106" s="9" t="s">
        <v>758</v>
      </c>
      <c r="R106" s="11" t="s">
        <v>40</v>
      </c>
      <c r="S106" s="11" t="s">
        <v>41</v>
      </c>
      <c r="T106" s="11" t="s">
        <v>759</v>
      </c>
      <c r="U106" s="11" t="s">
        <v>522</v>
      </c>
      <c r="V106" s="11" t="s">
        <v>591</v>
      </c>
      <c r="W106" s="11" t="s">
        <v>37</v>
      </c>
      <c r="X106" s="9" t="s">
        <v>44</v>
      </c>
      <c r="Y106" s="12" t="s">
        <v>760</v>
      </c>
      <c r="Z106" s="12">
        <v>9360041800</v>
      </c>
      <c r="AA106" s="9" t="s">
        <v>761</v>
      </c>
      <c r="AB106" s="9"/>
      <c r="AC106" s="11" t="s">
        <v>755</v>
      </c>
      <c r="AD106" s="11" t="s">
        <v>762</v>
      </c>
      <c r="AE106" s="11" t="s">
        <v>763</v>
      </c>
      <c r="AF106" s="8" t="s">
        <v>45</v>
      </c>
    </row>
    <row r="107" spans="1:32" x14ac:dyDescent="0.25">
      <c r="A107" s="9" t="s">
        <v>32</v>
      </c>
      <c r="B107" s="9" t="s">
        <v>33</v>
      </c>
      <c r="C107" s="9" t="s">
        <v>34</v>
      </c>
      <c r="D107" s="9" t="s">
        <v>34</v>
      </c>
      <c r="E107" s="8" t="s">
        <v>35</v>
      </c>
      <c r="F107" s="10" t="s">
        <v>36</v>
      </c>
      <c r="G107" s="10" t="s">
        <v>51</v>
      </c>
      <c r="H107" s="9"/>
      <c r="I107" s="9" t="s">
        <v>764</v>
      </c>
      <c r="J107" s="11" t="s">
        <v>755</v>
      </c>
      <c r="K107" s="11" t="s">
        <v>120</v>
      </c>
      <c r="L107" s="11" t="s">
        <v>756</v>
      </c>
      <c r="M107" s="11" t="s">
        <v>756</v>
      </c>
      <c r="N107" s="11" t="s">
        <v>100</v>
      </c>
      <c r="O107" s="11" t="s">
        <v>39</v>
      </c>
      <c r="P107" s="11" t="s">
        <v>757</v>
      </c>
      <c r="Q107" s="9" t="s">
        <v>758</v>
      </c>
      <c r="R107" s="11" t="s">
        <v>46</v>
      </c>
      <c r="S107" s="11" t="s">
        <v>41</v>
      </c>
      <c r="T107" s="11" t="s">
        <v>759</v>
      </c>
      <c r="U107" s="11" t="s">
        <v>522</v>
      </c>
      <c r="V107" s="11" t="s">
        <v>591</v>
      </c>
      <c r="W107" s="11" t="s">
        <v>37</v>
      </c>
      <c r="X107" s="9" t="s">
        <v>47</v>
      </c>
      <c r="Y107" s="12" t="s">
        <v>765</v>
      </c>
      <c r="Z107" s="12">
        <v>9360041800</v>
      </c>
      <c r="AA107" s="9"/>
      <c r="AB107" s="9"/>
      <c r="AC107" s="11" t="s">
        <v>755</v>
      </c>
      <c r="AD107" s="11" t="s">
        <v>762</v>
      </c>
      <c r="AE107" s="11" t="s">
        <v>763</v>
      </c>
      <c r="AF107" s="8" t="s">
        <v>45</v>
      </c>
    </row>
    <row r="108" spans="1:32" x14ac:dyDescent="0.25">
      <c r="A108" s="9" t="s">
        <v>32</v>
      </c>
      <c r="B108" s="9" t="s">
        <v>33</v>
      </c>
      <c r="C108" s="9" t="s">
        <v>34</v>
      </c>
      <c r="D108" s="9" t="s">
        <v>34</v>
      </c>
      <c r="E108" s="8" t="s">
        <v>35</v>
      </c>
      <c r="F108" s="10" t="s">
        <v>36</v>
      </c>
      <c r="G108" s="10" t="s">
        <v>51</v>
      </c>
      <c r="H108" s="9"/>
      <c r="I108" s="9" t="s">
        <v>766</v>
      </c>
      <c r="J108" s="11" t="s">
        <v>767</v>
      </c>
      <c r="K108" s="11" t="s">
        <v>95</v>
      </c>
      <c r="L108" s="11" t="s">
        <v>768</v>
      </c>
      <c r="M108" s="11" t="s">
        <v>768</v>
      </c>
      <c r="N108" s="11" t="s">
        <v>67</v>
      </c>
      <c r="O108" s="11" t="s">
        <v>39</v>
      </c>
      <c r="P108" s="11" t="s">
        <v>769</v>
      </c>
      <c r="Q108" s="9" t="s">
        <v>770</v>
      </c>
      <c r="R108" s="11" t="s">
        <v>40</v>
      </c>
      <c r="S108" s="11" t="s">
        <v>41</v>
      </c>
      <c r="T108" s="11" t="s">
        <v>771</v>
      </c>
      <c r="U108" s="11" t="s">
        <v>522</v>
      </c>
      <c r="V108" s="11" t="s">
        <v>772</v>
      </c>
      <c r="W108" s="8"/>
      <c r="X108" s="9" t="s">
        <v>44</v>
      </c>
      <c r="Y108" s="12" t="s">
        <v>773</v>
      </c>
      <c r="Z108" s="12">
        <v>7339291777</v>
      </c>
      <c r="AA108" s="9" t="s">
        <v>774</v>
      </c>
      <c r="AB108" s="9"/>
      <c r="AC108" s="11" t="s">
        <v>767</v>
      </c>
      <c r="AD108" s="11" t="s">
        <v>775</v>
      </c>
      <c r="AE108" s="11" t="s">
        <v>776</v>
      </c>
      <c r="AF108" s="8" t="s">
        <v>45</v>
      </c>
    </row>
    <row r="109" spans="1:32" x14ac:dyDescent="0.25">
      <c r="A109" s="9" t="s">
        <v>32</v>
      </c>
      <c r="B109" s="9" t="s">
        <v>33</v>
      </c>
      <c r="C109" s="9" t="s">
        <v>34</v>
      </c>
      <c r="D109" s="9" t="s">
        <v>34</v>
      </c>
      <c r="E109" s="8" t="s">
        <v>35</v>
      </c>
      <c r="F109" s="10" t="s">
        <v>36</v>
      </c>
      <c r="G109" s="10" t="s">
        <v>51</v>
      </c>
      <c r="H109" s="9"/>
      <c r="I109" s="9" t="s">
        <v>777</v>
      </c>
      <c r="J109" s="11" t="s">
        <v>767</v>
      </c>
      <c r="K109" s="11" t="s">
        <v>95</v>
      </c>
      <c r="L109" s="11" t="s">
        <v>768</v>
      </c>
      <c r="M109" s="11" t="s">
        <v>768</v>
      </c>
      <c r="N109" s="11" t="s">
        <v>67</v>
      </c>
      <c r="O109" s="11" t="s">
        <v>39</v>
      </c>
      <c r="P109" s="11" t="s">
        <v>778</v>
      </c>
      <c r="Q109" s="9" t="s">
        <v>770</v>
      </c>
      <c r="R109" s="11" t="s">
        <v>46</v>
      </c>
      <c r="S109" s="11" t="s">
        <v>41</v>
      </c>
      <c r="T109" s="11" t="s">
        <v>771</v>
      </c>
      <c r="U109" s="11" t="s">
        <v>522</v>
      </c>
      <c r="V109" s="11" t="s">
        <v>772</v>
      </c>
      <c r="W109" s="11"/>
      <c r="X109" s="9" t="s">
        <v>47</v>
      </c>
      <c r="Y109" s="12" t="s">
        <v>779</v>
      </c>
      <c r="Z109" s="12">
        <v>7339291777</v>
      </c>
      <c r="AA109" s="9"/>
      <c r="AB109" s="9"/>
      <c r="AC109" s="11" t="s">
        <v>767</v>
      </c>
      <c r="AD109" s="11" t="s">
        <v>775</v>
      </c>
      <c r="AE109" s="11" t="s">
        <v>776</v>
      </c>
      <c r="AF109" s="8" t="s">
        <v>45</v>
      </c>
    </row>
    <row r="110" spans="1:32" x14ac:dyDescent="0.25">
      <c r="A110" s="9" t="s">
        <v>32</v>
      </c>
      <c r="B110" s="9" t="s">
        <v>33</v>
      </c>
      <c r="C110" s="9" t="s">
        <v>34</v>
      </c>
      <c r="D110" s="9" t="s">
        <v>34</v>
      </c>
      <c r="E110" s="8" t="s">
        <v>35</v>
      </c>
      <c r="F110" s="10" t="s">
        <v>36</v>
      </c>
      <c r="G110" s="10" t="s">
        <v>51</v>
      </c>
      <c r="H110" s="9"/>
      <c r="I110" s="9" t="s">
        <v>780</v>
      </c>
      <c r="J110" s="11" t="s">
        <v>781</v>
      </c>
      <c r="K110" s="11" t="s">
        <v>95</v>
      </c>
      <c r="L110" s="11" t="s">
        <v>782</v>
      </c>
      <c r="M110" s="11" t="s">
        <v>782</v>
      </c>
      <c r="N110" s="11" t="s">
        <v>192</v>
      </c>
      <c r="O110" s="11" t="s">
        <v>39</v>
      </c>
      <c r="P110" s="11" t="s">
        <v>783</v>
      </c>
      <c r="Q110" s="9" t="s">
        <v>784</v>
      </c>
      <c r="R110" s="11" t="s">
        <v>46</v>
      </c>
      <c r="S110" s="11" t="s">
        <v>41</v>
      </c>
      <c r="T110" s="11" t="s">
        <v>785</v>
      </c>
      <c r="U110" s="11" t="s">
        <v>522</v>
      </c>
      <c r="V110" s="11" t="s">
        <v>523</v>
      </c>
      <c r="W110" s="11" t="s">
        <v>37</v>
      </c>
      <c r="X110" s="9" t="s">
        <v>47</v>
      </c>
      <c r="Y110" s="12" t="s">
        <v>786</v>
      </c>
      <c r="Z110" s="14" t="s">
        <v>787</v>
      </c>
      <c r="AA110" s="9"/>
      <c r="AB110" s="9"/>
      <c r="AC110" s="11" t="s">
        <v>781</v>
      </c>
      <c r="AD110" s="11" t="s">
        <v>788</v>
      </c>
      <c r="AE110" s="11" t="s">
        <v>789</v>
      </c>
      <c r="AF110" s="8" t="s">
        <v>45</v>
      </c>
    </row>
    <row r="111" spans="1:32" x14ac:dyDescent="0.25">
      <c r="A111" s="9" t="s">
        <v>32</v>
      </c>
      <c r="B111" s="9" t="s">
        <v>33</v>
      </c>
      <c r="C111" s="9" t="s">
        <v>34</v>
      </c>
      <c r="D111" s="9" t="s">
        <v>34</v>
      </c>
      <c r="E111" s="8" t="s">
        <v>35</v>
      </c>
      <c r="F111" s="10" t="s">
        <v>36</v>
      </c>
      <c r="G111" s="10" t="s">
        <v>51</v>
      </c>
      <c r="H111" s="9"/>
      <c r="I111" s="9" t="s">
        <v>790</v>
      </c>
      <c r="J111" s="11" t="s">
        <v>781</v>
      </c>
      <c r="K111" s="11" t="s">
        <v>95</v>
      </c>
      <c r="L111" s="11" t="s">
        <v>782</v>
      </c>
      <c r="M111" s="11" t="s">
        <v>782</v>
      </c>
      <c r="N111" s="11" t="s">
        <v>192</v>
      </c>
      <c r="O111" s="11" t="s">
        <v>39</v>
      </c>
      <c r="P111" s="11" t="s">
        <v>791</v>
      </c>
      <c r="Q111" s="9" t="s">
        <v>784</v>
      </c>
      <c r="R111" s="11" t="s">
        <v>40</v>
      </c>
      <c r="S111" s="11" t="s">
        <v>41</v>
      </c>
      <c r="T111" s="11" t="s">
        <v>785</v>
      </c>
      <c r="U111" s="11" t="s">
        <v>522</v>
      </c>
      <c r="V111" s="11" t="s">
        <v>523</v>
      </c>
      <c r="W111" s="11" t="s">
        <v>37</v>
      </c>
      <c r="X111" s="9" t="s">
        <v>44</v>
      </c>
      <c r="Y111" s="12" t="s">
        <v>792</v>
      </c>
      <c r="Z111" s="14" t="s">
        <v>787</v>
      </c>
      <c r="AA111" s="9" t="s">
        <v>793</v>
      </c>
      <c r="AB111" s="9"/>
      <c r="AC111" s="11" t="s">
        <v>781</v>
      </c>
      <c r="AD111" s="11" t="s">
        <v>788</v>
      </c>
      <c r="AE111" s="11" t="s">
        <v>789</v>
      </c>
      <c r="AF111" s="8" t="s">
        <v>45</v>
      </c>
    </row>
    <row r="112" spans="1:32" x14ac:dyDescent="0.25">
      <c r="A112" s="9" t="s">
        <v>32</v>
      </c>
      <c r="B112" s="9" t="s">
        <v>33</v>
      </c>
      <c r="C112" s="9" t="s">
        <v>34</v>
      </c>
      <c r="D112" s="9" t="s">
        <v>34</v>
      </c>
      <c r="E112" s="8" t="s">
        <v>35</v>
      </c>
      <c r="F112" s="10" t="s">
        <v>36</v>
      </c>
      <c r="G112" s="10" t="s">
        <v>51</v>
      </c>
      <c r="H112" s="9"/>
      <c r="I112" s="9" t="s">
        <v>794</v>
      </c>
      <c r="J112" s="11" t="s">
        <v>781</v>
      </c>
      <c r="K112" s="11" t="s">
        <v>95</v>
      </c>
      <c r="L112" s="11" t="s">
        <v>782</v>
      </c>
      <c r="M112" s="11" t="s">
        <v>782</v>
      </c>
      <c r="N112" s="11" t="s">
        <v>192</v>
      </c>
      <c r="O112" s="11" t="s">
        <v>39</v>
      </c>
      <c r="P112" s="11" t="s">
        <v>783</v>
      </c>
      <c r="Q112" s="9" t="s">
        <v>784</v>
      </c>
      <c r="R112" s="11" t="s">
        <v>202</v>
      </c>
      <c r="S112" s="11" t="s">
        <v>41</v>
      </c>
      <c r="T112" s="11" t="s">
        <v>785</v>
      </c>
      <c r="U112" s="11" t="s">
        <v>522</v>
      </c>
      <c r="V112" s="11" t="s">
        <v>523</v>
      </c>
      <c r="W112" s="11" t="s">
        <v>37</v>
      </c>
      <c r="X112" s="9" t="s">
        <v>47</v>
      </c>
      <c r="Y112" s="12" t="s">
        <v>786</v>
      </c>
      <c r="Z112" s="14" t="s">
        <v>787</v>
      </c>
      <c r="AA112" s="9"/>
      <c r="AB112" s="9"/>
      <c r="AC112" s="11" t="s">
        <v>781</v>
      </c>
      <c r="AD112" s="11" t="s">
        <v>788</v>
      </c>
      <c r="AE112" s="11" t="s">
        <v>789</v>
      </c>
      <c r="AF112" s="8" t="s">
        <v>45</v>
      </c>
    </row>
    <row r="113" spans="1:32" x14ac:dyDescent="0.25">
      <c r="A113" s="9" t="s">
        <v>32</v>
      </c>
      <c r="B113" s="9" t="s">
        <v>33</v>
      </c>
      <c r="C113" s="9" t="s">
        <v>34</v>
      </c>
      <c r="D113" s="9" t="s">
        <v>34</v>
      </c>
      <c r="E113" s="8" t="s">
        <v>35</v>
      </c>
      <c r="F113" s="10" t="s">
        <v>36</v>
      </c>
      <c r="G113" s="10" t="s">
        <v>51</v>
      </c>
      <c r="H113" s="9"/>
      <c r="I113" s="9" t="s">
        <v>795</v>
      </c>
      <c r="J113" s="11" t="s">
        <v>796</v>
      </c>
      <c r="K113" s="11" t="s">
        <v>95</v>
      </c>
      <c r="L113" s="11" t="s">
        <v>797</v>
      </c>
      <c r="M113" s="11" t="s">
        <v>797</v>
      </c>
      <c r="N113" s="11" t="s">
        <v>67</v>
      </c>
      <c r="O113" s="11" t="s">
        <v>39</v>
      </c>
      <c r="P113" s="11" t="s">
        <v>798</v>
      </c>
      <c r="Q113" s="9" t="s">
        <v>799</v>
      </c>
      <c r="R113" s="11" t="s">
        <v>40</v>
      </c>
      <c r="S113" s="11" t="s">
        <v>41</v>
      </c>
      <c r="T113" s="11" t="s">
        <v>800</v>
      </c>
      <c r="U113" s="11" t="s">
        <v>522</v>
      </c>
      <c r="V113" s="11" t="s">
        <v>523</v>
      </c>
      <c r="W113" s="11" t="s">
        <v>37</v>
      </c>
      <c r="X113" s="9" t="s">
        <v>44</v>
      </c>
      <c r="Y113" s="12" t="s">
        <v>801</v>
      </c>
      <c r="Z113" s="12">
        <v>7305333899</v>
      </c>
      <c r="AA113" s="9" t="s">
        <v>802</v>
      </c>
      <c r="AB113" s="9"/>
      <c r="AC113" s="11" t="s">
        <v>796</v>
      </c>
      <c r="AD113" s="11" t="s">
        <v>803</v>
      </c>
      <c r="AE113" s="11" t="s">
        <v>804</v>
      </c>
      <c r="AF113" s="8" t="s">
        <v>45</v>
      </c>
    </row>
    <row r="114" spans="1:32" x14ac:dyDescent="0.25">
      <c r="A114" s="9" t="s">
        <v>32</v>
      </c>
      <c r="B114" s="9" t="s">
        <v>33</v>
      </c>
      <c r="C114" s="9" t="s">
        <v>34</v>
      </c>
      <c r="D114" s="9" t="s">
        <v>34</v>
      </c>
      <c r="E114" s="8" t="s">
        <v>35</v>
      </c>
      <c r="F114" s="10" t="s">
        <v>36</v>
      </c>
      <c r="G114" s="10" t="s">
        <v>51</v>
      </c>
      <c r="H114" s="9"/>
      <c r="I114" s="9" t="s">
        <v>805</v>
      </c>
      <c r="J114" s="11" t="s">
        <v>796</v>
      </c>
      <c r="K114" s="11" t="s">
        <v>95</v>
      </c>
      <c r="L114" s="11" t="s">
        <v>797</v>
      </c>
      <c r="M114" s="11" t="s">
        <v>797</v>
      </c>
      <c r="N114" s="11" t="s">
        <v>67</v>
      </c>
      <c r="O114" s="11" t="s">
        <v>39</v>
      </c>
      <c r="P114" s="11" t="s">
        <v>806</v>
      </c>
      <c r="Q114" s="9" t="s">
        <v>799</v>
      </c>
      <c r="R114" s="11" t="s">
        <v>46</v>
      </c>
      <c r="S114" s="11" t="s">
        <v>41</v>
      </c>
      <c r="T114" s="11" t="s">
        <v>800</v>
      </c>
      <c r="U114" s="11" t="s">
        <v>522</v>
      </c>
      <c r="V114" s="11" t="s">
        <v>523</v>
      </c>
      <c r="W114" s="11" t="s">
        <v>37</v>
      </c>
      <c r="X114" s="9" t="s">
        <v>47</v>
      </c>
      <c r="Y114" s="12" t="s">
        <v>807</v>
      </c>
      <c r="Z114" s="12">
        <v>7305333899</v>
      </c>
      <c r="AA114" s="9"/>
      <c r="AB114" s="9"/>
      <c r="AC114" s="11" t="s">
        <v>796</v>
      </c>
      <c r="AD114" s="11" t="s">
        <v>803</v>
      </c>
      <c r="AE114" s="11" t="s">
        <v>804</v>
      </c>
      <c r="AF114" s="8" t="s">
        <v>45</v>
      </c>
    </row>
    <row r="115" spans="1:32" x14ac:dyDescent="0.25">
      <c r="A115" s="9" t="s">
        <v>32</v>
      </c>
      <c r="B115" s="9" t="s">
        <v>33</v>
      </c>
      <c r="C115" s="9" t="s">
        <v>34</v>
      </c>
      <c r="D115" s="9" t="s">
        <v>34</v>
      </c>
      <c r="E115" s="8" t="s">
        <v>35</v>
      </c>
      <c r="F115" s="10" t="s">
        <v>36</v>
      </c>
      <c r="G115" s="10" t="s">
        <v>51</v>
      </c>
      <c r="H115" s="9"/>
      <c r="I115" s="9" t="s">
        <v>808</v>
      </c>
      <c r="J115" s="11" t="s">
        <v>809</v>
      </c>
      <c r="K115" s="11" t="s">
        <v>120</v>
      </c>
      <c r="L115" s="11" t="s">
        <v>810</v>
      </c>
      <c r="M115" s="11" t="s">
        <v>810</v>
      </c>
      <c r="N115" s="11" t="s">
        <v>67</v>
      </c>
      <c r="O115" s="11" t="s">
        <v>39</v>
      </c>
      <c r="P115" s="11" t="s">
        <v>811</v>
      </c>
      <c r="Q115" s="9" t="s">
        <v>812</v>
      </c>
      <c r="R115" s="11" t="s">
        <v>40</v>
      </c>
      <c r="S115" s="11" t="s">
        <v>41</v>
      </c>
      <c r="T115" s="11" t="s">
        <v>813</v>
      </c>
      <c r="U115" s="11" t="s">
        <v>522</v>
      </c>
      <c r="V115" s="11" t="s">
        <v>523</v>
      </c>
      <c r="W115" s="11" t="s">
        <v>37</v>
      </c>
      <c r="X115" s="9" t="s">
        <v>44</v>
      </c>
      <c r="Y115" s="12" t="s">
        <v>814</v>
      </c>
      <c r="Z115" s="12">
        <v>9944455329</v>
      </c>
      <c r="AA115" s="9" t="s">
        <v>815</v>
      </c>
      <c r="AB115" s="9"/>
      <c r="AC115" s="11" t="s">
        <v>809</v>
      </c>
      <c r="AD115" s="11" t="s">
        <v>816</v>
      </c>
      <c r="AE115" s="11" t="s">
        <v>817</v>
      </c>
      <c r="AF115" s="8" t="s">
        <v>45</v>
      </c>
    </row>
    <row r="116" spans="1:32" x14ac:dyDescent="0.25">
      <c r="A116" s="9" t="s">
        <v>32</v>
      </c>
      <c r="B116" s="9" t="s">
        <v>33</v>
      </c>
      <c r="C116" s="9" t="s">
        <v>34</v>
      </c>
      <c r="D116" s="9" t="s">
        <v>34</v>
      </c>
      <c r="E116" s="8" t="s">
        <v>35</v>
      </c>
      <c r="F116" s="10" t="s">
        <v>36</v>
      </c>
      <c r="G116" s="10" t="s">
        <v>51</v>
      </c>
      <c r="H116" s="9"/>
      <c r="I116" s="9" t="s">
        <v>818</v>
      </c>
      <c r="J116" s="11" t="s">
        <v>809</v>
      </c>
      <c r="K116" s="11" t="s">
        <v>120</v>
      </c>
      <c r="L116" s="11" t="s">
        <v>810</v>
      </c>
      <c r="M116" s="11" t="s">
        <v>810</v>
      </c>
      <c r="N116" s="11" t="s">
        <v>67</v>
      </c>
      <c r="O116" s="11" t="s">
        <v>39</v>
      </c>
      <c r="P116" s="11" t="s">
        <v>811</v>
      </c>
      <c r="Q116" s="9" t="s">
        <v>812</v>
      </c>
      <c r="R116" s="11" t="s">
        <v>46</v>
      </c>
      <c r="S116" s="11" t="s">
        <v>41</v>
      </c>
      <c r="T116" s="11" t="s">
        <v>813</v>
      </c>
      <c r="U116" s="11" t="s">
        <v>522</v>
      </c>
      <c r="V116" s="11" t="s">
        <v>523</v>
      </c>
      <c r="W116" s="11" t="s">
        <v>37</v>
      </c>
      <c r="X116" s="9" t="s">
        <v>47</v>
      </c>
      <c r="Y116" s="12" t="s">
        <v>819</v>
      </c>
      <c r="Z116" s="12">
        <v>9944455329</v>
      </c>
      <c r="AA116" s="9"/>
      <c r="AB116" s="9"/>
      <c r="AC116" s="11" t="s">
        <v>809</v>
      </c>
      <c r="AD116" s="11" t="s">
        <v>816</v>
      </c>
      <c r="AE116" s="11" t="s">
        <v>817</v>
      </c>
      <c r="AF116" s="8" t="s">
        <v>45</v>
      </c>
    </row>
    <row r="117" spans="1:32" x14ac:dyDescent="0.25">
      <c r="A117" s="9" t="s">
        <v>32</v>
      </c>
      <c r="B117" s="9" t="s">
        <v>33</v>
      </c>
      <c r="C117" s="9" t="s">
        <v>34</v>
      </c>
      <c r="D117" s="9" t="s">
        <v>34</v>
      </c>
      <c r="E117" s="8" t="s">
        <v>35</v>
      </c>
      <c r="F117" s="10" t="s">
        <v>36</v>
      </c>
      <c r="G117" s="10" t="s">
        <v>51</v>
      </c>
      <c r="H117" s="9"/>
      <c r="I117" s="9" t="s">
        <v>820</v>
      </c>
      <c r="J117" s="11" t="s">
        <v>821</v>
      </c>
      <c r="K117" s="11" t="s">
        <v>95</v>
      </c>
      <c r="L117" s="11" t="s">
        <v>822</v>
      </c>
      <c r="M117" s="11" t="s">
        <v>822</v>
      </c>
      <c r="N117" s="11" t="s">
        <v>198</v>
      </c>
      <c r="O117" s="11" t="s">
        <v>39</v>
      </c>
      <c r="P117" s="11" t="s">
        <v>823</v>
      </c>
      <c r="Q117" s="9" t="s">
        <v>824</v>
      </c>
      <c r="R117" s="11" t="s">
        <v>40</v>
      </c>
      <c r="S117" s="11" t="s">
        <v>41</v>
      </c>
      <c r="T117" s="11" t="s">
        <v>825</v>
      </c>
      <c r="U117" s="11" t="s">
        <v>522</v>
      </c>
      <c r="V117" s="11" t="s">
        <v>523</v>
      </c>
      <c r="W117" s="11"/>
      <c r="X117" s="9" t="s">
        <v>44</v>
      </c>
      <c r="Y117" s="12" t="s">
        <v>826</v>
      </c>
      <c r="Z117" s="12">
        <v>9840288003</v>
      </c>
      <c r="AA117" s="9" t="s">
        <v>827</v>
      </c>
      <c r="AB117" s="9"/>
      <c r="AC117" s="11" t="s">
        <v>821</v>
      </c>
      <c r="AD117" s="11" t="s">
        <v>828</v>
      </c>
      <c r="AE117" s="11" t="s">
        <v>829</v>
      </c>
      <c r="AF117" s="8" t="s">
        <v>45</v>
      </c>
    </row>
    <row r="118" spans="1:32" x14ac:dyDescent="0.25">
      <c r="A118" s="9" t="s">
        <v>32</v>
      </c>
      <c r="B118" s="9" t="s">
        <v>33</v>
      </c>
      <c r="C118" s="9" t="s">
        <v>34</v>
      </c>
      <c r="D118" s="9" t="s">
        <v>34</v>
      </c>
      <c r="E118" s="8" t="s">
        <v>35</v>
      </c>
      <c r="F118" s="10" t="s">
        <v>36</v>
      </c>
      <c r="G118" s="10" t="s">
        <v>51</v>
      </c>
      <c r="H118" s="9"/>
      <c r="I118" s="9" t="s">
        <v>830</v>
      </c>
      <c r="J118" s="11" t="s">
        <v>821</v>
      </c>
      <c r="K118" s="11" t="s">
        <v>95</v>
      </c>
      <c r="L118" s="11" t="s">
        <v>822</v>
      </c>
      <c r="M118" s="11" t="s">
        <v>822</v>
      </c>
      <c r="N118" s="11" t="s">
        <v>198</v>
      </c>
      <c r="O118" s="11" t="s">
        <v>39</v>
      </c>
      <c r="P118" s="11" t="s">
        <v>823</v>
      </c>
      <c r="Q118" s="9" t="s">
        <v>824</v>
      </c>
      <c r="R118" s="11" t="s">
        <v>46</v>
      </c>
      <c r="S118" s="11" t="s">
        <v>41</v>
      </c>
      <c r="T118" s="11" t="s">
        <v>825</v>
      </c>
      <c r="U118" s="11" t="s">
        <v>522</v>
      </c>
      <c r="V118" s="11" t="s">
        <v>523</v>
      </c>
      <c r="W118" s="11"/>
      <c r="X118" s="9" t="s">
        <v>47</v>
      </c>
      <c r="Y118" s="12" t="s">
        <v>831</v>
      </c>
      <c r="Z118" s="12">
        <v>9840288003</v>
      </c>
      <c r="AA118" s="9"/>
      <c r="AB118" s="9"/>
      <c r="AC118" s="11" t="s">
        <v>821</v>
      </c>
      <c r="AD118" s="11" t="s">
        <v>828</v>
      </c>
      <c r="AE118" s="11" t="s">
        <v>829</v>
      </c>
      <c r="AF118" s="8" t="s">
        <v>45</v>
      </c>
    </row>
    <row r="119" spans="1:32" x14ac:dyDescent="0.25">
      <c r="A119" s="9" t="s">
        <v>32</v>
      </c>
      <c r="B119" s="9" t="s">
        <v>33</v>
      </c>
      <c r="C119" s="9" t="s">
        <v>34</v>
      </c>
      <c r="D119" s="9" t="s">
        <v>34</v>
      </c>
      <c r="E119" s="8" t="s">
        <v>35</v>
      </c>
      <c r="F119" s="10" t="s">
        <v>36</v>
      </c>
      <c r="G119" s="10" t="s">
        <v>51</v>
      </c>
      <c r="H119" s="9"/>
      <c r="I119" s="9" t="s">
        <v>832</v>
      </c>
      <c r="J119" s="11" t="s">
        <v>833</v>
      </c>
      <c r="K119" s="11" t="s">
        <v>120</v>
      </c>
      <c r="L119" s="11" t="s">
        <v>834</v>
      </c>
      <c r="M119" s="11" t="s">
        <v>834</v>
      </c>
      <c r="N119" s="11" t="s">
        <v>198</v>
      </c>
      <c r="O119" s="11" t="s">
        <v>39</v>
      </c>
      <c r="P119" s="11" t="s">
        <v>835</v>
      </c>
      <c r="Q119" s="9" t="s">
        <v>836</v>
      </c>
      <c r="R119" s="11" t="s">
        <v>46</v>
      </c>
      <c r="S119" s="11" t="s">
        <v>41</v>
      </c>
      <c r="T119" s="11" t="s">
        <v>837</v>
      </c>
      <c r="U119" s="11" t="s">
        <v>522</v>
      </c>
      <c r="V119" s="11" t="s">
        <v>523</v>
      </c>
      <c r="W119" s="11"/>
      <c r="X119" s="9" t="s">
        <v>47</v>
      </c>
      <c r="Y119" s="12" t="s">
        <v>838</v>
      </c>
      <c r="Z119" s="12">
        <v>9840160690</v>
      </c>
      <c r="AA119" s="9"/>
      <c r="AB119" s="9"/>
      <c r="AC119" s="11" t="s">
        <v>833</v>
      </c>
      <c r="AD119" s="11" t="s">
        <v>839</v>
      </c>
      <c r="AE119" s="11" t="s">
        <v>840</v>
      </c>
      <c r="AF119" s="8" t="s">
        <v>45</v>
      </c>
    </row>
    <row r="120" spans="1:32" x14ac:dyDescent="0.25">
      <c r="A120" s="9" t="s">
        <v>32</v>
      </c>
      <c r="B120" s="9" t="s">
        <v>33</v>
      </c>
      <c r="C120" s="9" t="s">
        <v>34</v>
      </c>
      <c r="D120" s="9" t="s">
        <v>34</v>
      </c>
      <c r="E120" s="8" t="s">
        <v>35</v>
      </c>
      <c r="F120" s="10" t="s">
        <v>36</v>
      </c>
      <c r="G120" s="10" t="s">
        <v>51</v>
      </c>
      <c r="H120" s="9"/>
      <c r="I120" s="9" t="s">
        <v>841</v>
      </c>
      <c r="J120" s="11" t="s">
        <v>833</v>
      </c>
      <c r="K120" s="11" t="s">
        <v>120</v>
      </c>
      <c r="L120" s="11" t="s">
        <v>834</v>
      </c>
      <c r="M120" s="11" t="s">
        <v>834</v>
      </c>
      <c r="N120" s="11" t="s">
        <v>198</v>
      </c>
      <c r="O120" s="11" t="s">
        <v>39</v>
      </c>
      <c r="P120" s="11" t="s">
        <v>842</v>
      </c>
      <c r="Q120" s="9" t="s">
        <v>836</v>
      </c>
      <c r="R120" s="11" t="s">
        <v>40</v>
      </c>
      <c r="S120" s="11" t="s">
        <v>41</v>
      </c>
      <c r="T120" s="11" t="s">
        <v>837</v>
      </c>
      <c r="U120" s="11" t="s">
        <v>522</v>
      </c>
      <c r="V120" s="11" t="s">
        <v>523</v>
      </c>
      <c r="W120" s="11"/>
      <c r="X120" s="9" t="s">
        <v>44</v>
      </c>
      <c r="Y120" s="12" t="s">
        <v>843</v>
      </c>
      <c r="Z120" s="12">
        <v>9840160690</v>
      </c>
      <c r="AA120" s="9" t="s">
        <v>844</v>
      </c>
      <c r="AB120" s="9"/>
      <c r="AC120" s="11" t="s">
        <v>833</v>
      </c>
      <c r="AD120" s="11" t="s">
        <v>839</v>
      </c>
      <c r="AE120" s="11" t="s">
        <v>840</v>
      </c>
      <c r="AF120" s="8" t="s">
        <v>45</v>
      </c>
    </row>
    <row r="121" spans="1:32" x14ac:dyDescent="0.25">
      <c r="A121" s="9" t="s">
        <v>32</v>
      </c>
      <c r="B121" s="9" t="s">
        <v>33</v>
      </c>
      <c r="C121" s="9" t="s">
        <v>34</v>
      </c>
      <c r="D121" s="9" t="s">
        <v>34</v>
      </c>
      <c r="E121" s="8" t="s">
        <v>35</v>
      </c>
      <c r="F121" s="10" t="s">
        <v>36</v>
      </c>
      <c r="G121" s="10" t="s">
        <v>51</v>
      </c>
      <c r="H121" s="9"/>
      <c r="I121" s="9" t="s">
        <v>845</v>
      </c>
      <c r="J121" s="11" t="s">
        <v>833</v>
      </c>
      <c r="K121" s="11" t="s">
        <v>120</v>
      </c>
      <c r="L121" s="11" t="s">
        <v>834</v>
      </c>
      <c r="M121" s="11" t="s">
        <v>834</v>
      </c>
      <c r="N121" s="11" t="s">
        <v>198</v>
      </c>
      <c r="O121" s="11" t="s">
        <v>39</v>
      </c>
      <c r="P121" s="11" t="s">
        <v>846</v>
      </c>
      <c r="Q121" s="9" t="s">
        <v>836</v>
      </c>
      <c r="R121" s="11" t="s">
        <v>202</v>
      </c>
      <c r="S121" s="11" t="s">
        <v>41</v>
      </c>
      <c r="T121" s="11" t="s">
        <v>837</v>
      </c>
      <c r="U121" s="11" t="s">
        <v>522</v>
      </c>
      <c r="V121" s="11" t="s">
        <v>523</v>
      </c>
      <c r="W121" s="11"/>
      <c r="X121" s="9" t="s">
        <v>47</v>
      </c>
      <c r="Y121" s="12" t="s">
        <v>838</v>
      </c>
      <c r="Z121" s="12">
        <v>9840160690</v>
      </c>
      <c r="AA121" s="9"/>
      <c r="AB121" s="9"/>
      <c r="AC121" s="11" t="s">
        <v>833</v>
      </c>
      <c r="AD121" s="11" t="s">
        <v>839</v>
      </c>
      <c r="AE121" s="11" t="s">
        <v>840</v>
      </c>
      <c r="AF121" s="8" t="s">
        <v>45</v>
      </c>
    </row>
    <row r="122" spans="1:32" x14ac:dyDescent="0.25">
      <c r="A122" s="9" t="s">
        <v>32</v>
      </c>
      <c r="B122" s="9" t="s">
        <v>33</v>
      </c>
      <c r="C122" s="9" t="s">
        <v>34</v>
      </c>
      <c r="D122" s="9" t="s">
        <v>34</v>
      </c>
      <c r="E122" s="8" t="s">
        <v>35</v>
      </c>
      <c r="F122" s="10" t="s">
        <v>36</v>
      </c>
      <c r="G122" s="10" t="s">
        <v>51</v>
      </c>
      <c r="H122" s="9"/>
      <c r="I122" s="9" t="s">
        <v>847</v>
      </c>
      <c r="J122" s="11" t="s">
        <v>848</v>
      </c>
      <c r="K122" s="11" t="s">
        <v>65</v>
      </c>
      <c r="L122" s="11" t="s">
        <v>849</v>
      </c>
      <c r="M122" s="11" t="s">
        <v>849</v>
      </c>
      <c r="N122" s="11" t="s">
        <v>199</v>
      </c>
      <c r="O122" s="11" t="s">
        <v>39</v>
      </c>
      <c r="P122" s="11" t="s">
        <v>850</v>
      </c>
      <c r="Q122" s="9" t="s">
        <v>851</v>
      </c>
      <c r="R122" s="11" t="s">
        <v>40</v>
      </c>
      <c r="S122" s="11" t="s">
        <v>41</v>
      </c>
      <c r="T122" s="11" t="s">
        <v>536</v>
      </c>
      <c r="U122" s="11" t="s">
        <v>522</v>
      </c>
      <c r="V122" s="11" t="s">
        <v>523</v>
      </c>
      <c r="W122" s="11"/>
      <c r="X122" s="9" t="s">
        <v>44</v>
      </c>
      <c r="Y122" s="12" t="s">
        <v>852</v>
      </c>
      <c r="Z122" s="12">
        <v>9884806522</v>
      </c>
      <c r="AA122" s="9" t="s">
        <v>853</v>
      </c>
      <c r="AB122" s="9"/>
      <c r="AC122" s="11" t="s">
        <v>848</v>
      </c>
      <c r="AD122" s="11" t="s">
        <v>854</v>
      </c>
      <c r="AE122" s="11" t="s">
        <v>855</v>
      </c>
      <c r="AF122" s="8" t="s">
        <v>45</v>
      </c>
    </row>
    <row r="123" spans="1:32" x14ac:dyDescent="0.25">
      <c r="A123" s="9" t="s">
        <v>32</v>
      </c>
      <c r="B123" s="9" t="s">
        <v>33</v>
      </c>
      <c r="C123" s="9" t="s">
        <v>34</v>
      </c>
      <c r="D123" s="9" t="s">
        <v>34</v>
      </c>
      <c r="E123" s="8" t="s">
        <v>35</v>
      </c>
      <c r="F123" s="10" t="s">
        <v>36</v>
      </c>
      <c r="G123" s="10" t="s">
        <v>51</v>
      </c>
      <c r="H123" s="9"/>
      <c r="I123" s="9" t="s">
        <v>856</v>
      </c>
      <c r="J123" s="11" t="s">
        <v>848</v>
      </c>
      <c r="K123" s="11" t="s">
        <v>65</v>
      </c>
      <c r="L123" s="11" t="s">
        <v>849</v>
      </c>
      <c r="M123" s="11" t="s">
        <v>849</v>
      </c>
      <c r="N123" s="11" t="s">
        <v>199</v>
      </c>
      <c r="O123" s="11" t="s">
        <v>39</v>
      </c>
      <c r="P123" s="11" t="s">
        <v>857</v>
      </c>
      <c r="Q123" s="9" t="s">
        <v>858</v>
      </c>
      <c r="R123" s="11" t="s">
        <v>46</v>
      </c>
      <c r="S123" s="11" t="s">
        <v>41</v>
      </c>
      <c r="T123" s="11" t="s">
        <v>536</v>
      </c>
      <c r="U123" s="11" t="s">
        <v>522</v>
      </c>
      <c r="V123" s="11" t="s">
        <v>523</v>
      </c>
      <c r="W123" s="11"/>
      <c r="X123" s="9" t="s">
        <v>47</v>
      </c>
      <c r="Y123" s="12" t="s">
        <v>859</v>
      </c>
      <c r="Z123" s="12">
        <v>9500195655</v>
      </c>
      <c r="AA123" s="9"/>
      <c r="AB123" s="9"/>
      <c r="AC123" s="11" t="s">
        <v>848</v>
      </c>
      <c r="AD123" s="11" t="s">
        <v>854</v>
      </c>
      <c r="AE123" s="11" t="s">
        <v>855</v>
      </c>
      <c r="AF123" s="8" t="s">
        <v>45</v>
      </c>
    </row>
    <row r="124" spans="1:32" x14ac:dyDescent="0.25">
      <c r="A124" s="9" t="s">
        <v>32</v>
      </c>
      <c r="B124" s="9" t="s">
        <v>33</v>
      </c>
      <c r="C124" s="9" t="s">
        <v>34</v>
      </c>
      <c r="D124" s="9" t="s">
        <v>34</v>
      </c>
      <c r="E124" s="8" t="s">
        <v>35</v>
      </c>
      <c r="F124" s="10" t="s">
        <v>36</v>
      </c>
      <c r="G124" s="10" t="s">
        <v>51</v>
      </c>
      <c r="H124" s="9"/>
      <c r="I124" s="9" t="s">
        <v>860</v>
      </c>
      <c r="J124" s="11" t="s">
        <v>861</v>
      </c>
      <c r="K124" s="11" t="s">
        <v>65</v>
      </c>
      <c r="L124" s="11" t="s">
        <v>862</v>
      </c>
      <c r="M124" s="11" t="s">
        <v>862</v>
      </c>
      <c r="N124" s="11" t="s">
        <v>67</v>
      </c>
      <c r="O124" s="11" t="s">
        <v>39</v>
      </c>
      <c r="P124" s="11" t="s">
        <v>863</v>
      </c>
      <c r="Q124" s="9" t="s">
        <v>864</v>
      </c>
      <c r="R124" s="11" t="s">
        <v>40</v>
      </c>
      <c r="S124" s="11" t="s">
        <v>41</v>
      </c>
      <c r="T124" s="11" t="s">
        <v>865</v>
      </c>
      <c r="U124" s="11" t="s">
        <v>522</v>
      </c>
      <c r="V124" s="11" t="s">
        <v>591</v>
      </c>
      <c r="W124" s="11"/>
      <c r="X124" s="9" t="s">
        <v>44</v>
      </c>
      <c r="Y124" s="12" t="s">
        <v>866</v>
      </c>
      <c r="Z124" s="12">
        <v>9840258550</v>
      </c>
      <c r="AA124" s="9" t="s">
        <v>867</v>
      </c>
      <c r="AB124" s="9"/>
      <c r="AC124" s="11" t="s">
        <v>861</v>
      </c>
      <c r="AD124" s="11" t="s">
        <v>868</v>
      </c>
      <c r="AE124" s="11" t="s">
        <v>869</v>
      </c>
      <c r="AF124" s="8" t="s">
        <v>45</v>
      </c>
    </row>
    <row r="125" spans="1:32" x14ac:dyDescent="0.25">
      <c r="A125" s="9" t="s">
        <v>32</v>
      </c>
      <c r="B125" s="9" t="s">
        <v>33</v>
      </c>
      <c r="C125" s="9" t="s">
        <v>34</v>
      </c>
      <c r="D125" s="9" t="s">
        <v>34</v>
      </c>
      <c r="E125" s="8" t="s">
        <v>35</v>
      </c>
      <c r="F125" s="10" t="s">
        <v>36</v>
      </c>
      <c r="G125" s="10" t="s">
        <v>51</v>
      </c>
      <c r="H125" s="9"/>
      <c r="I125" s="9" t="s">
        <v>870</v>
      </c>
      <c r="J125" s="11" t="s">
        <v>861</v>
      </c>
      <c r="K125" s="11" t="s">
        <v>65</v>
      </c>
      <c r="L125" s="11" t="s">
        <v>862</v>
      </c>
      <c r="M125" s="11" t="s">
        <v>862</v>
      </c>
      <c r="N125" s="11" t="s">
        <v>67</v>
      </c>
      <c r="O125" s="11" t="s">
        <v>39</v>
      </c>
      <c r="P125" s="11" t="s">
        <v>871</v>
      </c>
      <c r="Q125" s="9" t="s">
        <v>872</v>
      </c>
      <c r="R125" s="11" t="s">
        <v>46</v>
      </c>
      <c r="S125" s="11" t="s">
        <v>41</v>
      </c>
      <c r="T125" s="11" t="s">
        <v>865</v>
      </c>
      <c r="U125" s="11" t="s">
        <v>522</v>
      </c>
      <c r="V125" s="11" t="s">
        <v>591</v>
      </c>
      <c r="W125" s="11"/>
      <c r="X125" s="9" t="s">
        <v>47</v>
      </c>
      <c r="Y125" s="12" t="s">
        <v>873</v>
      </c>
      <c r="Z125" s="12">
        <v>9840258550</v>
      </c>
      <c r="AA125" s="9"/>
      <c r="AB125" s="9"/>
      <c r="AC125" s="11" t="s">
        <v>861</v>
      </c>
      <c r="AD125" s="11" t="s">
        <v>868</v>
      </c>
      <c r="AE125" s="11" t="s">
        <v>869</v>
      </c>
      <c r="AF125" s="8" t="s">
        <v>45</v>
      </c>
    </row>
    <row r="126" spans="1:32" x14ac:dyDescent="0.25">
      <c r="A126" s="9" t="s">
        <v>32</v>
      </c>
      <c r="B126" s="9" t="s">
        <v>33</v>
      </c>
      <c r="C126" s="9" t="s">
        <v>34</v>
      </c>
      <c r="D126" s="9" t="s">
        <v>34</v>
      </c>
      <c r="E126" s="8" t="s">
        <v>35</v>
      </c>
      <c r="F126" s="10" t="s">
        <v>36</v>
      </c>
      <c r="G126" s="10" t="s">
        <v>51</v>
      </c>
      <c r="H126" s="9"/>
      <c r="I126" s="9" t="s">
        <v>874</v>
      </c>
      <c r="J126" s="11" t="s">
        <v>875</v>
      </c>
      <c r="K126" s="11" t="s">
        <v>120</v>
      </c>
      <c r="L126" s="11" t="s">
        <v>876</v>
      </c>
      <c r="M126" s="11" t="s">
        <v>876</v>
      </c>
      <c r="N126" s="11" t="s">
        <v>199</v>
      </c>
      <c r="O126" s="11" t="s">
        <v>39</v>
      </c>
      <c r="P126" s="11" t="s">
        <v>877</v>
      </c>
      <c r="Q126" s="9" t="s">
        <v>878</v>
      </c>
      <c r="R126" s="11" t="s">
        <v>40</v>
      </c>
      <c r="S126" s="11" t="s">
        <v>41</v>
      </c>
      <c r="T126" s="11" t="s">
        <v>879</v>
      </c>
      <c r="U126" s="11" t="s">
        <v>522</v>
      </c>
      <c r="V126" s="11" t="s">
        <v>523</v>
      </c>
      <c r="W126" s="8"/>
      <c r="X126" s="9" t="s">
        <v>44</v>
      </c>
      <c r="Y126" s="12" t="s">
        <v>880</v>
      </c>
      <c r="Z126" s="12">
        <v>9444995899</v>
      </c>
      <c r="AA126" s="9" t="s">
        <v>881</v>
      </c>
      <c r="AB126" s="9"/>
      <c r="AC126" s="11" t="s">
        <v>875</v>
      </c>
      <c r="AD126" s="11" t="s">
        <v>882</v>
      </c>
      <c r="AE126" s="11" t="s">
        <v>883</v>
      </c>
      <c r="AF126" s="8" t="s">
        <v>45</v>
      </c>
    </row>
    <row r="127" spans="1:32" x14ac:dyDescent="0.25">
      <c r="A127" s="9" t="s">
        <v>32</v>
      </c>
      <c r="B127" s="9" t="s">
        <v>33</v>
      </c>
      <c r="C127" s="9" t="s">
        <v>34</v>
      </c>
      <c r="D127" s="9" t="s">
        <v>34</v>
      </c>
      <c r="E127" s="8" t="s">
        <v>35</v>
      </c>
      <c r="F127" s="10" t="s">
        <v>36</v>
      </c>
      <c r="G127" s="10" t="s">
        <v>51</v>
      </c>
      <c r="H127" s="9"/>
      <c r="I127" s="9" t="s">
        <v>884</v>
      </c>
      <c r="J127" s="11" t="s">
        <v>875</v>
      </c>
      <c r="K127" s="11" t="s">
        <v>120</v>
      </c>
      <c r="L127" s="11" t="s">
        <v>876</v>
      </c>
      <c r="M127" s="11" t="s">
        <v>876</v>
      </c>
      <c r="N127" s="11" t="s">
        <v>199</v>
      </c>
      <c r="O127" s="11" t="s">
        <v>39</v>
      </c>
      <c r="P127" s="11" t="s">
        <v>878</v>
      </c>
      <c r="Q127" s="9" t="s">
        <v>878</v>
      </c>
      <c r="R127" s="11" t="s">
        <v>46</v>
      </c>
      <c r="S127" s="11" t="s">
        <v>41</v>
      </c>
      <c r="T127" s="11" t="s">
        <v>879</v>
      </c>
      <c r="U127" s="11" t="s">
        <v>522</v>
      </c>
      <c r="V127" s="11" t="s">
        <v>523</v>
      </c>
      <c r="W127" s="11"/>
      <c r="X127" s="9" t="s">
        <v>47</v>
      </c>
      <c r="Y127" s="12" t="s">
        <v>885</v>
      </c>
      <c r="Z127" s="12">
        <v>9444995899</v>
      </c>
      <c r="AA127" s="9"/>
      <c r="AB127" s="9"/>
      <c r="AC127" s="11" t="s">
        <v>875</v>
      </c>
      <c r="AD127" s="11" t="s">
        <v>882</v>
      </c>
      <c r="AE127" s="11" t="s">
        <v>883</v>
      </c>
      <c r="AF127" s="8" t="s">
        <v>45</v>
      </c>
    </row>
    <row r="128" spans="1:32" x14ac:dyDescent="0.25">
      <c r="A128" s="9" t="s">
        <v>32</v>
      </c>
      <c r="B128" s="9" t="s">
        <v>33</v>
      </c>
      <c r="C128" s="9" t="s">
        <v>34</v>
      </c>
      <c r="D128" s="9" t="s">
        <v>34</v>
      </c>
      <c r="E128" s="8" t="s">
        <v>35</v>
      </c>
      <c r="F128" s="10" t="s">
        <v>36</v>
      </c>
      <c r="G128" s="10" t="s">
        <v>51</v>
      </c>
      <c r="H128" s="9"/>
      <c r="I128" s="9" t="s">
        <v>886</v>
      </c>
      <c r="J128" s="11" t="s">
        <v>887</v>
      </c>
      <c r="K128" s="11" t="s">
        <v>120</v>
      </c>
      <c r="L128" s="11" t="s">
        <v>888</v>
      </c>
      <c r="M128" s="11" t="s">
        <v>888</v>
      </c>
      <c r="N128" s="11" t="s">
        <v>192</v>
      </c>
      <c r="O128" s="11" t="s">
        <v>39</v>
      </c>
      <c r="P128" s="11" t="s">
        <v>889</v>
      </c>
      <c r="Q128" s="9" t="s">
        <v>890</v>
      </c>
      <c r="R128" s="11" t="s">
        <v>46</v>
      </c>
      <c r="S128" s="11" t="s">
        <v>41</v>
      </c>
      <c r="T128" s="11" t="s">
        <v>891</v>
      </c>
      <c r="U128" s="11" t="s">
        <v>522</v>
      </c>
      <c r="V128" s="11" t="s">
        <v>892</v>
      </c>
      <c r="W128" s="11" t="s">
        <v>617</v>
      </c>
      <c r="X128" s="9" t="s">
        <v>47</v>
      </c>
      <c r="Y128" s="12" t="s">
        <v>893</v>
      </c>
      <c r="Z128" s="12">
        <v>9677456022</v>
      </c>
      <c r="AA128" s="9"/>
      <c r="AB128" s="9"/>
      <c r="AC128" s="11" t="s">
        <v>887</v>
      </c>
      <c r="AD128" s="11" t="s">
        <v>894</v>
      </c>
      <c r="AE128" s="11" t="s">
        <v>895</v>
      </c>
      <c r="AF128" s="8" t="s">
        <v>45</v>
      </c>
    </row>
    <row r="129" spans="1:32" x14ac:dyDescent="0.25">
      <c r="A129" s="9" t="s">
        <v>32</v>
      </c>
      <c r="B129" s="9" t="s">
        <v>33</v>
      </c>
      <c r="C129" s="9" t="s">
        <v>34</v>
      </c>
      <c r="D129" s="9" t="s">
        <v>34</v>
      </c>
      <c r="E129" s="8" t="s">
        <v>35</v>
      </c>
      <c r="F129" s="10" t="s">
        <v>36</v>
      </c>
      <c r="G129" s="10" t="s">
        <v>51</v>
      </c>
      <c r="H129" s="9"/>
      <c r="I129" s="9" t="s">
        <v>896</v>
      </c>
      <c r="J129" s="11" t="s">
        <v>887</v>
      </c>
      <c r="K129" s="11" t="s">
        <v>120</v>
      </c>
      <c r="L129" s="11" t="s">
        <v>888</v>
      </c>
      <c r="M129" s="11" t="s">
        <v>888</v>
      </c>
      <c r="N129" s="11" t="s">
        <v>192</v>
      </c>
      <c r="O129" s="11" t="s">
        <v>39</v>
      </c>
      <c r="P129" s="11" t="s">
        <v>889</v>
      </c>
      <c r="Q129" s="9" t="s">
        <v>890</v>
      </c>
      <c r="R129" s="11" t="s">
        <v>40</v>
      </c>
      <c r="S129" s="11" t="s">
        <v>41</v>
      </c>
      <c r="T129" s="11" t="s">
        <v>891</v>
      </c>
      <c r="U129" s="11" t="s">
        <v>522</v>
      </c>
      <c r="V129" s="11" t="s">
        <v>892</v>
      </c>
      <c r="W129" s="11" t="s">
        <v>617</v>
      </c>
      <c r="X129" s="9" t="s">
        <v>44</v>
      </c>
      <c r="Y129" s="12" t="s">
        <v>897</v>
      </c>
      <c r="Z129" s="12">
        <v>9677456022</v>
      </c>
      <c r="AA129" s="9" t="s">
        <v>898</v>
      </c>
      <c r="AB129" s="9"/>
      <c r="AC129" s="11" t="s">
        <v>887</v>
      </c>
      <c r="AD129" s="11" t="s">
        <v>894</v>
      </c>
      <c r="AE129" s="11" t="s">
        <v>895</v>
      </c>
      <c r="AF129" s="8" t="s">
        <v>45</v>
      </c>
    </row>
    <row r="130" spans="1:32" x14ac:dyDescent="0.25">
      <c r="A130" s="9" t="s">
        <v>32</v>
      </c>
      <c r="B130" s="9" t="s">
        <v>33</v>
      </c>
      <c r="C130" s="9" t="s">
        <v>34</v>
      </c>
      <c r="D130" s="9" t="s">
        <v>34</v>
      </c>
      <c r="E130" s="8" t="s">
        <v>35</v>
      </c>
      <c r="F130" s="10" t="s">
        <v>36</v>
      </c>
      <c r="G130" s="10" t="s">
        <v>51</v>
      </c>
      <c r="H130" s="9"/>
      <c r="I130" s="9" t="s">
        <v>899</v>
      </c>
      <c r="J130" s="11" t="s">
        <v>900</v>
      </c>
      <c r="K130" s="11" t="s">
        <v>120</v>
      </c>
      <c r="L130" s="11" t="s">
        <v>901</v>
      </c>
      <c r="M130" s="11" t="s">
        <v>901</v>
      </c>
      <c r="N130" s="11" t="s">
        <v>67</v>
      </c>
      <c r="O130" s="11" t="s">
        <v>39</v>
      </c>
      <c r="P130" s="11" t="s">
        <v>902</v>
      </c>
      <c r="Q130" s="9" t="s">
        <v>903</v>
      </c>
      <c r="R130" s="11" t="s">
        <v>46</v>
      </c>
      <c r="S130" s="11" t="s">
        <v>41</v>
      </c>
      <c r="T130" s="11" t="s">
        <v>904</v>
      </c>
      <c r="U130" s="11" t="s">
        <v>522</v>
      </c>
      <c r="V130" s="11" t="s">
        <v>523</v>
      </c>
      <c r="W130" s="11"/>
      <c r="X130" s="9" t="s">
        <v>47</v>
      </c>
      <c r="Y130" s="12" t="s">
        <v>905</v>
      </c>
      <c r="Z130" s="12">
        <v>9840537653</v>
      </c>
      <c r="AA130" s="9"/>
      <c r="AB130" s="9"/>
      <c r="AC130" s="11" t="s">
        <v>900</v>
      </c>
      <c r="AD130" s="11" t="s">
        <v>906</v>
      </c>
      <c r="AE130" s="11" t="s">
        <v>907</v>
      </c>
      <c r="AF130" s="8" t="s">
        <v>45</v>
      </c>
    </row>
    <row r="131" spans="1:32" x14ac:dyDescent="0.25">
      <c r="A131" s="9" t="s">
        <v>32</v>
      </c>
      <c r="B131" s="9" t="s">
        <v>33</v>
      </c>
      <c r="C131" s="9" t="s">
        <v>34</v>
      </c>
      <c r="D131" s="9" t="s">
        <v>34</v>
      </c>
      <c r="E131" s="8" t="s">
        <v>35</v>
      </c>
      <c r="F131" s="10" t="s">
        <v>36</v>
      </c>
      <c r="G131" s="10" t="s">
        <v>51</v>
      </c>
      <c r="H131" s="9"/>
      <c r="I131" s="9" t="s">
        <v>908</v>
      </c>
      <c r="J131" s="11" t="s">
        <v>900</v>
      </c>
      <c r="K131" s="11" t="s">
        <v>120</v>
      </c>
      <c r="L131" s="11" t="s">
        <v>901</v>
      </c>
      <c r="M131" s="11" t="s">
        <v>901</v>
      </c>
      <c r="N131" s="11" t="s">
        <v>67</v>
      </c>
      <c r="O131" s="11" t="s">
        <v>39</v>
      </c>
      <c r="P131" s="11" t="s">
        <v>902</v>
      </c>
      <c r="Q131" s="9" t="s">
        <v>903</v>
      </c>
      <c r="R131" s="11" t="s">
        <v>40</v>
      </c>
      <c r="S131" s="11" t="s">
        <v>41</v>
      </c>
      <c r="T131" s="11" t="s">
        <v>904</v>
      </c>
      <c r="U131" s="11" t="s">
        <v>522</v>
      </c>
      <c r="V131" s="11" t="s">
        <v>523</v>
      </c>
      <c r="W131" s="11"/>
      <c r="X131" s="9" t="s">
        <v>44</v>
      </c>
      <c r="Y131" s="12" t="s">
        <v>909</v>
      </c>
      <c r="Z131" s="12">
        <v>9840537653</v>
      </c>
      <c r="AA131" s="9" t="s">
        <v>910</v>
      </c>
      <c r="AB131" s="9"/>
      <c r="AC131" s="11" t="s">
        <v>900</v>
      </c>
      <c r="AD131" s="11" t="s">
        <v>906</v>
      </c>
      <c r="AE131" s="11" t="s">
        <v>907</v>
      </c>
      <c r="AF131" s="8" t="s">
        <v>45</v>
      </c>
    </row>
    <row r="132" spans="1:32" x14ac:dyDescent="0.25">
      <c r="A132" s="9" t="s">
        <v>32</v>
      </c>
      <c r="B132" s="9" t="s">
        <v>33</v>
      </c>
      <c r="C132" s="9" t="s">
        <v>34</v>
      </c>
      <c r="D132" s="9" t="s">
        <v>34</v>
      </c>
      <c r="E132" s="8" t="s">
        <v>35</v>
      </c>
      <c r="F132" s="10" t="s">
        <v>36</v>
      </c>
      <c r="G132" s="10" t="s">
        <v>51</v>
      </c>
      <c r="H132" s="9"/>
      <c r="I132" s="9" t="s">
        <v>911</v>
      </c>
      <c r="J132" s="11" t="s">
        <v>912</v>
      </c>
      <c r="K132" s="11" t="s">
        <v>95</v>
      </c>
      <c r="L132" s="11" t="s">
        <v>913</v>
      </c>
      <c r="M132" s="11" t="s">
        <v>913</v>
      </c>
      <c r="N132" s="11" t="s">
        <v>67</v>
      </c>
      <c r="O132" s="11" t="s">
        <v>39</v>
      </c>
      <c r="P132" s="11" t="s">
        <v>914</v>
      </c>
      <c r="Q132" s="9" t="s">
        <v>915</v>
      </c>
      <c r="R132" s="11" t="s">
        <v>46</v>
      </c>
      <c r="S132" s="11" t="s">
        <v>41</v>
      </c>
      <c r="T132" s="11" t="s">
        <v>916</v>
      </c>
      <c r="U132" s="11" t="s">
        <v>522</v>
      </c>
      <c r="V132" s="11" t="s">
        <v>725</v>
      </c>
      <c r="W132" s="11" t="s">
        <v>523</v>
      </c>
      <c r="X132" s="9" t="s">
        <v>47</v>
      </c>
      <c r="Y132" s="12" t="s">
        <v>917</v>
      </c>
      <c r="Z132" s="12">
        <v>9790994028</v>
      </c>
      <c r="AA132" s="9"/>
      <c r="AB132" s="9"/>
      <c r="AC132" s="11" t="s">
        <v>912</v>
      </c>
      <c r="AD132" s="11" t="s">
        <v>918</v>
      </c>
      <c r="AE132" s="11" t="s">
        <v>919</v>
      </c>
      <c r="AF132" s="8" t="s">
        <v>45</v>
      </c>
    </row>
    <row r="133" spans="1:32" x14ac:dyDescent="0.25">
      <c r="A133" s="9" t="s">
        <v>32</v>
      </c>
      <c r="B133" s="9" t="s">
        <v>33</v>
      </c>
      <c r="C133" s="9" t="s">
        <v>34</v>
      </c>
      <c r="D133" s="9" t="s">
        <v>34</v>
      </c>
      <c r="E133" s="8" t="s">
        <v>35</v>
      </c>
      <c r="F133" s="10" t="s">
        <v>36</v>
      </c>
      <c r="G133" s="10" t="s">
        <v>51</v>
      </c>
      <c r="H133" s="9"/>
      <c r="I133" s="9" t="s">
        <v>920</v>
      </c>
      <c r="J133" s="11" t="s">
        <v>912</v>
      </c>
      <c r="K133" s="11" t="s">
        <v>95</v>
      </c>
      <c r="L133" s="11" t="s">
        <v>913</v>
      </c>
      <c r="M133" s="11" t="s">
        <v>913</v>
      </c>
      <c r="N133" s="11" t="s">
        <v>67</v>
      </c>
      <c r="O133" s="11" t="s">
        <v>39</v>
      </c>
      <c r="P133" s="11" t="s">
        <v>914</v>
      </c>
      <c r="Q133" s="9" t="s">
        <v>915</v>
      </c>
      <c r="R133" s="11" t="s">
        <v>40</v>
      </c>
      <c r="S133" s="11" t="s">
        <v>41</v>
      </c>
      <c r="T133" s="11" t="s">
        <v>916</v>
      </c>
      <c r="U133" s="11" t="s">
        <v>522</v>
      </c>
      <c r="V133" s="11" t="s">
        <v>725</v>
      </c>
      <c r="W133" s="11" t="s">
        <v>523</v>
      </c>
      <c r="X133" s="9" t="s">
        <v>44</v>
      </c>
      <c r="Y133" s="12" t="s">
        <v>921</v>
      </c>
      <c r="Z133" s="12">
        <v>9790994028</v>
      </c>
      <c r="AA133" s="9" t="s">
        <v>922</v>
      </c>
      <c r="AB133" s="9"/>
      <c r="AC133" s="11" t="s">
        <v>912</v>
      </c>
      <c r="AD133" s="11" t="s">
        <v>918</v>
      </c>
      <c r="AE133" s="11" t="s">
        <v>919</v>
      </c>
      <c r="AF133" s="8" t="s">
        <v>45</v>
      </c>
    </row>
    <row r="134" spans="1:32" x14ac:dyDescent="0.25">
      <c r="A134" s="9" t="s">
        <v>32</v>
      </c>
      <c r="B134" s="9" t="s">
        <v>33</v>
      </c>
      <c r="C134" s="9" t="s">
        <v>34</v>
      </c>
      <c r="D134" s="9" t="s">
        <v>34</v>
      </c>
      <c r="E134" s="8" t="s">
        <v>35</v>
      </c>
      <c r="F134" s="10" t="s">
        <v>36</v>
      </c>
      <c r="G134" s="10" t="s">
        <v>51</v>
      </c>
      <c r="H134" s="9"/>
      <c r="I134" s="9" t="s">
        <v>923</v>
      </c>
      <c r="J134" s="11" t="s">
        <v>924</v>
      </c>
      <c r="K134" s="11" t="s">
        <v>120</v>
      </c>
      <c r="L134" s="11" t="s">
        <v>925</v>
      </c>
      <c r="M134" s="11" t="s">
        <v>925</v>
      </c>
      <c r="N134" s="11" t="s">
        <v>141</v>
      </c>
      <c r="O134" s="11" t="s">
        <v>39</v>
      </c>
      <c r="P134" s="11" t="s">
        <v>926</v>
      </c>
      <c r="Q134" s="9" t="s">
        <v>927</v>
      </c>
      <c r="R134" s="11" t="s">
        <v>46</v>
      </c>
      <c r="S134" s="11" t="s">
        <v>41</v>
      </c>
      <c r="T134" s="11" t="s">
        <v>891</v>
      </c>
      <c r="U134" s="11" t="s">
        <v>522</v>
      </c>
      <c r="V134" s="11" t="s">
        <v>892</v>
      </c>
      <c r="W134" s="11" t="s">
        <v>617</v>
      </c>
      <c r="X134" s="9" t="s">
        <v>47</v>
      </c>
      <c r="Y134" s="12" t="s">
        <v>928</v>
      </c>
      <c r="Z134" s="12">
        <v>9865683383</v>
      </c>
      <c r="AA134" s="9"/>
      <c r="AB134" s="9"/>
      <c r="AC134" s="11" t="s">
        <v>924</v>
      </c>
      <c r="AD134" s="11" t="s">
        <v>929</v>
      </c>
      <c r="AE134" s="11" t="s">
        <v>930</v>
      </c>
      <c r="AF134" s="8" t="s">
        <v>45</v>
      </c>
    </row>
    <row r="135" spans="1:32" x14ac:dyDescent="0.25">
      <c r="A135" s="9" t="s">
        <v>32</v>
      </c>
      <c r="B135" s="9" t="s">
        <v>33</v>
      </c>
      <c r="C135" s="9" t="s">
        <v>34</v>
      </c>
      <c r="D135" s="9" t="s">
        <v>34</v>
      </c>
      <c r="E135" s="8" t="s">
        <v>35</v>
      </c>
      <c r="F135" s="10" t="s">
        <v>36</v>
      </c>
      <c r="G135" s="10" t="s">
        <v>51</v>
      </c>
      <c r="H135" s="9"/>
      <c r="I135" s="9" t="s">
        <v>931</v>
      </c>
      <c r="J135" s="11" t="s">
        <v>924</v>
      </c>
      <c r="K135" s="11" t="s">
        <v>120</v>
      </c>
      <c r="L135" s="11" t="s">
        <v>925</v>
      </c>
      <c r="M135" s="11" t="s">
        <v>925</v>
      </c>
      <c r="N135" s="11" t="s">
        <v>141</v>
      </c>
      <c r="O135" s="11" t="s">
        <v>39</v>
      </c>
      <c r="P135" s="11" t="s">
        <v>932</v>
      </c>
      <c r="Q135" s="9" t="s">
        <v>927</v>
      </c>
      <c r="R135" s="11" t="s">
        <v>40</v>
      </c>
      <c r="S135" s="11" t="s">
        <v>41</v>
      </c>
      <c r="T135" s="11" t="s">
        <v>891</v>
      </c>
      <c r="U135" s="11" t="s">
        <v>522</v>
      </c>
      <c r="V135" s="11" t="s">
        <v>892</v>
      </c>
      <c r="W135" s="11" t="s">
        <v>617</v>
      </c>
      <c r="X135" s="9" t="s">
        <v>44</v>
      </c>
      <c r="Y135" s="12" t="s">
        <v>933</v>
      </c>
      <c r="Z135" s="12">
        <v>9865683383</v>
      </c>
      <c r="AA135" s="9" t="s">
        <v>934</v>
      </c>
      <c r="AB135" s="9"/>
      <c r="AC135" s="11" t="s">
        <v>924</v>
      </c>
      <c r="AD135" s="11" t="s">
        <v>929</v>
      </c>
      <c r="AE135" s="11" t="s">
        <v>930</v>
      </c>
      <c r="AF135" s="8" t="s">
        <v>45</v>
      </c>
    </row>
    <row r="136" spans="1:32" x14ac:dyDescent="0.25">
      <c r="A136" s="9" t="s">
        <v>32</v>
      </c>
      <c r="B136" s="9" t="s">
        <v>33</v>
      </c>
      <c r="C136" s="9" t="s">
        <v>34</v>
      </c>
      <c r="D136" s="9" t="s">
        <v>34</v>
      </c>
      <c r="E136" s="8" t="s">
        <v>35</v>
      </c>
      <c r="F136" s="10" t="s">
        <v>36</v>
      </c>
      <c r="G136" s="10" t="s">
        <v>51</v>
      </c>
      <c r="H136" s="9"/>
      <c r="I136" s="9" t="s">
        <v>935</v>
      </c>
      <c r="J136" s="11" t="s">
        <v>936</v>
      </c>
      <c r="K136" s="11" t="s">
        <v>120</v>
      </c>
      <c r="L136" s="11" t="s">
        <v>937</v>
      </c>
      <c r="M136" s="11" t="s">
        <v>937</v>
      </c>
      <c r="N136" s="11" t="s">
        <v>199</v>
      </c>
      <c r="O136" s="11" t="s">
        <v>39</v>
      </c>
      <c r="P136" s="11" t="s">
        <v>938</v>
      </c>
      <c r="Q136" s="9" t="s">
        <v>939</v>
      </c>
      <c r="R136" s="11" t="s">
        <v>40</v>
      </c>
      <c r="S136" s="11" t="s">
        <v>41</v>
      </c>
      <c r="T136" s="11" t="s">
        <v>640</v>
      </c>
      <c r="U136" s="11" t="s">
        <v>522</v>
      </c>
      <c r="V136" s="11" t="s">
        <v>725</v>
      </c>
      <c r="W136" s="11"/>
      <c r="X136" s="9" t="s">
        <v>44</v>
      </c>
      <c r="Y136" s="12" t="s">
        <v>940</v>
      </c>
      <c r="Z136" s="12">
        <v>6379787570</v>
      </c>
      <c r="AA136" s="9" t="s">
        <v>941</v>
      </c>
      <c r="AB136" s="9"/>
      <c r="AC136" s="11" t="s">
        <v>936</v>
      </c>
      <c r="AD136" s="11" t="s">
        <v>942</v>
      </c>
      <c r="AE136" s="11" t="s">
        <v>943</v>
      </c>
      <c r="AF136" s="8" t="s">
        <v>45</v>
      </c>
    </row>
    <row r="137" spans="1:32" x14ac:dyDescent="0.25">
      <c r="A137" s="9" t="s">
        <v>32</v>
      </c>
      <c r="B137" s="9" t="s">
        <v>33</v>
      </c>
      <c r="C137" s="9" t="s">
        <v>34</v>
      </c>
      <c r="D137" s="9" t="s">
        <v>34</v>
      </c>
      <c r="E137" s="8" t="s">
        <v>35</v>
      </c>
      <c r="F137" s="10" t="s">
        <v>36</v>
      </c>
      <c r="G137" s="10" t="s">
        <v>51</v>
      </c>
      <c r="H137" s="9"/>
      <c r="I137" s="9" t="s">
        <v>944</v>
      </c>
      <c r="J137" s="11" t="s">
        <v>936</v>
      </c>
      <c r="K137" s="11" t="s">
        <v>120</v>
      </c>
      <c r="L137" s="11" t="s">
        <v>937</v>
      </c>
      <c r="M137" s="11" t="s">
        <v>937</v>
      </c>
      <c r="N137" s="11" t="s">
        <v>199</v>
      </c>
      <c r="O137" s="11" t="s">
        <v>39</v>
      </c>
      <c r="P137" s="11" t="s">
        <v>945</v>
      </c>
      <c r="Q137" s="9" t="s">
        <v>939</v>
      </c>
      <c r="R137" s="11" t="s">
        <v>202</v>
      </c>
      <c r="S137" s="11" t="s">
        <v>41</v>
      </c>
      <c r="T137" s="11" t="s">
        <v>640</v>
      </c>
      <c r="U137" s="11" t="s">
        <v>522</v>
      </c>
      <c r="V137" s="11" t="s">
        <v>725</v>
      </c>
      <c r="W137" s="11"/>
      <c r="X137" s="9" t="s">
        <v>47</v>
      </c>
      <c r="Y137" s="12" t="s">
        <v>946</v>
      </c>
      <c r="Z137" s="12">
        <v>6379787570</v>
      </c>
      <c r="AA137" s="9"/>
      <c r="AB137" s="9"/>
      <c r="AC137" s="11" t="s">
        <v>936</v>
      </c>
      <c r="AD137" s="11" t="s">
        <v>942</v>
      </c>
      <c r="AE137" s="11" t="s">
        <v>943</v>
      </c>
      <c r="AF137" s="8" t="s">
        <v>45</v>
      </c>
    </row>
    <row r="138" spans="1:32" x14ac:dyDescent="0.25">
      <c r="A138" s="9" t="s">
        <v>32</v>
      </c>
      <c r="B138" s="9" t="s">
        <v>33</v>
      </c>
      <c r="C138" s="9" t="s">
        <v>34</v>
      </c>
      <c r="D138" s="9" t="s">
        <v>34</v>
      </c>
      <c r="E138" s="8" t="s">
        <v>35</v>
      </c>
      <c r="F138" s="10" t="s">
        <v>36</v>
      </c>
      <c r="G138" s="10" t="s">
        <v>51</v>
      </c>
      <c r="H138" s="9"/>
      <c r="I138" s="9" t="s">
        <v>947</v>
      </c>
      <c r="J138" s="11" t="s">
        <v>936</v>
      </c>
      <c r="K138" s="11" t="s">
        <v>120</v>
      </c>
      <c r="L138" s="11" t="s">
        <v>937</v>
      </c>
      <c r="M138" s="11" t="s">
        <v>937</v>
      </c>
      <c r="N138" s="11" t="s">
        <v>199</v>
      </c>
      <c r="O138" s="11" t="s">
        <v>39</v>
      </c>
      <c r="P138" s="11" t="s">
        <v>945</v>
      </c>
      <c r="Q138" s="9" t="s">
        <v>939</v>
      </c>
      <c r="R138" s="11" t="s">
        <v>46</v>
      </c>
      <c r="S138" s="11" t="s">
        <v>41</v>
      </c>
      <c r="T138" s="11" t="s">
        <v>640</v>
      </c>
      <c r="U138" s="11" t="s">
        <v>522</v>
      </c>
      <c r="V138" s="11" t="s">
        <v>725</v>
      </c>
      <c r="W138" s="11"/>
      <c r="X138" s="9" t="s">
        <v>47</v>
      </c>
      <c r="Y138" s="12" t="s">
        <v>946</v>
      </c>
      <c r="Z138" s="12">
        <v>6379787570</v>
      </c>
      <c r="AA138" s="9"/>
      <c r="AB138" s="9"/>
      <c r="AC138" s="11" t="s">
        <v>936</v>
      </c>
      <c r="AD138" s="11" t="s">
        <v>942</v>
      </c>
      <c r="AE138" s="11" t="s">
        <v>943</v>
      </c>
      <c r="AF138" s="8" t="s">
        <v>45</v>
      </c>
    </row>
    <row r="139" spans="1:32" x14ac:dyDescent="0.25">
      <c r="A139" s="9" t="s">
        <v>32</v>
      </c>
      <c r="B139" s="9" t="s">
        <v>33</v>
      </c>
      <c r="C139" s="9" t="s">
        <v>34</v>
      </c>
      <c r="D139" s="9" t="s">
        <v>34</v>
      </c>
      <c r="E139" s="8" t="s">
        <v>35</v>
      </c>
      <c r="F139" s="10" t="s">
        <v>36</v>
      </c>
      <c r="G139" s="10" t="s">
        <v>51</v>
      </c>
      <c r="H139" s="9"/>
      <c r="I139" s="9" t="s">
        <v>948</v>
      </c>
      <c r="J139" s="11" t="s">
        <v>949</v>
      </c>
      <c r="K139" s="11" t="s">
        <v>37</v>
      </c>
      <c r="L139" s="11" t="s">
        <v>950</v>
      </c>
      <c r="M139" s="11" t="s">
        <v>950</v>
      </c>
      <c r="N139" s="11" t="s">
        <v>124</v>
      </c>
      <c r="O139" s="11" t="s">
        <v>39</v>
      </c>
      <c r="P139" s="11" t="s">
        <v>951</v>
      </c>
      <c r="Q139" s="9" t="s">
        <v>952</v>
      </c>
      <c r="R139" s="11" t="s">
        <v>46</v>
      </c>
      <c r="S139" s="11" t="s">
        <v>953</v>
      </c>
      <c r="T139" s="11" t="s">
        <v>37</v>
      </c>
      <c r="U139" s="11"/>
      <c r="V139" s="11" t="s">
        <v>954</v>
      </c>
      <c r="W139" s="11" t="s">
        <v>37</v>
      </c>
      <c r="X139" s="9" t="s">
        <v>47</v>
      </c>
      <c r="Y139" s="12">
        <v>905336808855</v>
      </c>
      <c r="Z139" s="14" t="s">
        <v>955</v>
      </c>
      <c r="AA139" s="9"/>
      <c r="AB139" s="9"/>
      <c r="AC139" s="11" t="s">
        <v>949</v>
      </c>
      <c r="AD139" s="11" t="s">
        <v>37</v>
      </c>
      <c r="AE139" s="11" t="s">
        <v>133</v>
      </c>
      <c r="AF139" s="8" t="s">
        <v>45</v>
      </c>
    </row>
    <row r="140" spans="1:32" x14ac:dyDescent="0.25">
      <c r="A140" s="9" t="s">
        <v>32</v>
      </c>
      <c r="B140" s="9" t="s">
        <v>33</v>
      </c>
      <c r="C140" s="9" t="s">
        <v>34</v>
      </c>
      <c r="D140" s="9" t="s">
        <v>34</v>
      </c>
      <c r="E140" s="8" t="s">
        <v>35</v>
      </c>
      <c r="F140" s="10" t="s">
        <v>36</v>
      </c>
      <c r="G140" s="10" t="s">
        <v>51</v>
      </c>
      <c r="H140" s="9"/>
      <c r="I140" s="9" t="s">
        <v>956</v>
      </c>
      <c r="J140" s="11" t="s">
        <v>949</v>
      </c>
      <c r="K140" s="11" t="s">
        <v>37</v>
      </c>
      <c r="L140" s="11" t="s">
        <v>950</v>
      </c>
      <c r="M140" s="11" t="s">
        <v>950</v>
      </c>
      <c r="N140" s="11" t="s">
        <v>124</v>
      </c>
      <c r="O140" s="11" t="s">
        <v>39</v>
      </c>
      <c r="P140" s="11" t="s">
        <v>951</v>
      </c>
      <c r="Q140" s="9" t="s">
        <v>952</v>
      </c>
      <c r="R140" s="11" t="s">
        <v>40</v>
      </c>
      <c r="S140" s="11" t="s">
        <v>953</v>
      </c>
      <c r="T140" s="11" t="s">
        <v>37</v>
      </c>
      <c r="U140" s="11"/>
      <c r="V140" s="11" t="s">
        <v>954</v>
      </c>
      <c r="W140" s="11" t="s">
        <v>37</v>
      </c>
      <c r="X140" s="9" t="s">
        <v>44</v>
      </c>
      <c r="Y140" s="12" t="s">
        <v>957</v>
      </c>
      <c r="Z140" s="14" t="s">
        <v>958</v>
      </c>
      <c r="AA140" s="9" t="s">
        <v>959</v>
      </c>
      <c r="AB140" s="9"/>
      <c r="AC140" s="11" t="s">
        <v>949</v>
      </c>
      <c r="AD140" s="11" t="s">
        <v>37</v>
      </c>
      <c r="AE140" s="11" t="s">
        <v>133</v>
      </c>
      <c r="AF140" s="8" t="s">
        <v>45</v>
      </c>
    </row>
    <row r="141" spans="1:32" x14ac:dyDescent="0.25">
      <c r="A141" s="9" t="s">
        <v>32</v>
      </c>
      <c r="B141" s="9" t="s">
        <v>33</v>
      </c>
      <c r="C141" s="9" t="s">
        <v>34</v>
      </c>
      <c r="D141" s="9" t="s">
        <v>34</v>
      </c>
      <c r="E141" s="8" t="s">
        <v>35</v>
      </c>
      <c r="F141" s="10" t="s">
        <v>36</v>
      </c>
      <c r="G141" s="10" t="s">
        <v>51</v>
      </c>
      <c r="H141" s="9"/>
      <c r="I141" s="9" t="s">
        <v>960</v>
      </c>
      <c r="J141" s="11" t="s">
        <v>961</v>
      </c>
      <c r="K141" s="11" t="s">
        <v>95</v>
      </c>
      <c r="L141" s="11" t="s">
        <v>962</v>
      </c>
      <c r="M141" s="11" t="s">
        <v>962</v>
      </c>
      <c r="N141" s="11" t="s">
        <v>38</v>
      </c>
      <c r="O141" s="11" t="s">
        <v>39</v>
      </c>
      <c r="P141" s="11" t="s">
        <v>963</v>
      </c>
      <c r="Q141" s="9" t="s">
        <v>964</v>
      </c>
      <c r="R141" s="11" t="s">
        <v>46</v>
      </c>
      <c r="S141" s="11" t="s">
        <v>41</v>
      </c>
      <c r="T141" s="11" t="s">
        <v>965</v>
      </c>
      <c r="U141" s="11" t="s">
        <v>292</v>
      </c>
      <c r="V141" s="11" t="s">
        <v>293</v>
      </c>
      <c r="W141" s="11" t="s">
        <v>294</v>
      </c>
      <c r="X141" s="9" t="s">
        <v>47</v>
      </c>
      <c r="Y141" s="12" t="s">
        <v>966</v>
      </c>
      <c r="Z141" s="12">
        <v>9387938806</v>
      </c>
      <c r="AA141" s="9"/>
      <c r="AB141" s="9"/>
      <c r="AC141" s="11" t="s">
        <v>961</v>
      </c>
      <c r="AD141" s="11" t="s">
        <v>967</v>
      </c>
      <c r="AE141" s="11" t="s">
        <v>968</v>
      </c>
      <c r="AF141" s="8" t="s">
        <v>45</v>
      </c>
    </row>
    <row r="142" spans="1:32" x14ac:dyDescent="0.25">
      <c r="A142" s="9" t="s">
        <v>32</v>
      </c>
      <c r="B142" s="9" t="s">
        <v>33</v>
      </c>
      <c r="C142" s="9" t="s">
        <v>34</v>
      </c>
      <c r="D142" s="9" t="s">
        <v>34</v>
      </c>
      <c r="E142" s="8" t="s">
        <v>35</v>
      </c>
      <c r="F142" s="10" t="s">
        <v>36</v>
      </c>
      <c r="G142" s="10" t="s">
        <v>51</v>
      </c>
      <c r="H142" s="9"/>
      <c r="I142" s="9" t="s">
        <v>969</v>
      </c>
      <c r="J142" s="11" t="s">
        <v>961</v>
      </c>
      <c r="K142" s="11" t="s">
        <v>95</v>
      </c>
      <c r="L142" s="11" t="s">
        <v>962</v>
      </c>
      <c r="M142" s="11" t="s">
        <v>962</v>
      </c>
      <c r="N142" s="11" t="s">
        <v>38</v>
      </c>
      <c r="O142" s="11" t="s">
        <v>39</v>
      </c>
      <c r="P142" s="11" t="s">
        <v>970</v>
      </c>
      <c r="Q142" s="9" t="s">
        <v>971</v>
      </c>
      <c r="R142" s="11" t="s">
        <v>46</v>
      </c>
      <c r="S142" s="11" t="s">
        <v>41</v>
      </c>
      <c r="T142" s="11" t="s">
        <v>972</v>
      </c>
      <c r="U142" s="11" t="s">
        <v>292</v>
      </c>
      <c r="V142" s="11" t="s">
        <v>295</v>
      </c>
      <c r="W142" s="11" t="s">
        <v>37</v>
      </c>
      <c r="X142" s="9" t="s">
        <v>47</v>
      </c>
      <c r="Y142" s="12" t="s">
        <v>973</v>
      </c>
      <c r="Z142" s="12" t="s">
        <v>974</v>
      </c>
      <c r="AA142" s="9"/>
      <c r="AB142" s="9"/>
      <c r="AC142" s="11" t="s">
        <v>961</v>
      </c>
      <c r="AD142" s="11" t="s">
        <v>967</v>
      </c>
      <c r="AE142" s="11" t="s">
        <v>968</v>
      </c>
      <c r="AF142" s="8" t="s">
        <v>45</v>
      </c>
    </row>
    <row r="143" spans="1:32" x14ac:dyDescent="0.25">
      <c r="A143" s="9" t="s">
        <v>32</v>
      </c>
      <c r="B143" s="9" t="s">
        <v>33</v>
      </c>
      <c r="C143" s="9" t="s">
        <v>34</v>
      </c>
      <c r="D143" s="9" t="s">
        <v>34</v>
      </c>
      <c r="E143" s="8" t="s">
        <v>35</v>
      </c>
      <c r="F143" s="10" t="s">
        <v>36</v>
      </c>
      <c r="G143" s="10" t="s">
        <v>51</v>
      </c>
      <c r="H143" s="9"/>
      <c r="I143" s="9" t="s">
        <v>975</v>
      </c>
      <c r="J143" s="11" t="s">
        <v>961</v>
      </c>
      <c r="K143" s="11" t="s">
        <v>95</v>
      </c>
      <c r="L143" s="11" t="s">
        <v>962</v>
      </c>
      <c r="M143" s="11" t="s">
        <v>962</v>
      </c>
      <c r="N143" s="11" t="s">
        <v>38</v>
      </c>
      <c r="O143" s="11" t="s">
        <v>39</v>
      </c>
      <c r="P143" s="11" t="s">
        <v>976</v>
      </c>
      <c r="Q143" s="9" t="s">
        <v>977</v>
      </c>
      <c r="R143" s="11" t="s">
        <v>40</v>
      </c>
      <c r="S143" s="11" t="s">
        <v>41</v>
      </c>
      <c r="T143" s="11" t="s">
        <v>978</v>
      </c>
      <c r="U143" s="11" t="s">
        <v>292</v>
      </c>
      <c r="V143" s="11" t="s">
        <v>293</v>
      </c>
      <c r="W143" s="11" t="s">
        <v>294</v>
      </c>
      <c r="X143" s="9" t="s">
        <v>44</v>
      </c>
      <c r="Y143" s="12" t="s">
        <v>979</v>
      </c>
      <c r="Z143" s="12">
        <v>9495429550</v>
      </c>
      <c r="AA143" s="9" t="s">
        <v>980</v>
      </c>
      <c r="AB143" s="9"/>
      <c r="AC143" s="11" t="s">
        <v>961</v>
      </c>
      <c r="AD143" s="11" t="s">
        <v>967</v>
      </c>
      <c r="AE143" s="11" t="s">
        <v>968</v>
      </c>
      <c r="AF143" s="8" t="s">
        <v>45</v>
      </c>
    </row>
    <row r="144" spans="1:32" x14ac:dyDescent="0.25">
      <c r="A144" s="9" t="s">
        <v>32</v>
      </c>
      <c r="B144" s="9" t="s">
        <v>33</v>
      </c>
      <c r="C144" s="9" t="s">
        <v>34</v>
      </c>
      <c r="D144" s="9" t="s">
        <v>34</v>
      </c>
      <c r="E144" s="8" t="s">
        <v>35</v>
      </c>
      <c r="F144" s="10" t="s">
        <v>36</v>
      </c>
      <c r="G144" s="10" t="s">
        <v>51</v>
      </c>
      <c r="H144" s="9"/>
      <c r="I144" s="9" t="s">
        <v>981</v>
      </c>
      <c r="J144" s="11" t="s">
        <v>982</v>
      </c>
      <c r="K144" s="11" t="s">
        <v>95</v>
      </c>
      <c r="L144" s="11" t="s">
        <v>983</v>
      </c>
      <c r="M144" s="11" t="s">
        <v>983</v>
      </c>
      <c r="N144" s="11" t="s">
        <v>141</v>
      </c>
      <c r="O144" s="11" t="s">
        <v>39</v>
      </c>
      <c r="P144" s="11" t="s">
        <v>984</v>
      </c>
      <c r="Q144" s="9" t="s">
        <v>985</v>
      </c>
      <c r="R144" s="11" t="s">
        <v>40</v>
      </c>
      <c r="S144" s="11" t="s">
        <v>41</v>
      </c>
      <c r="T144" s="11" t="s">
        <v>986</v>
      </c>
      <c r="U144" s="11" t="s">
        <v>987</v>
      </c>
      <c r="V144" s="11" t="s">
        <v>988</v>
      </c>
      <c r="W144" s="8"/>
      <c r="X144" s="9" t="s">
        <v>44</v>
      </c>
      <c r="Y144" s="12" t="s">
        <v>989</v>
      </c>
      <c r="Z144" s="12">
        <v>9873092657</v>
      </c>
      <c r="AA144" s="9" t="s">
        <v>990</v>
      </c>
      <c r="AB144" s="9"/>
      <c r="AC144" s="11" t="s">
        <v>982</v>
      </c>
      <c r="AD144" s="11" t="s">
        <v>991</v>
      </c>
      <c r="AE144" s="11" t="s">
        <v>992</v>
      </c>
      <c r="AF144" s="8" t="s">
        <v>45</v>
      </c>
    </row>
    <row r="145" spans="1:32" x14ac:dyDescent="0.25">
      <c r="A145" s="9" t="s">
        <v>32</v>
      </c>
      <c r="B145" s="9" t="s">
        <v>33</v>
      </c>
      <c r="C145" s="9" t="s">
        <v>34</v>
      </c>
      <c r="D145" s="9" t="s">
        <v>34</v>
      </c>
      <c r="E145" s="8" t="s">
        <v>35</v>
      </c>
      <c r="F145" s="10" t="s">
        <v>36</v>
      </c>
      <c r="G145" s="10" t="s">
        <v>51</v>
      </c>
      <c r="H145" s="9"/>
      <c r="I145" s="9" t="s">
        <v>993</v>
      </c>
      <c r="J145" s="11" t="s">
        <v>982</v>
      </c>
      <c r="K145" s="11" t="s">
        <v>95</v>
      </c>
      <c r="L145" s="11" t="s">
        <v>983</v>
      </c>
      <c r="M145" s="11" t="s">
        <v>983</v>
      </c>
      <c r="N145" s="11" t="s">
        <v>141</v>
      </c>
      <c r="O145" s="11" t="s">
        <v>39</v>
      </c>
      <c r="P145" s="11" t="s">
        <v>984</v>
      </c>
      <c r="Q145" s="9" t="s">
        <v>985</v>
      </c>
      <c r="R145" s="11" t="s">
        <v>46</v>
      </c>
      <c r="S145" s="11" t="s">
        <v>41</v>
      </c>
      <c r="T145" s="11" t="s">
        <v>986</v>
      </c>
      <c r="U145" s="11" t="s">
        <v>987</v>
      </c>
      <c r="V145" s="11" t="s">
        <v>988</v>
      </c>
      <c r="W145" s="8"/>
      <c r="X145" s="9" t="s">
        <v>47</v>
      </c>
      <c r="Y145" s="12" t="s">
        <v>994</v>
      </c>
      <c r="Z145" s="12">
        <v>9873092657</v>
      </c>
      <c r="AA145" s="9"/>
      <c r="AB145" s="9"/>
      <c r="AC145" s="11" t="s">
        <v>982</v>
      </c>
      <c r="AD145" s="11" t="s">
        <v>991</v>
      </c>
      <c r="AE145" s="11" t="s">
        <v>992</v>
      </c>
      <c r="AF145" s="8" t="s">
        <v>45</v>
      </c>
    </row>
    <row r="146" spans="1:32" x14ac:dyDescent="0.25">
      <c r="A146" s="9" t="s">
        <v>32</v>
      </c>
      <c r="B146" s="9" t="s">
        <v>33</v>
      </c>
      <c r="C146" s="9" t="s">
        <v>34</v>
      </c>
      <c r="D146" s="9" t="s">
        <v>34</v>
      </c>
      <c r="E146" s="8" t="s">
        <v>35</v>
      </c>
      <c r="F146" s="10" t="s">
        <v>36</v>
      </c>
      <c r="G146" s="10" t="s">
        <v>51</v>
      </c>
      <c r="H146" s="9"/>
      <c r="I146" s="9" t="s">
        <v>995</v>
      </c>
      <c r="J146" s="11" t="s">
        <v>996</v>
      </c>
      <c r="K146" s="11" t="s">
        <v>65</v>
      </c>
      <c r="L146" s="11" t="s">
        <v>997</v>
      </c>
      <c r="M146" s="11" t="s">
        <v>997</v>
      </c>
      <c r="N146" s="11" t="s">
        <v>67</v>
      </c>
      <c r="O146" s="11" t="s">
        <v>39</v>
      </c>
      <c r="P146" s="11" t="s">
        <v>998</v>
      </c>
      <c r="Q146" s="9" t="s">
        <v>999</v>
      </c>
      <c r="R146" s="11" t="s">
        <v>40</v>
      </c>
      <c r="S146" s="11" t="s">
        <v>41</v>
      </c>
      <c r="T146" s="11" t="s">
        <v>37</v>
      </c>
      <c r="U146" s="11" t="s">
        <v>987</v>
      </c>
      <c r="V146" s="11" t="s">
        <v>1000</v>
      </c>
      <c r="W146" s="11" t="s">
        <v>37</v>
      </c>
      <c r="X146" s="9" t="s">
        <v>44</v>
      </c>
      <c r="Y146" s="12" t="s">
        <v>1001</v>
      </c>
      <c r="Z146" s="12">
        <v>9837123902</v>
      </c>
      <c r="AA146" s="9" t="s">
        <v>1002</v>
      </c>
      <c r="AB146" s="9"/>
      <c r="AC146" s="11" t="s">
        <v>996</v>
      </c>
      <c r="AD146" s="11" t="s">
        <v>1003</v>
      </c>
      <c r="AE146" s="11" t="s">
        <v>1004</v>
      </c>
      <c r="AF146" s="8" t="s">
        <v>45</v>
      </c>
    </row>
    <row r="147" spans="1:32" x14ac:dyDescent="0.25">
      <c r="A147" s="9" t="s">
        <v>32</v>
      </c>
      <c r="B147" s="9" t="s">
        <v>33</v>
      </c>
      <c r="C147" s="9" t="s">
        <v>34</v>
      </c>
      <c r="D147" s="9" t="s">
        <v>34</v>
      </c>
      <c r="E147" s="8" t="s">
        <v>35</v>
      </c>
      <c r="F147" s="10" t="s">
        <v>36</v>
      </c>
      <c r="G147" s="10" t="s">
        <v>51</v>
      </c>
      <c r="H147" s="9"/>
      <c r="I147" s="9" t="s">
        <v>1005</v>
      </c>
      <c r="J147" s="11" t="s">
        <v>996</v>
      </c>
      <c r="K147" s="11" t="s">
        <v>65</v>
      </c>
      <c r="L147" s="11" t="s">
        <v>997</v>
      </c>
      <c r="M147" s="11" t="s">
        <v>997</v>
      </c>
      <c r="N147" s="11" t="s">
        <v>67</v>
      </c>
      <c r="O147" s="11" t="s">
        <v>39</v>
      </c>
      <c r="P147" s="11" t="s">
        <v>998</v>
      </c>
      <c r="Q147" s="9" t="s">
        <v>999</v>
      </c>
      <c r="R147" s="11" t="s">
        <v>46</v>
      </c>
      <c r="S147" s="11" t="s">
        <v>41</v>
      </c>
      <c r="T147" s="11" t="s">
        <v>37</v>
      </c>
      <c r="U147" s="11" t="s">
        <v>987</v>
      </c>
      <c r="V147" s="11" t="s">
        <v>1000</v>
      </c>
      <c r="W147" s="11" t="s">
        <v>37</v>
      </c>
      <c r="X147" s="9" t="s">
        <v>47</v>
      </c>
      <c r="Y147" s="12" t="s">
        <v>1006</v>
      </c>
      <c r="Z147" s="12">
        <v>9837123902</v>
      </c>
      <c r="AA147" s="9"/>
      <c r="AB147" s="9"/>
      <c r="AC147" s="11" t="s">
        <v>996</v>
      </c>
      <c r="AD147" s="11" t="s">
        <v>1003</v>
      </c>
      <c r="AE147" s="11" t="s">
        <v>1004</v>
      </c>
      <c r="AF147" s="8" t="s">
        <v>45</v>
      </c>
    </row>
    <row r="148" spans="1:32" x14ac:dyDescent="0.25">
      <c r="A148" s="9" t="s">
        <v>32</v>
      </c>
      <c r="B148" s="9" t="s">
        <v>33</v>
      </c>
      <c r="C148" s="9" t="s">
        <v>34</v>
      </c>
      <c r="D148" s="9" t="s">
        <v>34</v>
      </c>
      <c r="E148" s="8" t="s">
        <v>35</v>
      </c>
      <c r="F148" s="10" t="s">
        <v>36</v>
      </c>
      <c r="G148" s="10" t="s">
        <v>51</v>
      </c>
      <c r="H148" s="9"/>
      <c r="I148" s="9" t="s">
        <v>1007</v>
      </c>
      <c r="J148" s="11" t="s">
        <v>1008</v>
      </c>
      <c r="K148" s="11" t="s">
        <v>120</v>
      </c>
      <c r="L148" s="11" t="s">
        <v>1009</v>
      </c>
      <c r="M148" s="11" t="s">
        <v>1009</v>
      </c>
      <c r="N148" s="11" t="s">
        <v>198</v>
      </c>
      <c r="O148" s="11" t="s">
        <v>39</v>
      </c>
      <c r="P148" s="11" t="s">
        <v>1010</v>
      </c>
      <c r="Q148" s="9" t="s">
        <v>1011</v>
      </c>
      <c r="R148" s="11" t="s">
        <v>40</v>
      </c>
      <c r="S148" s="11" t="s">
        <v>41</v>
      </c>
      <c r="T148" s="11" t="s">
        <v>1012</v>
      </c>
      <c r="U148" s="11" t="s">
        <v>987</v>
      </c>
      <c r="V148" s="11" t="s">
        <v>1013</v>
      </c>
      <c r="W148" s="11"/>
      <c r="X148" s="9" t="s">
        <v>44</v>
      </c>
      <c r="Y148" s="12" t="s">
        <v>1014</v>
      </c>
      <c r="Z148" s="12">
        <v>8860084888</v>
      </c>
      <c r="AA148" s="9" t="s">
        <v>1015</v>
      </c>
      <c r="AB148" s="9"/>
      <c r="AC148" s="11" t="s">
        <v>1008</v>
      </c>
      <c r="AD148" s="11" t="s">
        <v>1016</v>
      </c>
      <c r="AE148" s="11" t="s">
        <v>1017</v>
      </c>
      <c r="AF148" s="8" t="s">
        <v>45</v>
      </c>
    </row>
    <row r="149" spans="1:32" x14ac:dyDescent="0.25">
      <c r="A149" s="9" t="s">
        <v>32</v>
      </c>
      <c r="B149" s="9" t="s">
        <v>33</v>
      </c>
      <c r="C149" s="9" t="s">
        <v>34</v>
      </c>
      <c r="D149" s="9" t="s">
        <v>34</v>
      </c>
      <c r="E149" s="8" t="s">
        <v>35</v>
      </c>
      <c r="F149" s="10" t="s">
        <v>36</v>
      </c>
      <c r="G149" s="10" t="s">
        <v>51</v>
      </c>
      <c r="H149" s="9"/>
      <c r="I149" s="9" t="s">
        <v>1018</v>
      </c>
      <c r="J149" s="11" t="s">
        <v>1008</v>
      </c>
      <c r="K149" s="11" t="s">
        <v>120</v>
      </c>
      <c r="L149" s="11" t="s">
        <v>1009</v>
      </c>
      <c r="M149" s="11" t="s">
        <v>1009</v>
      </c>
      <c r="N149" s="11" t="s">
        <v>198</v>
      </c>
      <c r="O149" s="11" t="s">
        <v>39</v>
      </c>
      <c r="P149" s="11" t="s">
        <v>1019</v>
      </c>
      <c r="Q149" s="9" t="s">
        <v>1020</v>
      </c>
      <c r="R149" s="11" t="s">
        <v>46</v>
      </c>
      <c r="S149" s="11" t="s">
        <v>41</v>
      </c>
      <c r="T149" s="11" t="s">
        <v>1012</v>
      </c>
      <c r="U149" s="11" t="s">
        <v>987</v>
      </c>
      <c r="V149" s="11" t="s">
        <v>1013</v>
      </c>
      <c r="W149" s="11"/>
      <c r="X149" s="9" t="s">
        <v>47</v>
      </c>
      <c r="Y149" s="12" t="s">
        <v>1021</v>
      </c>
      <c r="Z149" s="12">
        <v>8860084888</v>
      </c>
      <c r="AA149" s="9"/>
      <c r="AB149" s="9"/>
      <c r="AC149" s="11" t="s">
        <v>1008</v>
      </c>
      <c r="AD149" s="11" t="s">
        <v>1016</v>
      </c>
      <c r="AE149" s="11" t="s">
        <v>1017</v>
      </c>
      <c r="AF149" s="8" t="s">
        <v>45</v>
      </c>
    </row>
    <row r="150" spans="1:32" x14ac:dyDescent="0.25">
      <c r="A150" s="9" t="s">
        <v>32</v>
      </c>
      <c r="B150" s="9" t="s">
        <v>33</v>
      </c>
      <c r="C150" s="9" t="s">
        <v>34</v>
      </c>
      <c r="D150" s="9" t="s">
        <v>34</v>
      </c>
      <c r="E150" s="8" t="s">
        <v>35</v>
      </c>
      <c r="F150" s="10" t="s">
        <v>36</v>
      </c>
      <c r="G150" s="10" t="s">
        <v>51</v>
      </c>
      <c r="H150" s="9"/>
      <c r="I150" s="9" t="s">
        <v>1022</v>
      </c>
      <c r="J150" s="11" t="s">
        <v>1023</v>
      </c>
      <c r="K150" s="11" t="s">
        <v>95</v>
      </c>
      <c r="L150" s="11" t="s">
        <v>1024</v>
      </c>
      <c r="M150" s="11" t="s">
        <v>1024</v>
      </c>
      <c r="N150" s="11" t="s">
        <v>192</v>
      </c>
      <c r="O150" s="11" t="s">
        <v>39</v>
      </c>
      <c r="P150" s="11" t="s">
        <v>1025</v>
      </c>
      <c r="Q150" s="9" t="s">
        <v>1026</v>
      </c>
      <c r="R150" s="11" t="s">
        <v>40</v>
      </c>
      <c r="S150" s="11" t="s">
        <v>41</v>
      </c>
      <c r="T150" s="11" t="s">
        <v>1027</v>
      </c>
      <c r="U150" s="11" t="s">
        <v>987</v>
      </c>
      <c r="V150" s="11" t="s">
        <v>1028</v>
      </c>
      <c r="W150" s="11" t="s">
        <v>1029</v>
      </c>
      <c r="X150" s="9" t="s">
        <v>44</v>
      </c>
      <c r="Y150" s="12" t="s">
        <v>1030</v>
      </c>
      <c r="Z150" s="12" t="s">
        <v>1031</v>
      </c>
      <c r="AA150" s="9" t="s">
        <v>1032</v>
      </c>
      <c r="AB150" s="9"/>
      <c r="AC150" s="11" t="s">
        <v>1023</v>
      </c>
      <c r="AD150" s="11" t="s">
        <v>1033</v>
      </c>
      <c r="AE150" s="11" t="s">
        <v>1034</v>
      </c>
      <c r="AF150" s="8" t="s">
        <v>45</v>
      </c>
    </row>
    <row r="151" spans="1:32" x14ac:dyDescent="0.25">
      <c r="A151" s="9" t="s">
        <v>32</v>
      </c>
      <c r="B151" s="9" t="s">
        <v>33</v>
      </c>
      <c r="C151" s="9" t="s">
        <v>34</v>
      </c>
      <c r="D151" s="9" t="s">
        <v>34</v>
      </c>
      <c r="E151" s="8" t="s">
        <v>35</v>
      </c>
      <c r="F151" s="10" t="s">
        <v>36</v>
      </c>
      <c r="G151" s="10" t="s">
        <v>51</v>
      </c>
      <c r="H151" s="9"/>
      <c r="I151" s="9" t="s">
        <v>1035</v>
      </c>
      <c r="J151" s="11" t="s">
        <v>1023</v>
      </c>
      <c r="K151" s="11" t="s">
        <v>95</v>
      </c>
      <c r="L151" s="11" t="s">
        <v>1024</v>
      </c>
      <c r="M151" s="11" t="s">
        <v>1024</v>
      </c>
      <c r="N151" s="11" t="s">
        <v>192</v>
      </c>
      <c r="O151" s="11" t="s">
        <v>39</v>
      </c>
      <c r="P151" s="11" t="s">
        <v>1036</v>
      </c>
      <c r="Q151" s="9" t="s">
        <v>1026</v>
      </c>
      <c r="R151" s="11" t="s">
        <v>46</v>
      </c>
      <c r="S151" s="11" t="s">
        <v>41</v>
      </c>
      <c r="T151" s="11" t="s">
        <v>1027</v>
      </c>
      <c r="U151" s="11" t="s">
        <v>987</v>
      </c>
      <c r="V151" s="11" t="s">
        <v>1028</v>
      </c>
      <c r="W151" s="11" t="s">
        <v>1029</v>
      </c>
      <c r="X151" s="9" t="s">
        <v>47</v>
      </c>
      <c r="Y151" s="12" t="s">
        <v>1037</v>
      </c>
      <c r="Z151" s="12" t="s">
        <v>1031</v>
      </c>
      <c r="AA151" s="9"/>
      <c r="AB151" s="9"/>
      <c r="AC151" s="11" t="s">
        <v>1023</v>
      </c>
      <c r="AD151" s="11" t="s">
        <v>1033</v>
      </c>
      <c r="AE151" s="11" t="s">
        <v>1034</v>
      </c>
      <c r="AF151" s="8" t="s">
        <v>45</v>
      </c>
    </row>
    <row r="152" spans="1:32" x14ac:dyDescent="0.25">
      <c r="A152" s="9" t="s">
        <v>32</v>
      </c>
      <c r="B152" s="9" t="s">
        <v>33</v>
      </c>
      <c r="C152" s="9" t="s">
        <v>34</v>
      </c>
      <c r="D152" s="9" t="s">
        <v>34</v>
      </c>
      <c r="E152" s="8" t="s">
        <v>35</v>
      </c>
      <c r="F152" s="10" t="s">
        <v>36</v>
      </c>
      <c r="G152" s="10" t="s">
        <v>51</v>
      </c>
      <c r="H152" s="9"/>
      <c r="I152" s="9" t="s">
        <v>1038</v>
      </c>
      <c r="J152" s="11" t="s">
        <v>1039</v>
      </c>
      <c r="K152" s="11" t="s">
        <v>95</v>
      </c>
      <c r="L152" s="11" t="s">
        <v>1040</v>
      </c>
      <c r="M152" s="11" t="s">
        <v>1040</v>
      </c>
      <c r="N152" s="11" t="s">
        <v>192</v>
      </c>
      <c r="O152" s="11" t="s">
        <v>39</v>
      </c>
      <c r="P152" s="11" t="s">
        <v>1041</v>
      </c>
      <c r="Q152" s="9" t="s">
        <v>1042</v>
      </c>
      <c r="R152" s="11" t="s">
        <v>46</v>
      </c>
      <c r="S152" s="11" t="s">
        <v>41</v>
      </c>
      <c r="T152" s="11" t="s">
        <v>1043</v>
      </c>
      <c r="U152" s="11" t="s">
        <v>1044</v>
      </c>
      <c r="V152" s="11" t="s">
        <v>1045</v>
      </c>
      <c r="W152" s="11" t="s">
        <v>37</v>
      </c>
      <c r="X152" s="9" t="s">
        <v>47</v>
      </c>
      <c r="Y152" s="12" t="s">
        <v>1046</v>
      </c>
      <c r="Z152" s="12">
        <v>9911197387</v>
      </c>
      <c r="AA152" s="9"/>
      <c r="AB152" s="9"/>
      <c r="AC152" s="11" t="s">
        <v>1039</v>
      </c>
      <c r="AD152" s="11" t="s">
        <v>1047</v>
      </c>
      <c r="AE152" s="11" t="s">
        <v>1048</v>
      </c>
      <c r="AF152" s="8" t="s">
        <v>45</v>
      </c>
    </row>
    <row r="153" spans="1:32" x14ac:dyDescent="0.25">
      <c r="A153" s="9" t="s">
        <v>32</v>
      </c>
      <c r="B153" s="9" t="s">
        <v>33</v>
      </c>
      <c r="C153" s="9" t="s">
        <v>34</v>
      </c>
      <c r="D153" s="9" t="s">
        <v>34</v>
      </c>
      <c r="E153" s="8" t="s">
        <v>35</v>
      </c>
      <c r="F153" s="10" t="s">
        <v>36</v>
      </c>
      <c r="G153" s="10" t="s">
        <v>51</v>
      </c>
      <c r="H153" s="9"/>
      <c r="I153" s="9" t="s">
        <v>1049</v>
      </c>
      <c r="J153" s="11" t="s">
        <v>1039</v>
      </c>
      <c r="K153" s="11" t="s">
        <v>95</v>
      </c>
      <c r="L153" s="11" t="s">
        <v>1040</v>
      </c>
      <c r="M153" s="11" t="s">
        <v>1040</v>
      </c>
      <c r="N153" s="11" t="s">
        <v>192</v>
      </c>
      <c r="O153" s="11" t="s">
        <v>39</v>
      </c>
      <c r="P153" s="11" t="s">
        <v>1050</v>
      </c>
      <c r="Q153" s="9" t="s">
        <v>1042</v>
      </c>
      <c r="R153" s="11" t="s">
        <v>40</v>
      </c>
      <c r="S153" s="11" t="s">
        <v>41</v>
      </c>
      <c r="T153" s="11" t="s">
        <v>1043</v>
      </c>
      <c r="U153" s="11" t="s">
        <v>1044</v>
      </c>
      <c r="V153" s="11" t="s">
        <v>1045</v>
      </c>
      <c r="W153" s="8"/>
      <c r="X153" s="9" t="s">
        <v>44</v>
      </c>
      <c r="Y153" s="12" t="s">
        <v>1051</v>
      </c>
      <c r="Z153" s="12">
        <v>9911197387</v>
      </c>
      <c r="AA153" s="9" t="s">
        <v>1052</v>
      </c>
      <c r="AB153" s="9"/>
      <c r="AC153" s="11" t="s">
        <v>1039</v>
      </c>
      <c r="AD153" s="11" t="s">
        <v>1047</v>
      </c>
      <c r="AE153" s="11" t="s">
        <v>1048</v>
      </c>
      <c r="AF153" s="8" t="s">
        <v>45</v>
      </c>
    </row>
    <row r="154" spans="1:32" x14ac:dyDescent="0.25">
      <c r="A154" s="9" t="s">
        <v>32</v>
      </c>
      <c r="B154" s="9" t="s">
        <v>33</v>
      </c>
      <c r="C154" s="9" t="s">
        <v>34</v>
      </c>
      <c r="D154" s="9" t="s">
        <v>34</v>
      </c>
      <c r="E154" s="8" t="s">
        <v>35</v>
      </c>
      <c r="F154" s="10" t="s">
        <v>36</v>
      </c>
      <c r="G154" s="10" t="s">
        <v>51</v>
      </c>
      <c r="H154" s="9"/>
      <c r="I154" s="9" t="s">
        <v>1053</v>
      </c>
      <c r="J154" s="11" t="s">
        <v>1054</v>
      </c>
      <c r="K154" s="11" t="s">
        <v>95</v>
      </c>
      <c r="L154" s="11" t="s">
        <v>1055</v>
      </c>
      <c r="M154" s="11" t="s">
        <v>1055</v>
      </c>
      <c r="N154" s="11" t="s">
        <v>38</v>
      </c>
      <c r="O154" s="11" t="s">
        <v>39</v>
      </c>
      <c r="P154" s="11" t="s">
        <v>1056</v>
      </c>
      <c r="Q154" s="9" t="s">
        <v>1057</v>
      </c>
      <c r="R154" s="11" t="s">
        <v>46</v>
      </c>
      <c r="S154" s="11" t="s">
        <v>41</v>
      </c>
      <c r="T154" s="11" t="s">
        <v>37</v>
      </c>
      <c r="U154" s="11" t="s">
        <v>49</v>
      </c>
      <c r="V154" s="11" t="s">
        <v>37</v>
      </c>
      <c r="W154" s="11" t="s">
        <v>37</v>
      </c>
      <c r="X154" s="9" t="s">
        <v>47</v>
      </c>
      <c r="Y154" s="12" t="s">
        <v>1058</v>
      </c>
      <c r="Z154" s="12">
        <v>9901976310</v>
      </c>
      <c r="AA154" s="9"/>
      <c r="AB154" s="9"/>
      <c r="AC154" s="11" t="s">
        <v>1054</v>
      </c>
      <c r="AD154" s="11" t="s">
        <v>1059</v>
      </c>
      <c r="AE154" s="11" t="s">
        <v>1060</v>
      </c>
      <c r="AF154" s="8" t="s">
        <v>45</v>
      </c>
    </row>
    <row r="155" spans="1:32" x14ac:dyDescent="0.25">
      <c r="A155" s="9" t="s">
        <v>32</v>
      </c>
      <c r="B155" s="9" t="s">
        <v>33</v>
      </c>
      <c r="C155" s="9" t="s">
        <v>34</v>
      </c>
      <c r="D155" s="9" t="s">
        <v>34</v>
      </c>
      <c r="E155" s="8" t="s">
        <v>35</v>
      </c>
      <c r="F155" s="10" t="s">
        <v>36</v>
      </c>
      <c r="G155" s="10" t="s">
        <v>51</v>
      </c>
      <c r="H155" s="9" t="s">
        <v>48</v>
      </c>
      <c r="I155" s="9" t="s">
        <v>1061</v>
      </c>
      <c r="J155" s="11" t="s">
        <v>1054</v>
      </c>
      <c r="K155" s="11" t="s">
        <v>95</v>
      </c>
      <c r="L155" s="11" t="s">
        <v>1055</v>
      </c>
      <c r="M155" s="11" t="s">
        <v>1055</v>
      </c>
      <c r="N155" s="11" t="s">
        <v>38</v>
      </c>
      <c r="O155" s="11" t="s">
        <v>39</v>
      </c>
      <c r="P155" s="11" t="s">
        <v>1056</v>
      </c>
      <c r="Q155" s="9" t="s">
        <v>1057</v>
      </c>
      <c r="R155" s="11" t="s">
        <v>40</v>
      </c>
      <c r="S155" s="11" t="s">
        <v>41</v>
      </c>
      <c r="T155" s="11" t="s">
        <v>37</v>
      </c>
      <c r="U155" s="11" t="s">
        <v>49</v>
      </c>
      <c r="V155" s="11" t="s">
        <v>231</v>
      </c>
      <c r="W155" s="11" t="s">
        <v>37</v>
      </c>
      <c r="X155" s="9" t="s">
        <v>44</v>
      </c>
      <c r="Y155" s="12" t="s">
        <v>1062</v>
      </c>
      <c r="Z155" s="12">
        <v>9901976310</v>
      </c>
      <c r="AA155" s="9" t="s">
        <v>1063</v>
      </c>
      <c r="AB155" s="9"/>
      <c r="AC155" s="11" t="s">
        <v>1054</v>
      </c>
      <c r="AD155" s="11" t="s">
        <v>1059</v>
      </c>
      <c r="AE155" s="11" t="s">
        <v>1060</v>
      </c>
      <c r="AF155" s="8" t="s">
        <v>45</v>
      </c>
    </row>
    <row r="156" spans="1:32" x14ac:dyDescent="0.25">
      <c r="A156" s="9" t="s">
        <v>32</v>
      </c>
      <c r="B156" s="9" t="s">
        <v>33</v>
      </c>
      <c r="C156" s="9" t="s">
        <v>34</v>
      </c>
      <c r="D156" s="9" t="s">
        <v>34</v>
      </c>
      <c r="E156" s="8" t="s">
        <v>35</v>
      </c>
      <c r="F156" s="10" t="s">
        <v>36</v>
      </c>
      <c r="G156" s="10" t="s">
        <v>51</v>
      </c>
      <c r="H156" s="9"/>
      <c r="I156" s="9" t="s">
        <v>1064</v>
      </c>
      <c r="J156" s="11" t="s">
        <v>1065</v>
      </c>
      <c r="K156" s="11" t="s">
        <v>120</v>
      </c>
      <c r="L156" s="11" t="s">
        <v>1066</v>
      </c>
      <c r="M156" s="11" t="s">
        <v>1066</v>
      </c>
      <c r="N156" s="11" t="s">
        <v>100</v>
      </c>
      <c r="O156" s="11" t="s">
        <v>39</v>
      </c>
      <c r="P156" s="11" t="s">
        <v>1067</v>
      </c>
      <c r="Q156" s="9" t="s">
        <v>1068</v>
      </c>
      <c r="R156" s="11" t="s">
        <v>46</v>
      </c>
      <c r="S156" s="11" t="s">
        <v>41</v>
      </c>
      <c r="T156" s="11" t="s">
        <v>1069</v>
      </c>
      <c r="U156" s="11" t="s">
        <v>86</v>
      </c>
      <c r="V156" s="13" t="s">
        <v>87</v>
      </c>
      <c r="W156" s="11" t="s">
        <v>37</v>
      </c>
      <c r="X156" s="9" t="s">
        <v>47</v>
      </c>
      <c r="Y156" s="12" t="s">
        <v>1070</v>
      </c>
      <c r="Z156" s="12">
        <v>9831171401</v>
      </c>
      <c r="AA156" s="9"/>
      <c r="AB156" s="9"/>
      <c r="AC156" s="11" t="s">
        <v>1065</v>
      </c>
      <c r="AD156" s="11" t="s">
        <v>37</v>
      </c>
      <c r="AE156" s="11" t="s">
        <v>1071</v>
      </c>
      <c r="AF156" s="8" t="s">
        <v>45</v>
      </c>
    </row>
    <row r="157" spans="1:32" x14ac:dyDescent="0.25">
      <c r="A157" s="9" t="s">
        <v>32</v>
      </c>
      <c r="B157" s="9" t="s">
        <v>33</v>
      </c>
      <c r="C157" s="9" t="s">
        <v>34</v>
      </c>
      <c r="D157" s="9" t="s">
        <v>34</v>
      </c>
      <c r="E157" s="8" t="s">
        <v>35</v>
      </c>
      <c r="F157" s="10" t="s">
        <v>36</v>
      </c>
      <c r="G157" s="10" t="s">
        <v>51</v>
      </c>
      <c r="H157" s="9"/>
      <c r="I157" s="9" t="s">
        <v>1072</v>
      </c>
      <c r="J157" s="11" t="s">
        <v>1065</v>
      </c>
      <c r="K157" s="11" t="s">
        <v>120</v>
      </c>
      <c r="L157" s="11" t="s">
        <v>1066</v>
      </c>
      <c r="M157" s="11" t="s">
        <v>1066</v>
      </c>
      <c r="N157" s="11" t="s">
        <v>100</v>
      </c>
      <c r="O157" s="11" t="s">
        <v>39</v>
      </c>
      <c r="P157" s="11" t="s">
        <v>1067</v>
      </c>
      <c r="Q157" s="9" t="s">
        <v>1068</v>
      </c>
      <c r="R157" s="11" t="s">
        <v>40</v>
      </c>
      <c r="S157" s="11" t="s">
        <v>41</v>
      </c>
      <c r="T157" s="11" t="s">
        <v>1069</v>
      </c>
      <c r="U157" s="11" t="s">
        <v>86</v>
      </c>
      <c r="V157" s="13" t="s">
        <v>87</v>
      </c>
      <c r="W157" s="11" t="s">
        <v>37</v>
      </c>
      <c r="X157" s="9" t="s">
        <v>44</v>
      </c>
      <c r="Y157" s="12" t="s">
        <v>1073</v>
      </c>
      <c r="Z157" s="12" t="s">
        <v>1074</v>
      </c>
      <c r="AA157" s="9" t="s">
        <v>1075</v>
      </c>
      <c r="AB157" s="9"/>
      <c r="AC157" s="11" t="s">
        <v>1065</v>
      </c>
      <c r="AD157" s="11" t="s">
        <v>37</v>
      </c>
      <c r="AE157" s="11" t="s">
        <v>1071</v>
      </c>
      <c r="AF157" s="8" t="s">
        <v>45</v>
      </c>
    </row>
    <row r="158" spans="1:32" x14ac:dyDescent="0.25">
      <c r="A158" s="9" t="s">
        <v>32</v>
      </c>
      <c r="B158" s="9" t="s">
        <v>33</v>
      </c>
      <c r="C158" s="9" t="s">
        <v>34</v>
      </c>
      <c r="D158" s="9" t="s">
        <v>34</v>
      </c>
      <c r="E158" s="8" t="s">
        <v>35</v>
      </c>
      <c r="F158" s="10" t="s">
        <v>36</v>
      </c>
      <c r="G158" s="10" t="s">
        <v>51</v>
      </c>
      <c r="H158" s="9" t="s">
        <v>261</v>
      </c>
      <c r="I158" s="9" t="s">
        <v>1076</v>
      </c>
      <c r="J158" s="11" t="s">
        <v>1077</v>
      </c>
      <c r="K158" s="11" t="s">
        <v>95</v>
      </c>
      <c r="L158" s="11" t="s">
        <v>1078</v>
      </c>
      <c r="M158" s="11" t="s">
        <v>1078</v>
      </c>
      <c r="N158" s="11" t="s">
        <v>198</v>
      </c>
      <c r="O158" s="11" t="s">
        <v>39</v>
      </c>
      <c r="P158" s="11" t="s">
        <v>133</v>
      </c>
      <c r="Q158" s="9"/>
      <c r="R158" s="11" t="s">
        <v>46</v>
      </c>
      <c r="S158" s="11" t="s">
        <v>41</v>
      </c>
      <c r="T158" s="11" t="s">
        <v>1079</v>
      </c>
      <c r="U158" s="11" t="s">
        <v>86</v>
      </c>
      <c r="V158" s="11" t="s">
        <v>1080</v>
      </c>
      <c r="W158" s="11"/>
      <c r="X158" s="9" t="s">
        <v>47</v>
      </c>
      <c r="Y158" s="12" t="s">
        <v>1081</v>
      </c>
      <c r="Z158" s="12">
        <v>9686688587</v>
      </c>
      <c r="AA158" s="9"/>
      <c r="AB158" s="9"/>
      <c r="AC158" s="11" t="s">
        <v>1077</v>
      </c>
      <c r="AD158" s="11" t="s">
        <v>1082</v>
      </c>
      <c r="AE158" s="11" t="s">
        <v>1083</v>
      </c>
      <c r="AF158" s="8" t="s">
        <v>45</v>
      </c>
    </row>
    <row r="159" spans="1:32" x14ac:dyDescent="0.25">
      <c r="A159" s="9" t="s">
        <v>32</v>
      </c>
      <c r="B159" s="9" t="s">
        <v>33</v>
      </c>
      <c r="C159" s="9" t="s">
        <v>34</v>
      </c>
      <c r="D159" s="9" t="s">
        <v>34</v>
      </c>
      <c r="E159" s="8" t="s">
        <v>35</v>
      </c>
      <c r="F159" s="10" t="s">
        <v>36</v>
      </c>
      <c r="G159" s="10" t="s">
        <v>51</v>
      </c>
      <c r="H159" s="9" t="s">
        <v>261</v>
      </c>
      <c r="I159" s="9" t="s">
        <v>1084</v>
      </c>
      <c r="J159" s="11" t="s">
        <v>1077</v>
      </c>
      <c r="K159" s="11" t="s">
        <v>95</v>
      </c>
      <c r="L159" s="11" t="s">
        <v>1078</v>
      </c>
      <c r="M159" s="11" t="s">
        <v>1078</v>
      </c>
      <c r="N159" s="11" t="s">
        <v>198</v>
      </c>
      <c r="O159" s="11" t="s">
        <v>39</v>
      </c>
      <c r="P159" s="11" t="s">
        <v>133</v>
      </c>
      <c r="Q159" s="9"/>
      <c r="R159" s="11" t="s">
        <v>40</v>
      </c>
      <c r="S159" s="11" t="s">
        <v>41</v>
      </c>
      <c r="T159" s="11" t="s">
        <v>1079</v>
      </c>
      <c r="U159" s="11" t="s">
        <v>86</v>
      </c>
      <c r="V159" s="11" t="s">
        <v>1080</v>
      </c>
      <c r="W159" s="11"/>
      <c r="X159" s="9" t="s">
        <v>44</v>
      </c>
      <c r="Y159" s="12" t="s">
        <v>1085</v>
      </c>
      <c r="Z159" s="12">
        <v>9686688587</v>
      </c>
      <c r="AA159" s="9" t="s">
        <v>1086</v>
      </c>
      <c r="AB159" s="9"/>
      <c r="AC159" s="11" t="s">
        <v>1077</v>
      </c>
      <c r="AD159" s="11" t="s">
        <v>1082</v>
      </c>
      <c r="AE159" s="11" t="s">
        <v>1083</v>
      </c>
      <c r="AF159" s="8" t="s">
        <v>45</v>
      </c>
    </row>
  </sheetData>
  <autoFilter ref="A1:AF15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2023-05-31T11:29:51Z</dcterms:created>
  <dcterms:modified xsi:type="dcterms:W3CDTF">2023-05-31T11:30:41Z</dcterms:modified>
</cp:coreProperties>
</file>