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3" sheetId="1" r:id="rId1"/>
  </sheets>
  <calcPr calcId="144525" refMode="R1C1"/>
</workbook>
</file>

<file path=xl/sharedStrings.xml><?xml version="1.0" encoding="utf-8"?>
<sst xmlns="http://schemas.openxmlformats.org/spreadsheetml/2006/main" count="769" uniqueCount="330">
  <si>
    <t>Production Completed</t>
  </si>
  <si>
    <t>WELDING</t>
  </si>
  <si>
    <t>HELMET</t>
  </si>
  <si>
    <t>606-3C/ 906</t>
  </si>
  <si>
    <t>FIBRE METAL</t>
  </si>
  <si>
    <t>https://www.intlairtool.com/honeywell-fiber-metal-906gy-tigerhood-classic-welding-helmet-3-c-ratchet-suspension-thermoplastic-2-x-4-1-4-window-size-gray/</t>
  </si>
  <si>
    <t>https://www.airgas.com/p/HON3C</t>
  </si>
  <si>
    <t>Welding Helmet, Model# 606-3C, Manufacturer: FIBRE METAL, Welding Helmet, Model# 606-3C/ 906, TIGERHOOD THERMOPLASTIC</t>
  </si>
  <si>
    <t>B2-9689</t>
  </si>
  <si>
    <t>OK</t>
  </si>
  <si>
    <t>POF2</t>
  </si>
  <si>
    <t>POF</t>
  </si>
  <si>
    <t>URL Sourcing</t>
  </si>
  <si>
    <t>TNG_001</t>
  </si>
  <si>
    <t>NONE</t>
  </si>
  <si>
    <t>BLANKET</t>
  </si>
  <si>
    <t>TYGLASS SA 1066/044</t>
  </si>
  <si>
    <t>WELDING BLANKET</t>
  </si>
  <si>
    <t>URL NOT FOUND</t>
  </si>
  <si>
    <t>Welding Blanket, TYGLASS SA 1066/044, Co, Welding Blanket, TYGLASS SA 1066/044, Continuos Filament Glass,, Single Sided Grey Silicone Rubber, Silicone Rubber Coated Glass,, 0.4mm THK, Weight: 500gm/m, Width: 1000mm, Nominal Roll Length: 50m</t>
  </si>
  <si>
    <t>B2-22962</t>
  </si>
  <si>
    <t>SAFETY EQUIPMENT</t>
  </si>
  <si>
    <t>SHIELD</t>
  </si>
  <si>
    <t>TIGER FIBRE</t>
  </si>
  <si>
    <t>https://www.grainger.com/product/HONEYWELL-FIBRE-METAL-Faceshield-Window-Clear-15W957</t>
  </si>
  <si>
    <t>Visor, Head Gear Z.87 with Face Shield C, Brand : TIGER FIBRE, Visor, Head Gear Z.87 with Face Shield Clear Model# 4118</t>
  </si>
  <si>
    <t>B3-8710</t>
  </si>
  <si>
    <t>TORCH</t>
  </si>
  <si>
    <t>WP-17V-25-R</t>
  </si>
  <si>
    <t>WELDCRAFT</t>
  </si>
  <si>
    <t>https://fandfind.com/product/weldcraft-wp-17v-25-r-wp-17v-air-cooled-tig-torch-kit-angled-head-7-8-in-one-piece-25-ft-cable/</t>
  </si>
  <si>
    <t>https://weldfabulous.com/miller-weldcraft-wp-17v-25-r-torch-pkg-25-7-6m-rubber/</t>
  </si>
  <si>
    <t>Tig Torch, Model# WP-17V-25-R, Manufacturer: WELDCRAFT, Tig Torch, Model# WP-17V-25-R, Tig Torch Complete Assembly, Model# WP-17V-25-R</t>
  </si>
  <si>
    <t>B2-7685</t>
  </si>
  <si>
    <t>FLUID COOLED</t>
  </si>
  <si>
    <t>HEAT EXCHANGER</t>
  </si>
  <si>
    <t xml:space="preserve">J40XJ </t>
  </si>
  <si>
    <t>WARREN PUMPS LLC</t>
  </si>
  <si>
    <t>Heat Exchanger (Cooler), Part#, Manufacturer : WARREN PUMPS LLC Model# J40XJ Screw Pump, Drawing# D-4708 for G-9002/S</t>
  </si>
  <si>
    <t>B3-18068</t>
  </si>
  <si>
    <t>DRAIN</t>
  </si>
  <si>
    <t>C2938</t>
  </si>
  <si>
    <t>GRID DRAINAGE NYL.M-4101/2/3/4, GRID DRAINAGE NYLON P/NO.C2938 DWG.NO.D2264 REF.26 SERL.NO.80092-1-RH 80092-2-LH 80092-3-RH 80119-4-L DEWAXING FILTER M-4102/2/3/4 E, SMIL ENVIROTECH</t>
  </si>
  <si>
    <t>B3-17816</t>
  </si>
  <si>
    <t>SAFETY</t>
  </si>
  <si>
    <t>GLASSES</t>
  </si>
  <si>
    <t>Clearvue</t>
  </si>
  <si>
    <t>Goggles, Clearvue 200, Model#, .</t>
  </si>
  <si>
    <t>B3-18098</t>
  </si>
  <si>
    <t>GLASS</t>
  </si>
  <si>
    <t>Glass, Break, Dim.6&gt;"x8&gt;", For, Part #  6 - 3/4" x 8 - 3/4" / 1665,  ( For Fire Water Pumps &amp; Drivers )</t>
  </si>
  <si>
    <t>B3-18079</t>
  </si>
  <si>
    <t>FRAME</t>
  </si>
  <si>
    <t>PLT24X24X2ALUM-FLC</t>
  </si>
  <si>
    <t>GI Frame with Stainless Steel Wire Mesh, GI Frame with Stainless Steel Wire Mesh, Size : 23 1/4" x 23 1/4" x 2" THK, Part# PLT24X24X2ALUM-FLC</t>
  </si>
  <si>
    <t>B3-16975</t>
  </si>
  <si>
    <t>GAUGE</t>
  </si>
  <si>
    <t>OCECO</t>
  </si>
  <si>
    <t>https://oceco.com/product/gauge-hatches/</t>
  </si>
  <si>
    <t>GAUGE HATCH 8in  OCECO in FIin, WHESSOE ATMOSPHERIC STORAGE TANKS. .</t>
  </si>
  <si>
    <t>B3-17766</t>
  </si>
  <si>
    <t>BURNER</t>
  </si>
  <si>
    <t>JOHN ZINK</t>
  </si>
  <si>
    <t>Gas Riser (Pipe 2"), Manufacturer : JOHN ZINK, Gas Riser (Pipe 2"), Material : A-106 Gr B Item# 5, Burner Drawing# BUI 65442-604, for SFG-PC-12 Staged Gas Burner B-5001</t>
  </si>
  <si>
    <t>B3-20233</t>
  </si>
  <si>
    <t>FURNACE</t>
  </si>
  <si>
    <t>70409SE</t>
  </si>
  <si>
    <t>https://www.radwell.co.uk/en-GB/Buy/AMETEK/THERMOX/70409SE/?redirect=true</t>
  </si>
  <si>
    <t>FURNACE  FOR THERMOX, FURACE PART NO.70409SE THERMOX WDG OXYGEN ANALYSER AT-1004 AT-8101 AT-8201 .</t>
  </si>
  <si>
    <t>B3-20931</t>
  </si>
  <si>
    <t>"WDG" SERIES MATCH</t>
  </si>
  <si>
    <t>FUNNEL</t>
  </si>
  <si>
    <t>HACH</t>
  </si>
  <si>
    <t>FUNNEL ,ANLZR,PN#6767100, FUNNEL ,ANLZR, OEM PART:6767100, OEM NAME:HACH,, DWG.NO:LEP-KAR701-CPIC-0066, EQUIP.NAME:SILICA ANALYZER, MODEL, NO:5500-SO.A1E, ADDITIONAL INFORMATION:PURCHASE ORDER NO#3160000410</t>
  </si>
  <si>
    <t>B3-21437</t>
  </si>
  <si>
    <t>FOOT</t>
  </si>
  <si>
    <t>WOODFIELD SYSTEMS</t>
  </si>
  <si>
    <t>FOOT ASSEMBLY F/FOLDING STAIRS, FOOT ASSEMBLY FOR FOLDING STAIRS, OEM NAME:WOODFIELD SYSTEMS, INTERNATIONAL, DWG.NO:LEP-MSG302-WSIL-0078 /LEP-MSG302-WSIL-0081,, DWG.ITEM:LEP-MSG302-WSIL-0078, EQUIP.NAME:LOADING ARM, MODEL NO:WL-2,, ADDITIONAL INFORMATION:OCM NAME:WOODFIELD SYSTEMS, INTERNATIONAL,PURCHASE ORDER NO#3160001851</t>
  </si>
  <si>
    <t>B3-21459</t>
  </si>
  <si>
    <t>GAS</t>
  </si>
  <si>
    <t>CIRCUIT BREAKER</t>
  </si>
  <si>
    <t>FLUARC-FG4</t>
  </si>
  <si>
    <t>MERLIN GERIN</t>
  </si>
  <si>
    <t>https://www.electricalpartmanuals.com/pdf/circuitBreaker/Merlin%20Gerin/Breakers/MVDISTRIBUTIONSF6CIRCUITBREAKERSFLUARCFG424TO40.5KV.pdf</t>
  </si>
  <si>
    <t>Fluarc FG4 Switch Gear, 34.5 KV,, Manufacturer: MERLIN GERIN  Merlin Gerin switch gear, FLUARC-FG4, U 34.5 KV, Rated Insulation Voltage, 70 KV, UW-170 KV, 60 HZ in 12, 50A, ISC-40KA, 3 Sec, Seq- 0.3Mn, Co .3Mn Co, 340 Kg, IEC-56 Complete with trolly ready to use. for Substation# 1 Main Commers</t>
  </si>
  <si>
    <t>B3-21316</t>
  </si>
  <si>
    <t>FLARE</t>
  </si>
  <si>
    <t>633-C-FTGA-1</t>
  </si>
  <si>
    <t>FLARE GAS CORPORATION</t>
  </si>
  <si>
    <t>FLAREGAS SMOKELESS STEAM ASSISTTED FLARE, ASSISTED FLARE TIP SERIES FHP 24/15  COMPLETE WITH THREE PILOT AND STEAM, SYSTEM DWG. NO.  :  633-C-FTGA-1 PART NO.  :  633-C-FTGA-1 Vendor :  1., FLARE GAS CORPORATION                     DAVIDS@FLAREGAS&gt;COM</t>
  </si>
  <si>
    <t>B3-2566</t>
  </si>
  <si>
    <t>APPLIANCE</t>
  </si>
  <si>
    <t>ASA5512-X</t>
  </si>
  <si>
    <t>YOKOGAWA</t>
  </si>
  <si>
    <t>https://www.cisco.com/c/en/us/support/security/asa-5512-x-adaptive-security-appliance/model.html</t>
  </si>
  <si>
    <t>FIREWALL,P/N#ASA5512-X, FIREWALL, OEM PART:ASA5512-X, OEM NAME:YOKOGAWA, DWG.NO:01-J0-DW-161, TO 01-J0-DW-165, DWG.ITEM:01-J0-DW-161 TO 01-J0-DW-165, EQUIP.NAME:FOR, FIREWALL /DISTRIBUTED CONTROL SYSTEM (DCS), ADDITIONAL INFORMATION:, OCM NAME:CISCO, OCM PART NO:ASA5512-X, PURCHASE ORDER NO#3160003364</t>
  </si>
  <si>
    <t>B3-21502</t>
  </si>
  <si>
    <t>ELECTRONIC</t>
  </si>
  <si>
    <t>FILTER</t>
  </si>
  <si>
    <t xml:space="preserve">PERMATEX  </t>
  </si>
  <si>
    <t>Filter Reactor, Transformer, Type, Manufacturer : PERMATEX                           k , (  For Medium Voltage Controllers )</t>
  </si>
  <si>
    <t>B1-14722</t>
  </si>
  <si>
    <t>FAUCET</t>
  </si>
  <si>
    <t>FAUCET  DRUM 3/4in  BRASS, LOCKABLE FOR DRUM .</t>
  </si>
  <si>
    <t>B3-13771</t>
  </si>
  <si>
    <t>FAN</t>
  </si>
  <si>
    <t>BLADE</t>
  </si>
  <si>
    <t>PARRATEBU ROTHEMUHLE</t>
  </si>
  <si>
    <t>FAN, LOUVERS ASSMEBLY FOR B-8001&amp;2, FAN LOUVERS ASSMEBLY INCLUDING GUIDE VANE SYSTEM  FAN TYPE :EII S-85 ALK  DRAWING NO.24.7.1967  CAN BE USED FOR B-8001&amp;2 MANUF. : AP, PARRATEBU ROTHEMUHLE   GERMANY</t>
  </si>
  <si>
    <t>B3-13838</t>
  </si>
  <si>
    <t>METERING UNIT</t>
  </si>
  <si>
    <t>ENCLOUSURE  ELECTRONIC, ASSEMBLY  NEMA 7 , RATE &amp; TOTALIZER FOR MASS FLOW METER   FQI - 4070 / 4071 P/NO.  012969 - 03 EQ. NO.   FGI  4070&amp;71</t>
  </si>
  <si>
    <t>B2-13969</t>
  </si>
  <si>
    <t>EJECTOR</t>
  </si>
  <si>
    <t>M-1001C</t>
  </si>
  <si>
    <t>Graham manufacturing Ltd</t>
  </si>
  <si>
    <t>EJECTOR  Used For  M-1001C, Ejector Used for M-1001 C with Steam Chest Pressure 12Kg/cm2 and full Vac.  Tempretusre  355C  , Ejector Diffuser Pressure 1.406 &amp; f, ull Vac. Tempretusre  270C  , Material  316 St. Steel , Steam Inlet  3"  150 lb RF Suction  6"  150 lb RF  ,  Discharge   6"  150lb,  Order no. :  11493 ,  GRAHAM Job  nno. :  1280 JC 75.5    Vendor  ;  Heat Transfer Ltd. &amp; Graham manufacturing Ltd.,   Cheltenham , England .</t>
  </si>
  <si>
    <t>B3-13903</t>
  </si>
  <si>
    <t>ASSEMBLY</t>
  </si>
  <si>
    <t>Door Assembly with Shatterproof,                 3176,8196,9064,1260,3209,5032,5039,9162,9163,9164,                  9165,91669916,LIC2004,2006,2012,2019,2026,8902,,                  TIC-2025,9001,1108  &amp; FIC-8904.</t>
  </si>
  <si>
    <t>B3-14251</t>
  </si>
  <si>
    <t>DOME</t>
  </si>
  <si>
    <t>PSV-807</t>
  </si>
  <si>
    <t>https://www.ikm.com/ikm-testing-norway/equipment-catalog/psv-valves/psv-807</t>
  </si>
  <si>
    <t>DOME.FOR PSV-8071/72/75 C-8001, DOME SINGLE SPRING HIGHT LIFT SAFTY VALVE NO.686 DWG. NO. ITEM 14  MATERIAL STAILESS STEEL-316 .</t>
  </si>
  <si>
    <t>B3-13800</t>
  </si>
  <si>
    <t>"PSV807" MATCH</t>
  </si>
  <si>
    <t>METAL CUTTING</t>
  </si>
  <si>
    <t>SNIPS</t>
  </si>
  <si>
    <t>CA-2460</t>
  </si>
  <si>
    <t>VICTOR</t>
  </si>
  <si>
    <t>https://www.grainger.com/product/VICTOR-Cutting-Attachment-10-in-Lg-54RZ99</t>
  </si>
  <si>
    <t>Cutting Attachment (VICTOR), CA-2460., Brand : VICTOR, Cutting Attachment (VICTOR), CA-2460.</t>
  </si>
  <si>
    <t>B2-13645</t>
  </si>
  <si>
    <t>GASKET</t>
  </si>
  <si>
    <t>V18980-9</t>
  </si>
  <si>
    <t>CLARK-RELIANCE</t>
  </si>
  <si>
    <t>https://parts.clark-reliance.com/series-40-ifg-5500-seal-cushion-gasket/</t>
  </si>
  <si>
    <t>CUSHION,IFG5500,LVL,GUAGE,PN#V18980-9, CUSHION,IFG5500, OEM PART:V18980-9, OEM NAME:CLARK-RELIANCE, CORPORATION, DWG.NO:369302-01/02, EQUIP.NAME:TRANSPARENT LEVEL, GAUGE,TYPE:GLASS GAUGE, ADDITIONAL INFORMATION:PURCHASE ORDER, NO#3170000103</t>
  </si>
  <si>
    <t>B2-13466</t>
  </si>
  <si>
    <t>"IFG 5500" SERIES MATCH</t>
  </si>
  <si>
    <t>CRANK</t>
  </si>
  <si>
    <t>https://www.wbparts.com/rfq/4320-14-484-0488.html</t>
  </si>
  <si>
    <t>CRANK   M-3001 8002 03 04 9003, PISTON PUMPS-C1008/3  INJECTION SETS/DOSING SETS DWG NO. 106.5127.000/106.5128 OILD P/NO.214.0008.062 NEW P/NO. 3050564130</t>
  </si>
  <si>
    <t>B2-12830</t>
  </si>
  <si>
    <t>CORE</t>
  </si>
  <si>
    <t>D348</t>
  </si>
  <si>
    <t>7L4893</t>
  </si>
  <si>
    <t>CATERPILLAR TRACTOR CO.U.S.A</t>
  </si>
  <si>
    <t>https://spare.avspart.com/caterpillar/core/7l4893/</t>
  </si>
  <si>
    <t>COOLER OILCORE D348 FOR N-9002, COOLER OIL CORE ASSY CATERPILLAR D348 P/NO.7L4893 FOR EMERGENCY DIESEL GENERATOR MANUF.CATERPILLAR TRACTOR CO.U.S.A</t>
  </si>
  <si>
    <t>B2-11854</t>
  </si>
  <si>
    <t>NETWORK</t>
  </si>
  <si>
    <t>ROUTER</t>
  </si>
  <si>
    <t>LEP-KAR832-GE-0009/0025/042/058</t>
  </si>
  <si>
    <t>3500/92-04-01-01</t>
  </si>
  <si>
    <t>GE-BENTLEY NEVADA</t>
  </si>
  <si>
    <t>https://www.perle.com/products/rs485-to-ethernet.shtml?gclid=EAIaIQobChMI4Jqv1YOS_QIVP5NmAh0FCwfoEAAYASAAEgIYOPD_BwE</t>
  </si>
  <si>
    <t>https://www.worldofcontrols.com/350092-2?gclid=EAIaIQobChMIoOflr4SS_QIVwZJmAh2Gsg6FEAAYASAAEgJND_D_BwE</t>
  </si>
  <si>
    <t>COMMUNIC. GATEWAY,P/N#3500/92-04-01-01, COMMUNICATIONS GATEWAY,ETHERNET/RS485 INTERFACE, OEM PART:3500/92-04-01-01, OEM NAME:GE-BENTLEY NEVADA, DWG.NO:LEP-KAR832-GE-0009/0025/042/058, EQUIP.NAME:MACHINE CONDITION MONITORING SYSTEM, MODEL NO:BENTLY NEVADA 3500 SYSTEM, TYPE:MCM SYSTEM, ADDITIONAL INFORMATION: OCM NAME:GE-BENTLEY NEVADA, OCM PART NO:3500/92-04-01-01, PURCHASE ORDER NO#3170002747 , 394</t>
  </si>
  <si>
    <t>B3-13524</t>
  </si>
  <si>
    <t>G-2002T</t>
  </si>
  <si>
    <t>WOODWARD GOVERNOR NEDERLAND B.V. .</t>
  </si>
  <si>
    <t>COCK DRAIN PG-D GOVERN.G-2002T, COCK DRAIN FOR PG-D GOVERNOR G-2002T. BULLETIN NO.36600-0007 VENDOR:WOODWARD GOVERNOR NEDERLAND B.V. .</t>
  </si>
  <si>
    <t>B3-12813</t>
  </si>
  <si>
    <t>DOUBT</t>
  </si>
  <si>
    <t>FE01</t>
  </si>
  <si>
    <t>HAMON THERMAL</t>
  </si>
  <si>
    <t>CLEANFLOW PLUS,PVC,LG:1998X500,PN#FE01, CLEANFLOW PLUS,PVC,30/100,CLNG TOWR,LG:1998X500, OEM PART:FE01, OEM, NAME:HAMON THERMAL, DWG.NO:LEP-MEF-101-HTE-0033-REV2,, DWG.ITEM:LEP-MEF-101-HTE-0033-REV2 / ITEM# FE01, EQUIP.NAME:COOLING, TOWER INTERNAL PARTS, ADDITIONAL INFORMATION:PURCHASE ORDER, NO#3160000614</t>
  </si>
  <si>
    <t>B3-13430</t>
  </si>
  <si>
    <t>PILOT</t>
  </si>
  <si>
    <t>6-103981-04</t>
  </si>
  <si>
    <t>Clapper Disc Pilot, Part# 6-103981-04, Clapper Disc Pilot, Part# 6-103981-04 for RLHA, Size: 24, Serial# 95H01231</t>
  </si>
  <si>
    <t>B3-13052</t>
  </si>
  <si>
    <t>CHASSIS</t>
  </si>
  <si>
    <t>C-4001 , C-402</t>
  </si>
  <si>
    <t>https://www.plazajapan.com/2010010000035/</t>
  </si>
  <si>
    <t>CHASSIS  NESST  FOR C-4001&amp;2, CHASSIS  110V  S/NO.319-320 SPARE PARTS FOR MACHINE MONITORING SYSTEM M-800A SERIES IN C-4001 &amp; C-402</t>
  </si>
  <si>
    <t>B2-12955</t>
  </si>
  <si>
    <t>BATTERY</t>
  </si>
  <si>
    <t>CHARGER</t>
  </si>
  <si>
    <t>EPIROC, ATLAS COPCO</t>
  </si>
  <si>
    <t>https://www.epiroc.com/en-jo/products/parts-and-services/epiroc-charging-products</t>
  </si>
  <si>
    <t>CHARGER,BATTERY;MNFR:EPIROC,PTNO:5724007843,MNFR 1:ATLAS COPCO,PTNO 1:5724007843</t>
  </si>
  <si>
    <t>B5-1218698</t>
  </si>
  <si>
    <t>DRIVE</t>
  </si>
  <si>
    <t>CHAIN</t>
  </si>
  <si>
    <t>ATLAS COPCO</t>
  </si>
  <si>
    <t>https://www.completefield.com.au/parts/3222338847/</t>
  </si>
  <si>
    <t>CHAIN;MNFR:ATLAS COPCO,PTNO:3222338847,ADDITIONAL FEATURES EN:ROLLER</t>
  </si>
  <si>
    <t>B5-1065776</t>
  </si>
  <si>
    <t>https://supply.parts/request/view?id=196770</t>
  </si>
  <si>
    <t>https://www.mkspareparts.com/part-list-2/</t>
  </si>
  <si>
    <t>CHAIN;MNFR:ATLAS COPCO,PTNO:3222338846,ADDITIONAL FEATURES EN:ROLLER</t>
  </si>
  <si>
    <t>B5-1065777</t>
  </si>
  <si>
    <t>https://www.aircompressorstrade.com/2906074300-atlas-copco-epiroc-spare-parts-catalog/</t>
  </si>
  <si>
    <t>https://stokarti.com/en/atlas-copco-epiroc-chain-guard-3222338735</t>
  </si>
  <si>
    <t>CHAIN;MNFR:ATLAS COPCO,PTNO:3222338735,ADDITIONAL FEATURES EN:GUARD</t>
  </si>
  <si>
    <t>B5-1065824</t>
  </si>
  <si>
    <t>TRACK</t>
  </si>
  <si>
    <t>https://www.aga-parts.com/atlas-copco/part/3222338733_track-chain/</t>
  </si>
  <si>
    <t>CHAIN;MNFR:ATLAS COPCO,PTNO:3222338733,ADDITIONAL FEATURES EN:TRACK</t>
  </si>
  <si>
    <t>B5-1038791</t>
  </si>
  <si>
    <t>CELL</t>
  </si>
  <si>
    <t>https://in.hach.com/shroud-colorimeter-process-analyzer/product?id=59126190274</t>
  </si>
  <si>
    <t>https://uk.hach.com/5500-sc-silica-analyser-closed-chemistry-1-channel-100-240-vac/product?id=24884602274</t>
  </si>
  <si>
    <t>CELL SHROUD,ANLZR,PN#6773100, CELL SHROUD,ANLZR, OEM PART:6773100, OEM NAME:HACH,, DWG.NO:LEP-KAR701-CPIC-0066, EQUIP.NAME:SILICA ANALYZER, MODEL, NO:5500-SO.A1E, ADDITIONAL INFORMATION:PURCHASE ORDER NO#3160000410</t>
  </si>
  <si>
    <t>B2-13436</t>
  </si>
  <si>
    <t>VALVE</t>
  </si>
  <si>
    <t>HYDRAULIC</t>
  </si>
  <si>
    <t>https://www.hkhydraulic.com/9120029910</t>
  </si>
  <si>
    <t>https://www.aga-parts.com/atlas-copco-parts?page=1926</t>
  </si>
  <si>
    <t>CARTRIDGE;MNFR:ATLAS COPCO,PTNO:9120029910,ADDITIONAL FEATURES EN:RELIEF</t>
  </si>
  <si>
    <t>B5-1168829</t>
  </si>
  <si>
    <t>AIR</t>
  </si>
  <si>
    <t>https://excofilter.com/relate?cat=excopart&amp;myid=5112305242</t>
  </si>
  <si>
    <t>https://oxfil.com/en/eu/product/air-filter-cartridge/atlas-copco-5112305242</t>
  </si>
  <si>
    <t>CARTRIDGE;MNFR:ATLAS COPCO,PTNO:5112305242,ADDITIONAL FEATURES EN:SAFETY</t>
  </si>
  <si>
    <t>B5-1202823</t>
  </si>
  <si>
    <t>CARTRIDGE</t>
  </si>
  <si>
    <t>https://www.aga-parts.com/tr/atlas-copco/part/3222316138_pilot-cartridge/</t>
  </si>
  <si>
    <t>CARTRIDGE;MNFR:ATLAS COPCO,PTNO:3222316138,ADDITIONAL FEATURES EN:PILOT</t>
  </si>
  <si>
    <t>B5-1166466</t>
  </si>
  <si>
    <t>https://egeatlas.com.tr/?page_id=3536</t>
  </si>
  <si>
    <t>https://www.aircompressorstrade.com/genuine-atlas-copco-roc-t15-parts-catalog-2-from-chinese-supplier/</t>
  </si>
  <si>
    <t>CARTRIDGE;MNFR:ATLAS COPCO,PTNO:3222311786,MNFR 1:EPIROC,PTNO 1:3222311786,ADDITIONAL FEATURES EN:OVERCENTER,CT4 TMG16SED0359</t>
  </si>
  <si>
    <t>B5-1284373</t>
  </si>
  <si>
    <t>RELIEF</t>
  </si>
  <si>
    <t>http://www.efemachinery.com/en/atlas27.html</t>
  </si>
  <si>
    <t>https://hmglobal.com.tr/atlas-copco-part-list/</t>
  </si>
  <si>
    <t>CARTRIDGE;MNFR:ATLAS COPCO,PTNO:3222306266,ADDITIONAL FEATURES EN:RELIEF</t>
  </si>
  <si>
    <t>B5-1138382</t>
  </si>
  <si>
    <t>ELEMENT</t>
  </si>
  <si>
    <t>https://oxfil.com/en/eu/product/air-filter-cartridge/atlas-copco-2914931100</t>
  </si>
  <si>
    <t>https://www.atlascopco.com/en-gr/compressors/service/parts/air-compressor-parts/2914931100</t>
  </si>
  <si>
    <t>CARTRIDGE;MNFR:ATLAS COPCO,PTNO:2914931100,ADDITIONAL FEATURES EN:AIR FILTER SAFETY</t>
  </si>
  <si>
    <t>B5-1217355</t>
  </si>
  <si>
    <t>GREASE</t>
  </si>
  <si>
    <t>https://www.aircompressorstrade.com/collection/atlas-copco-grease-roto-glide-green-2908851400-china-supplier/</t>
  </si>
  <si>
    <t>https://www.atlascopco.com/en-gr/compressors/service/parts/air-compressor-parts/2908851400</t>
  </si>
  <si>
    <t>CARTRIDGE;MNFR:ATLAS COPCO,PTNO:2908851400,ADDITIONAL FEATURES EN:GREASE</t>
  </si>
  <si>
    <t>B5-1209436</t>
  </si>
  <si>
    <t>BUMPER</t>
  </si>
  <si>
    <t>BUMPER;TYPE:REAR,ADDITIONAL FEATURES EN:REPLACEMENT</t>
  </si>
  <si>
    <t>B5-1224843</t>
  </si>
  <si>
    <t>CABLE/CONDUIT</t>
  </si>
  <si>
    <t>CONNECTOR</t>
  </si>
  <si>
    <t>3300 NSV</t>
  </si>
  <si>
    <t>https://www.instrumart.com/assets/3300-XL-NSv-Datasheet.pdf</t>
  </si>
  <si>
    <t>https://www.worldofcontrols.com/330930-060-00-00</t>
  </si>
  <si>
    <t>Brush Set for Stock Picker, Part#,  3300 NSV Extension Cable Armoured</t>
  </si>
  <si>
    <t>B2-16294</t>
  </si>
  <si>
    <t>ELECTRICAL</t>
  </si>
  <si>
    <t>BRUSH</t>
  </si>
  <si>
    <t>ROLLS ROYCE MOTORS LTS DIESEL DIV</t>
  </si>
  <si>
    <t>BRUSH ALTERNATOR CHARGE N-9001, DWG NO. 35-39  ROLLS ROYCE MOTORS LTS DIESEL DIV. DIESEL ENGINE ON EMERGENCY GENERATOR TYPE C8TFL N-9001 .</t>
  </si>
  <si>
    <t>B2-15836</t>
  </si>
  <si>
    <t>MULTIPLEXER</t>
  </si>
  <si>
    <t>BM85C002</t>
  </si>
  <si>
    <t>https://www.irby.com/product/detail/43782/schneider-square-d-nwbm85c002</t>
  </si>
  <si>
    <t>https://www.mroelectric.com/product/NW-BM85C002</t>
  </si>
  <si>
    <t>Bridge Multiplexer, Model# BM85C002, Mounting :  Local/Flash Mounting;       Dial Size:</t>
  </si>
  <si>
    <t>B2-16308</t>
  </si>
  <si>
    <t>BRICK</t>
  </si>
  <si>
    <t>BRICK FIRE 225 X 111 X 60 MM ., Note : Date sheet &lt;(&gt;&amp;&lt;)&gt; certificate need to inspection material.</t>
  </si>
  <si>
    <t>B2-16644</t>
  </si>
  <si>
    <t>BRAKE</t>
  </si>
  <si>
    <t>POS. NO.16</t>
  </si>
  <si>
    <t>KUHME</t>
  </si>
  <si>
    <t>BRAKE. HYDRAULIC FOR B-8001/2, BRAKE  HYDRAULIC COMP'L. SPARE PART NO.11 FOR PNEUMATING VALVE KVR FOR B-8001/2 PART NO.=POS. NO.16 DRAWING B002/E MANUF. KUHME</t>
  </si>
  <si>
    <t>B3-16086</t>
  </si>
  <si>
    <t>SWITCHGEAR</t>
  </si>
  <si>
    <t>E/D/884000</t>
  </si>
  <si>
    <t>9010685A1</t>
  </si>
  <si>
    <t>BRAID  MAIN   P/NO.9010685A1, DWG NO.E/D/884000  REF. 7.1  TYPE: C1 *CD1 CONTACTOR 6.3KV SWITCH GEAR .</t>
  </si>
  <si>
    <t>B3-15947</t>
  </si>
  <si>
    <t>ROLLER</t>
  </si>
  <si>
    <t>BEARING</t>
  </si>
  <si>
    <t>R10202</t>
  </si>
  <si>
    <t>XSTRATA</t>
  </si>
  <si>
    <t>BEARING UNIT;MNFR:XSTRATA,PTNO:R10202,ADDITIONAL FEATURES EN:ROLLER CONVEYOR</t>
  </si>
  <si>
    <t>B5-1215237</t>
  </si>
  <si>
    <t>MM0314030</t>
  </si>
  <si>
    <t>METSO</t>
  </si>
  <si>
    <t>https://buysellspares.com/products/ac101371</t>
  </si>
  <si>
    <t>https://www.scribd.com/document/594276079/lt106</t>
  </si>
  <si>
    <t>BEARING UNIT;MNFR:METSO,PTNO:MM0314030</t>
  </si>
  <si>
    <t>B5-1045217</t>
  </si>
  <si>
    <t>INJECTOR</t>
  </si>
  <si>
    <t>C8TFL N-9001</t>
  </si>
  <si>
    <t>ROLLS ROYCE MOTORS LTD</t>
  </si>
  <si>
    <t>ASSEMBLY  INJECTOR FOR N-9001, ROLLS ROYCE MOTORS LTD DIESEL DIV. DIESEL ENGINE ON EMERGENCY GENERATOR TYPE C8TFL N-9001 DWG NO.373-36  .</t>
  </si>
  <si>
    <t>B2-15835</t>
  </si>
  <si>
    <t>ANODE</t>
  </si>
  <si>
    <t>GRILLO-566/180</t>
  </si>
  <si>
    <t>MAGNESIUM ELEKTRON</t>
  </si>
  <si>
    <t>ANODE,66MM DIA X 180 MM LG. SACRIFICAL, TYPE GRILLO-566/180 MANUF: MEL. (MAGNESIUM ELEKTRON) TELPHONE NO. 0161-911-1000 FAX. 0161-911-1040 ENGLAND U.K.</t>
  </si>
  <si>
    <t>B3-15757</t>
  </si>
  <si>
    <t>HINGE</t>
  </si>
  <si>
    <t>POS.6</t>
  </si>
  <si>
    <t>ANGLE HINGE RIGHT&amp;LEFT B8001&amp;2, PART NO. POS.6    DWG.NO.5110100220 VENTILATOR PARTS BORSIG STEAM GENERATING UNIT 8001B  8002B .</t>
  </si>
  <si>
    <t>B2-15799</t>
  </si>
  <si>
    <t>ADDITIVE</t>
  </si>
  <si>
    <t>7116088, NX1100</t>
  </si>
  <si>
    <t>GENERAL ELECTRIC</t>
  </si>
  <si>
    <t>https://files.dep.state.pa.us/water/wastewater%20management/EDMRPortalFiles/Chemical_Additives/MSDS/167.pdf</t>
  </si>
  <si>
    <t>ADDITIVE;CONTAINER:25 KG,ADDITIONAL FEATURES EN:SPECTRUS NX1100,MNFR:GENERAL ELECTRIC,PTNO:7116088</t>
  </si>
  <si>
    <t>B5-1071786</t>
  </si>
  <si>
    <t>ABSORBER</t>
  </si>
  <si>
    <t>Absorber , For AI-3510A &amp; AI-3510B, Absorber Vessel : GL 45 : Complete : unfilled For EX-Stream Oxygen analyzer. Serial No. :  XMD06902397098 Serial No. :  XMD069023957, 70 Part No. :  42712974 Can Be Used For   AI-3510A &amp; AI-3510B  ( FEU. Unit ) Vendor  :  1.  Saudi Fal Control Division Al-Khobar,               2.  Emerson Process Maanagement</t>
  </si>
  <si>
    <t>B2-15971</t>
  </si>
  <si>
    <t>Status</t>
  </si>
  <si>
    <t>MODIFER</t>
  </si>
  <si>
    <t>NOUN</t>
  </si>
  <si>
    <t>Alternate Manufacturer Part No</t>
  </si>
  <si>
    <t>Alternate Manufacturer Name</t>
  </si>
  <si>
    <t>Manufacturer Part No</t>
  </si>
  <si>
    <t>Manufacturer Name</t>
  </si>
  <si>
    <t>Reference URL1</t>
  </si>
  <si>
    <t>Reference URL</t>
  </si>
  <si>
    <t>Descriptions</t>
  </si>
  <si>
    <t>Material</t>
  </si>
  <si>
    <t>Remarks</t>
  </si>
  <si>
    <t>END DATE</t>
  </si>
  <si>
    <t>START DATE</t>
  </si>
  <si>
    <t>Production Comments</t>
  </si>
  <si>
    <t>CA Code</t>
  </si>
  <si>
    <t>Production User</t>
  </si>
  <si>
    <t>Activities</t>
  </si>
  <si>
    <t>Project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</si>
</sst>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7680593279824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5" fillId="0" borderId="0"/>
  </cellStyleXfs>
  <cellXfs count="23">
    <xf numFmtId="0" fontId="0" fillId="0" borderId="0" xfId="0"/>
    <xf numFmtId="0" fontId="1" fillId="0" borderId="0" xfId="0" applyFont="1" applyAlignment="1"/>
    <xf numFmtId="49" fontId="2" fillId="0" borderId="0" xfId="0" applyNumberFormat="1" applyFont="1" applyFill="1" applyBorder="1" applyAlignment="1">
      <alignment horizontal="left"/>
    </xf>
    <xf numFmtId="0" fontId="3" fillId="0" borderId="0" xfId="0" applyFont="1" applyBorder="1" applyAlignment="1">
      <alignment horizontal="left" vertical="center"/>
    </xf>
    <xf numFmtId="14" fontId="3" fillId="0" borderId="0" xfId="0" applyNumberFormat="1" applyFont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14" fontId="3" fillId="0" borderId="0" xfId="0" applyNumberFormat="1" applyFont="1" applyFill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left"/>
    </xf>
    <xf numFmtId="0" fontId="2" fillId="0" borderId="0" xfId="0" quotePrefix="1" applyNumberFormat="1" applyFont="1" applyFill="1" applyBorder="1" applyAlignment="1">
      <alignment horizontal="left"/>
    </xf>
    <xf numFmtId="0" fontId="4" fillId="0" borderId="0" xfId="0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49" fontId="4" fillId="0" borderId="0" xfId="0" applyNumberFormat="1" applyFont="1" applyFill="1" applyBorder="1" applyAlignment="1">
      <alignment horizontal="left" vertical="center"/>
    </xf>
    <xf numFmtId="0" fontId="2" fillId="0" borderId="0" xfId="1" applyFont="1" applyFill="1" applyBorder="1" applyAlignment="1">
      <alignment horizontal="left"/>
    </xf>
    <xf numFmtId="0" fontId="0" fillId="0" borderId="0" xfId="0" applyFill="1" applyAlignment="1"/>
    <xf numFmtId="0" fontId="1" fillId="0" borderId="0" xfId="0" applyFont="1" applyBorder="1" applyAlignment="1"/>
    <xf numFmtId="0" fontId="6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</cellXfs>
  <cellStyles count="2">
    <cellStyle name="Normal" xfId="0" builtinId="0"/>
    <cellStyle name="Normal_Sheet1" xfId="1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tabSelected="1" workbookViewId="0">
      <selection activeCell="J16" sqref="J16"/>
    </sheetView>
  </sheetViews>
  <sheetFormatPr defaultColWidth="9.140625" defaultRowHeight="15" x14ac:dyDescent="0.25"/>
  <cols>
    <col min="2" max="2" width="14.5703125" customWidth="1"/>
    <col min="9" max="9" width="16" customWidth="1"/>
    <col min="10" max="10" width="17.85546875" customWidth="1"/>
    <col min="11" max="11" width="14.5703125" customWidth="1"/>
    <col min="12" max="13" width="13.42578125" customWidth="1"/>
  </cols>
  <sheetData>
    <row r="1" spans="1:19" ht="15.75" x14ac:dyDescent="0.25">
      <c r="A1" s="20" t="s">
        <v>329</v>
      </c>
      <c r="B1" s="20" t="s">
        <v>328</v>
      </c>
      <c r="C1" s="22" t="s">
        <v>327</v>
      </c>
      <c r="D1" s="22" t="s">
        <v>326</v>
      </c>
      <c r="E1" s="22" t="s">
        <v>325</v>
      </c>
      <c r="F1" s="22" t="s">
        <v>324</v>
      </c>
      <c r="G1" s="22" t="s">
        <v>323</v>
      </c>
      <c r="H1" s="21" t="s">
        <v>322</v>
      </c>
      <c r="I1" s="20" t="s">
        <v>321</v>
      </c>
      <c r="J1" s="20" t="s">
        <v>320</v>
      </c>
      <c r="K1" s="19" t="s">
        <v>319</v>
      </c>
      <c r="L1" s="19" t="s">
        <v>318</v>
      </c>
      <c r="M1" s="18" t="s">
        <v>317</v>
      </c>
      <c r="N1" s="18" t="s">
        <v>316</v>
      </c>
      <c r="O1" s="18" t="s">
        <v>315</v>
      </c>
      <c r="P1" s="18" t="s">
        <v>314</v>
      </c>
      <c r="Q1" s="17" t="s">
        <v>313</v>
      </c>
      <c r="R1" s="17" t="s">
        <v>312</v>
      </c>
      <c r="S1" s="1" t="s">
        <v>311</v>
      </c>
    </row>
    <row r="2" spans="1:19" x14ac:dyDescent="0.25">
      <c r="A2" s="3" t="s">
        <v>13</v>
      </c>
      <c r="B2" s="3" t="s">
        <v>12</v>
      </c>
      <c r="C2" s="3" t="s">
        <v>11</v>
      </c>
      <c r="D2" s="3" t="s">
        <v>10</v>
      </c>
      <c r="E2" s="3" t="s">
        <v>9</v>
      </c>
      <c r="F2" s="4">
        <v>44967</v>
      </c>
      <c r="G2" s="4">
        <v>44970</v>
      </c>
      <c r="H2" s="3"/>
      <c r="I2" s="3" t="s">
        <v>310</v>
      </c>
      <c r="J2" s="3" t="s">
        <v>309</v>
      </c>
      <c r="K2" s="3" t="s">
        <v>18</v>
      </c>
      <c r="L2" s="3"/>
      <c r="M2" s="9"/>
      <c r="N2" s="3">
        <v>42712974</v>
      </c>
      <c r="O2" s="3"/>
      <c r="P2" s="3"/>
      <c r="Q2" s="3" t="s">
        <v>308</v>
      </c>
      <c r="R2" s="3" t="s">
        <v>14</v>
      </c>
      <c r="S2" s="1" t="s">
        <v>0</v>
      </c>
    </row>
    <row r="3" spans="1:19" x14ac:dyDescent="0.25">
      <c r="A3" s="3" t="s">
        <v>13</v>
      </c>
      <c r="B3" s="3" t="s">
        <v>12</v>
      </c>
      <c r="C3" s="3" t="s">
        <v>11</v>
      </c>
      <c r="D3" s="3" t="s">
        <v>10</v>
      </c>
      <c r="E3" s="3" t="s">
        <v>9</v>
      </c>
      <c r="F3" s="4">
        <v>44967</v>
      </c>
      <c r="G3" s="4">
        <v>44970</v>
      </c>
      <c r="H3" s="3"/>
      <c r="I3" s="10" t="s">
        <v>307</v>
      </c>
      <c r="J3" s="9" t="s">
        <v>306</v>
      </c>
      <c r="K3" s="3" t="s">
        <v>305</v>
      </c>
      <c r="L3" s="3"/>
      <c r="M3" s="3" t="s">
        <v>304</v>
      </c>
      <c r="N3" s="3" t="s">
        <v>303</v>
      </c>
      <c r="O3" s="3"/>
      <c r="P3" s="3"/>
      <c r="Q3" s="3" t="s">
        <v>302</v>
      </c>
      <c r="R3" s="3" t="s">
        <v>14</v>
      </c>
      <c r="S3" s="1" t="s">
        <v>0</v>
      </c>
    </row>
    <row r="4" spans="1:19" x14ac:dyDescent="0.25">
      <c r="A4" s="3" t="s">
        <v>13</v>
      </c>
      <c r="B4" s="3" t="s">
        <v>12</v>
      </c>
      <c r="C4" s="3" t="s">
        <v>11</v>
      </c>
      <c r="D4" s="3" t="s">
        <v>10</v>
      </c>
      <c r="E4" s="3" t="s">
        <v>9</v>
      </c>
      <c r="F4" s="4">
        <v>44967</v>
      </c>
      <c r="G4" s="4">
        <v>44970</v>
      </c>
      <c r="H4" s="3"/>
      <c r="I4" s="3" t="s">
        <v>301</v>
      </c>
      <c r="J4" s="3" t="s">
        <v>300</v>
      </c>
      <c r="K4" s="3" t="s">
        <v>18</v>
      </c>
      <c r="L4" s="3"/>
      <c r="M4" s="3"/>
      <c r="N4" s="3" t="s">
        <v>299</v>
      </c>
      <c r="O4" s="3"/>
      <c r="P4" s="3"/>
      <c r="Q4" s="2" t="s">
        <v>298</v>
      </c>
      <c r="R4" s="2" t="s">
        <v>14</v>
      </c>
      <c r="S4" s="1" t="s">
        <v>0</v>
      </c>
    </row>
    <row r="5" spans="1:19" x14ac:dyDescent="0.25">
      <c r="A5" s="3" t="s">
        <v>13</v>
      </c>
      <c r="B5" s="3" t="s">
        <v>12</v>
      </c>
      <c r="C5" s="3" t="s">
        <v>11</v>
      </c>
      <c r="D5" s="3" t="s">
        <v>10</v>
      </c>
      <c r="E5" s="3" t="s">
        <v>9</v>
      </c>
      <c r="F5" s="4">
        <v>44967</v>
      </c>
      <c r="G5" s="4">
        <v>44970</v>
      </c>
      <c r="H5" s="3"/>
      <c r="I5" s="3" t="s">
        <v>297</v>
      </c>
      <c r="J5" s="3" t="s">
        <v>296</v>
      </c>
      <c r="K5" s="3" t="s">
        <v>18</v>
      </c>
      <c r="L5" s="3"/>
      <c r="M5" s="3" t="s">
        <v>295</v>
      </c>
      <c r="N5" s="3"/>
      <c r="O5" s="3"/>
      <c r="P5" s="3" t="s">
        <v>294</v>
      </c>
      <c r="Q5" s="2" t="s">
        <v>293</v>
      </c>
      <c r="R5" s="2" t="s">
        <v>14</v>
      </c>
      <c r="S5" s="1" t="s">
        <v>0</v>
      </c>
    </row>
    <row r="6" spans="1:19" x14ac:dyDescent="0.25">
      <c r="A6" s="3" t="s">
        <v>13</v>
      </c>
      <c r="B6" s="3" t="s">
        <v>12</v>
      </c>
      <c r="C6" s="3" t="s">
        <v>11</v>
      </c>
      <c r="D6" s="3" t="s">
        <v>10</v>
      </c>
      <c r="E6" s="3" t="s">
        <v>9</v>
      </c>
      <c r="F6" s="4">
        <v>44967</v>
      </c>
      <c r="G6" s="6">
        <v>44970</v>
      </c>
      <c r="H6" s="3"/>
      <c r="I6" s="3" t="s">
        <v>292</v>
      </c>
      <c r="J6" s="3" t="s">
        <v>291</v>
      </c>
      <c r="K6" s="3" t="s">
        <v>18</v>
      </c>
      <c r="L6" s="3"/>
      <c r="M6" s="3" t="s">
        <v>290</v>
      </c>
      <c r="N6" s="3" t="s">
        <v>289</v>
      </c>
      <c r="O6" s="3"/>
      <c r="P6" s="16"/>
      <c r="Q6" s="2" t="s">
        <v>288</v>
      </c>
      <c r="R6" s="2" t="s">
        <v>14</v>
      </c>
      <c r="S6" s="1" t="s">
        <v>0</v>
      </c>
    </row>
    <row r="7" spans="1:19" x14ac:dyDescent="0.25">
      <c r="A7" s="3" t="s">
        <v>13</v>
      </c>
      <c r="B7" s="3" t="s">
        <v>12</v>
      </c>
      <c r="C7" s="3" t="s">
        <v>11</v>
      </c>
      <c r="D7" s="3" t="s">
        <v>10</v>
      </c>
      <c r="E7" s="3" t="s">
        <v>9</v>
      </c>
      <c r="F7" s="4">
        <v>44967</v>
      </c>
      <c r="G7" s="6">
        <v>44970</v>
      </c>
      <c r="H7" s="3"/>
      <c r="I7" s="10" t="s">
        <v>287</v>
      </c>
      <c r="J7" s="9" t="s">
        <v>286</v>
      </c>
      <c r="K7" s="3" t="s">
        <v>285</v>
      </c>
      <c r="L7" s="3" t="s">
        <v>284</v>
      </c>
      <c r="M7" s="3" t="s">
        <v>283</v>
      </c>
      <c r="N7" s="3" t="s">
        <v>282</v>
      </c>
      <c r="O7" s="3"/>
      <c r="P7" s="3"/>
      <c r="Q7" s="2" t="s">
        <v>277</v>
      </c>
      <c r="R7" s="2" t="s">
        <v>14</v>
      </c>
      <c r="S7" s="1" t="s">
        <v>0</v>
      </c>
    </row>
    <row r="8" spans="1:19" x14ac:dyDescent="0.25">
      <c r="A8" s="3" t="s">
        <v>13</v>
      </c>
      <c r="B8" s="3" t="s">
        <v>12</v>
      </c>
      <c r="C8" s="3" t="s">
        <v>11</v>
      </c>
      <c r="D8" s="3" t="s">
        <v>10</v>
      </c>
      <c r="E8" s="3" t="s">
        <v>9</v>
      </c>
      <c r="F8" s="4">
        <v>44967</v>
      </c>
      <c r="G8" s="6">
        <v>44970</v>
      </c>
      <c r="H8" s="3"/>
      <c r="I8" s="10" t="s">
        <v>281</v>
      </c>
      <c r="J8" s="9" t="s">
        <v>280</v>
      </c>
      <c r="K8" s="3" t="s">
        <v>18</v>
      </c>
      <c r="L8" s="3"/>
      <c r="M8" s="3" t="s">
        <v>279</v>
      </c>
      <c r="N8" s="3" t="s">
        <v>278</v>
      </c>
      <c r="O8" s="3"/>
      <c r="P8" s="3"/>
      <c r="Q8" s="2" t="s">
        <v>277</v>
      </c>
      <c r="R8" s="2" t="s">
        <v>276</v>
      </c>
      <c r="S8" s="1" t="s">
        <v>0</v>
      </c>
    </row>
    <row r="9" spans="1:19" x14ac:dyDescent="0.25">
      <c r="A9" s="3" t="s">
        <v>13</v>
      </c>
      <c r="B9" s="3" t="s">
        <v>12</v>
      </c>
      <c r="C9" s="3" t="s">
        <v>11</v>
      </c>
      <c r="D9" s="3" t="s">
        <v>10</v>
      </c>
      <c r="E9" s="3" t="s">
        <v>9</v>
      </c>
      <c r="F9" s="4">
        <v>44967</v>
      </c>
      <c r="G9" s="6">
        <v>44970</v>
      </c>
      <c r="H9" s="3"/>
      <c r="I9" s="3" t="s">
        <v>275</v>
      </c>
      <c r="J9" s="3" t="s">
        <v>274</v>
      </c>
      <c r="K9" s="3" t="s">
        <v>18</v>
      </c>
      <c r="L9" s="3"/>
      <c r="M9" s="3"/>
      <c r="N9" s="3" t="s">
        <v>273</v>
      </c>
      <c r="O9" s="3"/>
      <c r="P9" s="3" t="s">
        <v>272</v>
      </c>
      <c r="Q9" s="2" t="s">
        <v>271</v>
      </c>
      <c r="R9" s="2" t="s">
        <v>14</v>
      </c>
      <c r="S9" s="1" t="s">
        <v>0</v>
      </c>
    </row>
    <row r="10" spans="1:19" x14ac:dyDescent="0.25">
      <c r="A10" s="3" t="s">
        <v>13</v>
      </c>
      <c r="B10" s="3" t="s">
        <v>12</v>
      </c>
      <c r="C10" s="3" t="s">
        <v>11</v>
      </c>
      <c r="D10" s="3" t="s">
        <v>10</v>
      </c>
      <c r="E10" s="3" t="s">
        <v>9</v>
      </c>
      <c r="F10" s="4">
        <v>44967</v>
      </c>
      <c r="G10" s="6">
        <v>44970</v>
      </c>
      <c r="H10" s="3"/>
      <c r="I10" s="3" t="s">
        <v>270</v>
      </c>
      <c r="J10" s="3" t="s">
        <v>269</v>
      </c>
      <c r="K10" s="3" t="s">
        <v>18</v>
      </c>
      <c r="L10" s="3"/>
      <c r="M10" s="3" t="s">
        <v>268</v>
      </c>
      <c r="N10" s="3" t="s">
        <v>267</v>
      </c>
      <c r="O10" s="3"/>
      <c r="P10" s="3"/>
      <c r="Q10" s="2" t="s">
        <v>266</v>
      </c>
      <c r="R10" s="2" t="s">
        <v>14</v>
      </c>
      <c r="S10" s="1" t="s">
        <v>0</v>
      </c>
    </row>
    <row r="11" spans="1:19" x14ac:dyDescent="0.25">
      <c r="A11" s="3" t="s">
        <v>13</v>
      </c>
      <c r="B11" s="3" t="s">
        <v>12</v>
      </c>
      <c r="C11" s="3" t="s">
        <v>11</v>
      </c>
      <c r="D11" s="3" t="s">
        <v>10</v>
      </c>
      <c r="E11" s="3" t="s">
        <v>9</v>
      </c>
      <c r="F11" s="4">
        <v>44967</v>
      </c>
      <c r="G11" s="6">
        <v>44970</v>
      </c>
      <c r="H11" s="3"/>
      <c r="I11" s="3" t="s">
        <v>265</v>
      </c>
      <c r="J11" s="3" t="s">
        <v>264</v>
      </c>
      <c r="K11" s="3" t="s">
        <v>18</v>
      </c>
      <c r="L11" s="3"/>
      <c r="M11" s="3"/>
      <c r="N11" s="3"/>
      <c r="O11" s="3"/>
      <c r="P11" s="3"/>
      <c r="Q11" s="2" t="s">
        <v>263</v>
      </c>
      <c r="R11" s="2" t="s">
        <v>14</v>
      </c>
      <c r="S11" s="1" t="s">
        <v>0</v>
      </c>
    </row>
    <row r="12" spans="1:19" x14ac:dyDescent="0.25">
      <c r="A12" s="3" t="s">
        <v>13</v>
      </c>
      <c r="B12" s="3" t="s">
        <v>12</v>
      </c>
      <c r="C12" s="3" t="s">
        <v>11</v>
      </c>
      <c r="D12" s="3" t="s">
        <v>10</v>
      </c>
      <c r="E12" s="3" t="s">
        <v>9</v>
      </c>
      <c r="F12" s="4">
        <v>44967</v>
      </c>
      <c r="G12" s="6">
        <v>44970</v>
      </c>
      <c r="H12" s="3"/>
      <c r="I12" s="3" t="s">
        <v>262</v>
      </c>
      <c r="J12" s="3" t="s">
        <v>261</v>
      </c>
      <c r="K12" s="3" t="s">
        <v>260</v>
      </c>
      <c r="L12" s="3" t="s">
        <v>259</v>
      </c>
      <c r="M12" s="3"/>
      <c r="N12" s="3" t="s">
        <v>258</v>
      </c>
      <c r="O12" s="3"/>
      <c r="P12" s="3"/>
      <c r="Q12" s="2" t="s">
        <v>257</v>
      </c>
      <c r="R12" s="2" t="s">
        <v>14</v>
      </c>
      <c r="S12" s="1" t="s">
        <v>0</v>
      </c>
    </row>
    <row r="13" spans="1:19" x14ac:dyDescent="0.25">
      <c r="A13" s="5" t="s">
        <v>13</v>
      </c>
      <c r="B13" s="5" t="s">
        <v>12</v>
      </c>
      <c r="C13" s="5" t="s">
        <v>11</v>
      </c>
      <c r="D13" s="5" t="s">
        <v>10</v>
      </c>
      <c r="E13" s="3" t="s">
        <v>9</v>
      </c>
      <c r="F13" s="6">
        <v>44967</v>
      </c>
      <c r="G13" s="4">
        <v>44970</v>
      </c>
      <c r="H13" s="3"/>
      <c r="I13" s="5" t="s">
        <v>256</v>
      </c>
      <c r="J13" s="5" t="s">
        <v>255</v>
      </c>
      <c r="K13" s="5" t="s">
        <v>18</v>
      </c>
      <c r="L13" s="5"/>
      <c r="M13" s="5" t="s">
        <v>254</v>
      </c>
      <c r="N13" s="5"/>
      <c r="O13" s="5"/>
      <c r="P13" s="5"/>
      <c r="Q13" s="2" t="s">
        <v>253</v>
      </c>
      <c r="R13" s="2" t="s">
        <v>252</v>
      </c>
      <c r="S13" s="1" t="s">
        <v>0</v>
      </c>
    </row>
    <row r="14" spans="1:19" x14ac:dyDescent="0.25">
      <c r="A14" s="3" t="s">
        <v>13</v>
      </c>
      <c r="B14" s="3" t="s">
        <v>12</v>
      </c>
      <c r="C14" s="3" t="s">
        <v>11</v>
      </c>
      <c r="D14" s="3" t="s">
        <v>10</v>
      </c>
      <c r="E14" s="3" t="s">
        <v>9</v>
      </c>
      <c r="F14" s="4">
        <v>44967</v>
      </c>
      <c r="G14" s="6">
        <v>44970</v>
      </c>
      <c r="H14" s="3"/>
      <c r="I14" s="3" t="s">
        <v>251</v>
      </c>
      <c r="J14" s="3" t="s">
        <v>250</v>
      </c>
      <c r="K14" s="3" t="s">
        <v>249</v>
      </c>
      <c r="L14" s="3" t="s">
        <v>248</v>
      </c>
      <c r="M14" s="1"/>
      <c r="N14" s="3" t="s">
        <v>247</v>
      </c>
      <c r="O14" s="3"/>
      <c r="P14" s="3"/>
      <c r="Q14" s="2" t="s">
        <v>246</v>
      </c>
      <c r="R14" s="2" t="s">
        <v>245</v>
      </c>
      <c r="S14" s="1" t="s">
        <v>0</v>
      </c>
    </row>
    <row r="15" spans="1:19" x14ac:dyDescent="0.25">
      <c r="A15" s="3" t="s">
        <v>13</v>
      </c>
      <c r="B15" s="3" t="s">
        <v>12</v>
      </c>
      <c r="C15" s="3" t="s">
        <v>11</v>
      </c>
      <c r="D15" s="3" t="s">
        <v>10</v>
      </c>
      <c r="E15" s="3" t="s">
        <v>9</v>
      </c>
      <c r="F15" s="4">
        <v>44967</v>
      </c>
      <c r="G15" s="6">
        <v>44970</v>
      </c>
      <c r="H15" s="3"/>
      <c r="I15" s="10" t="s">
        <v>244</v>
      </c>
      <c r="J15" s="9" t="s">
        <v>243</v>
      </c>
      <c r="K15" s="3" t="s">
        <v>18</v>
      </c>
      <c r="L15" s="3"/>
      <c r="M15" s="3"/>
      <c r="N15" s="3"/>
      <c r="O15" s="3"/>
      <c r="P15" s="3"/>
      <c r="Q15" s="2" t="s">
        <v>242</v>
      </c>
      <c r="R15" s="2" t="s">
        <v>14</v>
      </c>
      <c r="S15" s="1" t="s">
        <v>0</v>
      </c>
    </row>
    <row r="16" spans="1:19" x14ac:dyDescent="0.25">
      <c r="A16" s="3" t="s">
        <v>13</v>
      </c>
      <c r="B16" s="3" t="s">
        <v>12</v>
      </c>
      <c r="C16" s="3" t="s">
        <v>11</v>
      </c>
      <c r="D16" s="3" t="s">
        <v>10</v>
      </c>
      <c r="E16" s="3" t="s">
        <v>9</v>
      </c>
      <c r="F16" s="4">
        <v>44967</v>
      </c>
      <c r="G16" s="4">
        <v>44970</v>
      </c>
      <c r="H16" s="3"/>
      <c r="I16" s="10" t="s">
        <v>241</v>
      </c>
      <c r="J16" s="9" t="s">
        <v>240</v>
      </c>
      <c r="K16" s="3" t="s">
        <v>239</v>
      </c>
      <c r="L16" s="3" t="s">
        <v>238</v>
      </c>
      <c r="M16" s="3" t="s">
        <v>187</v>
      </c>
      <c r="N16" s="3">
        <v>2908851400</v>
      </c>
      <c r="O16" s="3"/>
      <c r="P16" s="3"/>
      <c r="Q16" s="2" t="s">
        <v>237</v>
      </c>
      <c r="R16" s="2" t="s">
        <v>14</v>
      </c>
      <c r="S16" s="1" t="s">
        <v>0</v>
      </c>
    </row>
    <row r="17" spans="1:19" x14ac:dyDescent="0.25">
      <c r="A17" s="3" t="s">
        <v>13</v>
      </c>
      <c r="B17" s="3" t="s">
        <v>12</v>
      </c>
      <c r="C17" s="3" t="s">
        <v>11</v>
      </c>
      <c r="D17" s="3" t="s">
        <v>10</v>
      </c>
      <c r="E17" s="3" t="s">
        <v>9</v>
      </c>
      <c r="F17" s="4">
        <v>44967</v>
      </c>
      <c r="G17" s="4">
        <v>44970</v>
      </c>
      <c r="H17" s="3"/>
      <c r="I17" s="10" t="s">
        <v>236</v>
      </c>
      <c r="J17" s="9" t="s">
        <v>235</v>
      </c>
      <c r="K17" s="3" t="s">
        <v>234</v>
      </c>
      <c r="L17" s="3" t="s">
        <v>233</v>
      </c>
      <c r="M17" s="3" t="s">
        <v>187</v>
      </c>
      <c r="N17" s="3">
        <v>2914931100</v>
      </c>
      <c r="O17" s="3"/>
      <c r="P17" s="3"/>
      <c r="Q17" s="3" t="s">
        <v>232</v>
      </c>
      <c r="R17" s="3" t="s">
        <v>98</v>
      </c>
      <c r="S17" s="1" t="s">
        <v>0</v>
      </c>
    </row>
    <row r="18" spans="1:19" x14ac:dyDescent="0.25">
      <c r="A18" s="3" t="s">
        <v>13</v>
      </c>
      <c r="B18" s="3" t="s">
        <v>12</v>
      </c>
      <c r="C18" s="3" t="s">
        <v>11</v>
      </c>
      <c r="D18" s="3" t="s">
        <v>10</v>
      </c>
      <c r="E18" s="3" t="s">
        <v>9</v>
      </c>
      <c r="F18" s="4">
        <v>44967</v>
      </c>
      <c r="G18" s="4">
        <v>44970</v>
      </c>
      <c r="H18" s="3"/>
      <c r="I18" s="10" t="s">
        <v>231</v>
      </c>
      <c r="J18" s="9" t="s">
        <v>230</v>
      </c>
      <c r="K18" s="3" t="s">
        <v>229</v>
      </c>
      <c r="L18" s="3" t="s">
        <v>228</v>
      </c>
      <c r="M18" s="3" t="s">
        <v>187</v>
      </c>
      <c r="N18" s="3">
        <v>3222306266</v>
      </c>
      <c r="O18" s="3"/>
      <c r="P18" s="3"/>
      <c r="Q18" s="3" t="s">
        <v>227</v>
      </c>
      <c r="R18" s="3" t="s">
        <v>208</v>
      </c>
      <c r="S18" s="1" t="s">
        <v>0</v>
      </c>
    </row>
    <row r="19" spans="1:19" x14ac:dyDescent="0.25">
      <c r="A19" s="5" t="s">
        <v>13</v>
      </c>
      <c r="B19" s="5" t="s">
        <v>12</v>
      </c>
      <c r="C19" s="5" t="s">
        <v>11</v>
      </c>
      <c r="D19" s="5" t="s">
        <v>10</v>
      </c>
      <c r="E19" s="3" t="s">
        <v>9</v>
      </c>
      <c r="F19" s="6">
        <v>44967</v>
      </c>
      <c r="G19" s="4">
        <v>44970</v>
      </c>
      <c r="H19" s="3"/>
      <c r="I19" s="13" t="s">
        <v>226</v>
      </c>
      <c r="J19" s="12" t="s">
        <v>225</v>
      </c>
      <c r="K19" s="15" t="s">
        <v>224</v>
      </c>
      <c r="L19" s="5" t="s">
        <v>223</v>
      </c>
      <c r="M19" s="5" t="s">
        <v>187</v>
      </c>
      <c r="N19" s="5">
        <v>3222311786</v>
      </c>
      <c r="O19" s="5"/>
      <c r="P19" s="5"/>
      <c r="Q19" s="5" t="s">
        <v>219</v>
      </c>
      <c r="R19" s="5" t="s">
        <v>14</v>
      </c>
      <c r="S19" s="1" t="s">
        <v>0</v>
      </c>
    </row>
    <row r="20" spans="1:19" x14ac:dyDescent="0.25">
      <c r="A20" s="5" t="s">
        <v>13</v>
      </c>
      <c r="B20" s="5" t="s">
        <v>12</v>
      </c>
      <c r="C20" s="5" t="s">
        <v>11</v>
      </c>
      <c r="D20" s="5" t="s">
        <v>10</v>
      </c>
      <c r="E20" s="3" t="s">
        <v>9</v>
      </c>
      <c r="F20" s="6">
        <v>44967</v>
      </c>
      <c r="G20" s="4">
        <v>44970</v>
      </c>
      <c r="H20" s="3"/>
      <c r="I20" s="13" t="s">
        <v>222</v>
      </c>
      <c r="J20" s="12" t="s">
        <v>221</v>
      </c>
      <c r="K20" s="5" t="s">
        <v>220</v>
      </c>
      <c r="L20" s="5"/>
      <c r="M20" s="5" t="s">
        <v>187</v>
      </c>
      <c r="N20" s="5">
        <v>3222316138</v>
      </c>
      <c r="O20" s="5"/>
      <c r="P20" s="5"/>
      <c r="Q20" s="5" t="s">
        <v>219</v>
      </c>
      <c r="R20" s="5" t="s">
        <v>14</v>
      </c>
      <c r="S20" s="1" t="s">
        <v>0</v>
      </c>
    </row>
    <row r="21" spans="1:19" x14ac:dyDescent="0.25">
      <c r="A21" s="3" t="s">
        <v>13</v>
      </c>
      <c r="B21" s="3" t="s">
        <v>12</v>
      </c>
      <c r="C21" s="3" t="s">
        <v>11</v>
      </c>
      <c r="D21" s="3" t="s">
        <v>10</v>
      </c>
      <c r="E21" s="3" t="s">
        <v>9</v>
      </c>
      <c r="F21" s="4">
        <v>44967</v>
      </c>
      <c r="G21" s="4">
        <v>44970</v>
      </c>
      <c r="H21" s="3"/>
      <c r="I21" s="10" t="s">
        <v>218</v>
      </c>
      <c r="J21" s="9" t="s">
        <v>217</v>
      </c>
      <c r="K21" s="3" t="s">
        <v>216</v>
      </c>
      <c r="L21" s="3" t="s">
        <v>215</v>
      </c>
      <c r="M21" s="3" t="s">
        <v>187</v>
      </c>
      <c r="N21" s="3">
        <v>5112305242</v>
      </c>
      <c r="O21" s="3"/>
      <c r="P21" s="3"/>
      <c r="Q21" s="2" t="s">
        <v>98</v>
      </c>
      <c r="R21" s="2" t="s">
        <v>214</v>
      </c>
      <c r="S21" s="1" t="s">
        <v>0</v>
      </c>
    </row>
    <row r="22" spans="1:19" x14ac:dyDescent="0.25">
      <c r="A22" s="5" t="s">
        <v>13</v>
      </c>
      <c r="B22" s="5" t="s">
        <v>12</v>
      </c>
      <c r="C22" s="5" t="s">
        <v>11</v>
      </c>
      <c r="D22" s="5" t="s">
        <v>10</v>
      </c>
      <c r="E22" s="3" t="s">
        <v>9</v>
      </c>
      <c r="F22" s="6">
        <v>44967</v>
      </c>
      <c r="G22" s="6">
        <v>44970</v>
      </c>
      <c r="H22" s="3"/>
      <c r="I22" s="13" t="s">
        <v>213</v>
      </c>
      <c r="J22" s="12" t="s">
        <v>212</v>
      </c>
      <c r="K22" s="5" t="s">
        <v>211</v>
      </c>
      <c r="L22" s="5" t="s">
        <v>210</v>
      </c>
      <c r="M22" s="5" t="s">
        <v>187</v>
      </c>
      <c r="N22" s="5">
        <v>9120029910</v>
      </c>
      <c r="O22" s="5"/>
      <c r="P22" s="5"/>
      <c r="Q22" s="5" t="s">
        <v>209</v>
      </c>
      <c r="R22" s="5" t="s">
        <v>208</v>
      </c>
      <c r="S22" s="1" t="s">
        <v>0</v>
      </c>
    </row>
    <row r="23" spans="1:19" x14ac:dyDescent="0.25">
      <c r="A23" s="3" t="s">
        <v>13</v>
      </c>
      <c r="B23" s="3" t="s">
        <v>12</v>
      </c>
      <c r="C23" s="3" t="s">
        <v>11</v>
      </c>
      <c r="D23" s="3" t="s">
        <v>10</v>
      </c>
      <c r="E23" s="3" t="s">
        <v>9</v>
      </c>
      <c r="F23" s="4">
        <v>44967</v>
      </c>
      <c r="G23" s="6">
        <v>44970</v>
      </c>
      <c r="H23" s="3"/>
      <c r="I23" s="3" t="s">
        <v>207</v>
      </c>
      <c r="J23" s="3" t="s">
        <v>206</v>
      </c>
      <c r="K23" s="3" t="s">
        <v>205</v>
      </c>
      <c r="L23" s="3" t="s">
        <v>204</v>
      </c>
      <c r="M23" s="3" t="s">
        <v>72</v>
      </c>
      <c r="N23" s="3">
        <v>6773100</v>
      </c>
      <c r="O23" s="3"/>
      <c r="P23" s="3"/>
      <c r="Q23" s="2" t="s">
        <v>203</v>
      </c>
      <c r="R23" s="2" t="s">
        <v>14</v>
      </c>
      <c r="S23" s="1" t="s">
        <v>0</v>
      </c>
    </row>
    <row r="24" spans="1:19" x14ac:dyDescent="0.25">
      <c r="A24" s="3" t="s">
        <v>13</v>
      </c>
      <c r="B24" s="3" t="s">
        <v>12</v>
      </c>
      <c r="C24" s="3" t="s">
        <v>11</v>
      </c>
      <c r="D24" s="3" t="s">
        <v>10</v>
      </c>
      <c r="E24" s="3" t="s">
        <v>9</v>
      </c>
      <c r="F24" s="4">
        <v>44967</v>
      </c>
      <c r="G24" s="4">
        <v>44970</v>
      </c>
      <c r="H24" s="3"/>
      <c r="I24" s="10" t="s">
        <v>202</v>
      </c>
      <c r="J24" s="9" t="s">
        <v>201</v>
      </c>
      <c r="K24" s="3" t="s">
        <v>200</v>
      </c>
      <c r="L24" s="3"/>
      <c r="M24" s="3" t="s">
        <v>187</v>
      </c>
      <c r="N24" s="3">
        <v>3222338733</v>
      </c>
      <c r="O24" s="3"/>
      <c r="P24" s="3"/>
      <c r="Q24" s="14" t="s">
        <v>199</v>
      </c>
      <c r="R24" s="14" t="s">
        <v>186</v>
      </c>
      <c r="S24" s="1" t="s">
        <v>0</v>
      </c>
    </row>
    <row r="25" spans="1:19" x14ac:dyDescent="0.25">
      <c r="A25" s="3" t="s">
        <v>13</v>
      </c>
      <c r="B25" s="3" t="s">
        <v>12</v>
      </c>
      <c r="C25" s="3" t="s">
        <v>11</v>
      </c>
      <c r="D25" s="3" t="s">
        <v>10</v>
      </c>
      <c r="E25" s="3" t="s">
        <v>9</v>
      </c>
      <c r="F25" s="4">
        <v>44967</v>
      </c>
      <c r="G25" s="4">
        <v>44970</v>
      </c>
      <c r="H25" s="3"/>
      <c r="I25" s="10" t="s">
        <v>198</v>
      </c>
      <c r="J25" s="9" t="s">
        <v>197</v>
      </c>
      <c r="K25" s="3" t="s">
        <v>196</v>
      </c>
      <c r="L25" s="3" t="s">
        <v>195</v>
      </c>
      <c r="M25" s="3" t="s">
        <v>187</v>
      </c>
      <c r="N25" s="3">
        <v>3222338735</v>
      </c>
      <c r="O25" s="3"/>
      <c r="P25" s="3"/>
      <c r="Q25" s="3" t="s">
        <v>186</v>
      </c>
      <c r="R25" s="3" t="s">
        <v>14</v>
      </c>
      <c r="S25" s="1" t="s">
        <v>0</v>
      </c>
    </row>
    <row r="26" spans="1:19" x14ac:dyDescent="0.25">
      <c r="A26" s="5" t="s">
        <v>13</v>
      </c>
      <c r="B26" s="5" t="s">
        <v>12</v>
      </c>
      <c r="C26" s="5" t="s">
        <v>11</v>
      </c>
      <c r="D26" s="5" t="s">
        <v>10</v>
      </c>
      <c r="E26" s="3" t="s">
        <v>9</v>
      </c>
      <c r="F26" s="6">
        <v>44967</v>
      </c>
      <c r="G26" s="4">
        <v>44970</v>
      </c>
      <c r="H26" s="3"/>
      <c r="I26" s="13" t="s">
        <v>194</v>
      </c>
      <c r="J26" s="12" t="s">
        <v>193</v>
      </c>
      <c r="K26" s="5" t="s">
        <v>192</v>
      </c>
      <c r="L26" s="5" t="s">
        <v>191</v>
      </c>
      <c r="M26" s="5" t="s">
        <v>187</v>
      </c>
      <c r="N26" s="5">
        <v>3222338846</v>
      </c>
      <c r="O26" s="5"/>
      <c r="P26" s="5"/>
      <c r="Q26" s="5" t="s">
        <v>186</v>
      </c>
      <c r="R26" s="5" t="s">
        <v>185</v>
      </c>
      <c r="S26" s="1" t="s">
        <v>0</v>
      </c>
    </row>
    <row r="27" spans="1:19" x14ac:dyDescent="0.25">
      <c r="A27" s="3" t="s">
        <v>13</v>
      </c>
      <c r="B27" s="3" t="s">
        <v>12</v>
      </c>
      <c r="C27" s="3" t="s">
        <v>11</v>
      </c>
      <c r="D27" s="3" t="s">
        <v>10</v>
      </c>
      <c r="E27" s="3" t="s">
        <v>9</v>
      </c>
      <c r="F27" s="4">
        <v>44967</v>
      </c>
      <c r="G27" s="4">
        <v>44970</v>
      </c>
      <c r="H27" s="3"/>
      <c r="I27" s="10" t="s">
        <v>190</v>
      </c>
      <c r="J27" s="9" t="s">
        <v>189</v>
      </c>
      <c r="K27" s="3" t="s">
        <v>188</v>
      </c>
      <c r="L27" s="3"/>
      <c r="M27" s="3" t="s">
        <v>187</v>
      </c>
      <c r="N27" s="11">
        <v>3222338847</v>
      </c>
      <c r="O27" s="3"/>
      <c r="P27" s="3"/>
      <c r="Q27" s="5" t="s">
        <v>186</v>
      </c>
      <c r="R27" s="5" t="s">
        <v>185</v>
      </c>
      <c r="S27" s="1" t="s">
        <v>0</v>
      </c>
    </row>
    <row r="28" spans="1:19" x14ac:dyDescent="0.25">
      <c r="A28" s="3" t="s">
        <v>13</v>
      </c>
      <c r="B28" s="3" t="s">
        <v>12</v>
      </c>
      <c r="C28" s="3" t="s">
        <v>11</v>
      </c>
      <c r="D28" s="3" t="s">
        <v>10</v>
      </c>
      <c r="E28" s="3" t="s">
        <v>9</v>
      </c>
      <c r="F28" s="4">
        <v>44967</v>
      </c>
      <c r="G28" s="6">
        <v>44970</v>
      </c>
      <c r="H28" s="3"/>
      <c r="I28" s="10" t="s">
        <v>184</v>
      </c>
      <c r="J28" s="9" t="s">
        <v>183</v>
      </c>
      <c r="K28" s="3" t="s">
        <v>182</v>
      </c>
      <c r="L28" s="3" t="s">
        <v>182</v>
      </c>
      <c r="M28" s="3" t="s">
        <v>181</v>
      </c>
      <c r="N28" s="3">
        <v>5724007843</v>
      </c>
      <c r="O28" s="3"/>
      <c r="P28" s="3"/>
      <c r="Q28" s="2" t="s">
        <v>180</v>
      </c>
      <c r="R28" s="2" t="s">
        <v>179</v>
      </c>
      <c r="S28" s="1" t="s">
        <v>0</v>
      </c>
    </row>
    <row r="29" spans="1:19" x14ac:dyDescent="0.25">
      <c r="A29" s="3" t="s">
        <v>13</v>
      </c>
      <c r="B29" s="3" t="s">
        <v>12</v>
      </c>
      <c r="C29" s="3" t="s">
        <v>11</v>
      </c>
      <c r="D29" s="3" t="s">
        <v>10</v>
      </c>
      <c r="E29" s="3" t="s">
        <v>9</v>
      </c>
      <c r="F29" s="4">
        <v>44967</v>
      </c>
      <c r="G29" s="6">
        <v>44970</v>
      </c>
      <c r="H29" s="3"/>
      <c r="I29" s="3" t="s">
        <v>178</v>
      </c>
      <c r="J29" s="3" t="s">
        <v>177</v>
      </c>
      <c r="K29" s="3" t="s">
        <v>176</v>
      </c>
      <c r="L29" s="3"/>
      <c r="M29" s="3"/>
      <c r="N29" s="1"/>
      <c r="O29" s="3"/>
      <c r="P29" s="3" t="s">
        <v>175</v>
      </c>
      <c r="Q29" s="2" t="s">
        <v>174</v>
      </c>
      <c r="R29" s="2" t="s">
        <v>14</v>
      </c>
      <c r="S29" s="1" t="s">
        <v>0</v>
      </c>
    </row>
    <row r="30" spans="1:19" x14ac:dyDescent="0.25">
      <c r="A30" s="5" t="s">
        <v>13</v>
      </c>
      <c r="B30" s="5" t="s">
        <v>12</v>
      </c>
      <c r="C30" s="5" t="s">
        <v>11</v>
      </c>
      <c r="D30" s="5" t="s">
        <v>10</v>
      </c>
      <c r="E30" s="3" t="s">
        <v>9</v>
      </c>
      <c r="F30" s="6">
        <v>44967</v>
      </c>
      <c r="G30" s="6">
        <v>44970</v>
      </c>
      <c r="H30" s="3"/>
      <c r="I30" s="5" t="s">
        <v>173</v>
      </c>
      <c r="J30" s="5" t="s">
        <v>172</v>
      </c>
      <c r="K30" s="5" t="s">
        <v>18</v>
      </c>
      <c r="L30" s="5"/>
      <c r="M30" s="5"/>
      <c r="N30" s="5" t="s">
        <v>171</v>
      </c>
      <c r="O30" s="5"/>
      <c r="P30" s="5"/>
      <c r="Q30" s="2" t="s">
        <v>170</v>
      </c>
      <c r="R30" s="2" t="s">
        <v>14</v>
      </c>
      <c r="S30" s="1" t="s">
        <v>0</v>
      </c>
    </row>
    <row r="31" spans="1:19" x14ac:dyDescent="0.25">
      <c r="A31" s="5" t="s">
        <v>13</v>
      </c>
      <c r="B31" s="5" t="s">
        <v>12</v>
      </c>
      <c r="C31" s="5" t="s">
        <v>11</v>
      </c>
      <c r="D31" s="5" t="s">
        <v>10</v>
      </c>
      <c r="E31" s="3" t="s">
        <v>165</v>
      </c>
      <c r="F31" s="6">
        <v>44967</v>
      </c>
      <c r="G31" s="6">
        <v>44970</v>
      </c>
      <c r="H31" s="3"/>
      <c r="I31" s="5" t="s">
        <v>169</v>
      </c>
      <c r="J31" s="5" t="s">
        <v>168</v>
      </c>
      <c r="K31" s="5" t="s">
        <v>18</v>
      </c>
      <c r="L31" s="5"/>
      <c r="M31" s="5" t="s">
        <v>167</v>
      </c>
      <c r="N31" s="5" t="s">
        <v>166</v>
      </c>
      <c r="O31" s="5"/>
      <c r="P31" s="5"/>
      <c r="Q31" s="2" t="s">
        <v>165</v>
      </c>
      <c r="R31" s="2"/>
      <c r="S31" s="1" t="s">
        <v>0</v>
      </c>
    </row>
    <row r="32" spans="1:19" x14ac:dyDescent="0.25">
      <c r="A32" s="3" t="s">
        <v>13</v>
      </c>
      <c r="B32" s="3" t="s">
        <v>12</v>
      </c>
      <c r="C32" s="3" t="s">
        <v>11</v>
      </c>
      <c r="D32" s="3" t="s">
        <v>10</v>
      </c>
      <c r="E32" s="3" t="s">
        <v>9</v>
      </c>
      <c r="F32" s="4">
        <v>44967</v>
      </c>
      <c r="G32" s="6">
        <v>44970</v>
      </c>
      <c r="H32" s="3"/>
      <c r="I32" s="3" t="s">
        <v>164</v>
      </c>
      <c r="J32" s="3" t="s">
        <v>163</v>
      </c>
      <c r="K32" s="3" t="s">
        <v>18</v>
      </c>
      <c r="L32" s="3"/>
      <c r="M32" s="3" t="s">
        <v>162</v>
      </c>
      <c r="N32" s="3" t="s">
        <v>161</v>
      </c>
      <c r="O32" s="3"/>
      <c r="P32" s="3"/>
      <c r="Q32" s="2" t="s">
        <v>40</v>
      </c>
      <c r="R32" s="2" t="s">
        <v>14</v>
      </c>
      <c r="S32" s="1" t="s">
        <v>0</v>
      </c>
    </row>
    <row r="33" spans="1:19" x14ac:dyDescent="0.25">
      <c r="A33" s="3" t="s">
        <v>13</v>
      </c>
      <c r="B33" s="3" t="s">
        <v>12</v>
      </c>
      <c r="C33" s="3" t="s">
        <v>11</v>
      </c>
      <c r="D33" s="3" t="s">
        <v>10</v>
      </c>
      <c r="E33" s="3" t="s">
        <v>9</v>
      </c>
      <c r="F33" s="4">
        <v>44967</v>
      </c>
      <c r="G33" s="6">
        <v>44970</v>
      </c>
      <c r="H33" s="3"/>
      <c r="I33" s="3" t="s">
        <v>160</v>
      </c>
      <c r="J33" s="3" t="s">
        <v>159</v>
      </c>
      <c r="K33" s="3" t="s">
        <v>158</v>
      </c>
      <c r="L33" s="3" t="s">
        <v>157</v>
      </c>
      <c r="M33" s="3" t="s">
        <v>156</v>
      </c>
      <c r="N33" s="3" t="s">
        <v>155</v>
      </c>
      <c r="O33" s="3"/>
      <c r="P33" s="3" t="s">
        <v>154</v>
      </c>
      <c r="Q33" s="8" t="s">
        <v>153</v>
      </c>
      <c r="R33" s="8" t="s">
        <v>152</v>
      </c>
      <c r="S33" s="1" t="s">
        <v>0</v>
      </c>
    </row>
    <row r="34" spans="1:19" x14ac:dyDescent="0.25">
      <c r="A34" s="5" t="s">
        <v>13</v>
      </c>
      <c r="B34" s="5" t="s">
        <v>12</v>
      </c>
      <c r="C34" s="5" t="s">
        <v>11</v>
      </c>
      <c r="D34" s="5" t="s">
        <v>10</v>
      </c>
      <c r="E34" s="3" t="s">
        <v>9</v>
      </c>
      <c r="F34" s="6">
        <v>44967</v>
      </c>
      <c r="G34" s="6">
        <v>44970</v>
      </c>
      <c r="H34" s="3"/>
      <c r="I34" s="5" t="s">
        <v>151</v>
      </c>
      <c r="J34" s="5" t="s">
        <v>150</v>
      </c>
      <c r="K34" s="5" t="s">
        <v>149</v>
      </c>
      <c r="L34" s="5"/>
      <c r="M34" s="5" t="s">
        <v>148</v>
      </c>
      <c r="N34" s="5" t="s">
        <v>147</v>
      </c>
      <c r="O34" s="5"/>
      <c r="P34" s="5" t="s">
        <v>146</v>
      </c>
      <c r="Q34" s="2" t="s">
        <v>145</v>
      </c>
      <c r="R34" s="2" t="s">
        <v>14</v>
      </c>
      <c r="S34" s="1" t="s">
        <v>0</v>
      </c>
    </row>
    <row r="35" spans="1:19" x14ac:dyDescent="0.25">
      <c r="A35" s="3" t="s">
        <v>13</v>
      </c>
      <c r="B35" s="3" t="s">
        <v>12</v>
      </c>
      <c r="C35" s="3" t="s">
        <v>11</v>
      </c>
      <c r="D35" s="3" t="s">
        <v>10</v>
      </c>
      <c r="E35" s="3" t="s">
        <v>9</v>
      </c>
      <c r="F35" s="4">
        <v>44967</v>
      </c>
      <c r="G35" s="6">
        <v>44970</v>
      </c>
      <c r="H35" s="3"/>
      <c r="I35" s="3" t="s">
        <v>144</v>
      </c>
      <c r="J35" s="3" t="s">
        <v>143</v>
      </c>
      <c r="K35" s="3" t="s">
        <v>142</v>
      </c>
      <c r="L35" s="3"/>
      <c r="M35" s="3"/>
      <c r="N35" s="3">
        <v>3050564130</v>
      </c>
      <c r="O35" s="3"/>
      <c r="P35" s="3"/>
      <c r="Q35" s="2" t="s">
        <v>141</v>
      </c>
      <c r="R35" s="2" t="s">
        <v>14</v>
      </c>
      <c r="S35" s="1" t="s">
        <v>0</v>
      </c>
    </row>
    <row r="36" spans="1:19" x14ac:dyDescent="0.25">
      <c r="A36" s="3" t="s">
        <v>13</v>
      </c>
      <c r="B36" s="3" t="s">
        <v>12</v>
      </c>
      <c r="C36" s="3" t="s">
        <v>11</v>
      </c>
      <c r="D36" s="3" t="s">
        <v>10</v>
      </c>
      <c r="E36" s="3" t="s">
        <v>140</v>
      </c>
      <c r="F36" s="4">
        <v>44967</v>
      </c>
      <c r="G36" s="6">
        <v>44970</v>
      </c>
      <c r="H36" s="3"/>
      <c r="I36" s="3" t="s">
        <v>139</v>
      </c>
      <c r="J36" s="3" t="s">
        <v>138</v>
      </c>
      <c r="K36" s="3" t="s">
        <v>137</v>
      </c>
      <c r="L36" s="3"/>
      <c r="M36" s="3" t="s">
        <v>136</v>
      </c>
      <c r="N36" s="3" t="s">
        <v>135</v>
      </c>
      <c r="O36" s="3"/>
      <c r="P36" s="3"/>
      <c r="Q36" s="3" t="s">
        <v>134</v>
      </c>
      <c r="R36" s="3" t="s">
        <v>14</v>
      </c>
      <c r="S36" s="1" t="s">
        <v>0</v>
      </c>
    </row>
    <row r="37" spans="1:19" x14ac:dyDescent="0.25">
      <c r="A37" s="3" t="s">
        <v>13</v>
      </c>
      <c r="B37" s="3" t="s">
        <v>12</v>
      </c>
      <c r="C37" s="3" t="s">
        <v>11</v>
      </c>
      <c r="D37" s="3" t="s">
        <v>10</v>
      </c>
      <c r="E37" s="3" t="s">
        <v>9</v>
      </c>
      <c r="F37" s="4">
        <v>44967</v>
      </c>
      <c r="G37" s="6">
        <v>44970</v>
      </c>
      <c r="H37" s="3"/>
      <c r="I37" s="3" t="s">
        <v>133</v>
      </c>
      <c r="J37" s="3" t="s">
        <v>132</v>
      </c>
      <c r="K37" s="3" t="s">
        <v>131</v>
      </c>
      <c r="L37" s="3"/>
      <c r="M37" s="3" t="s">
        <v>130</v>
      </c>
      <c r="N37" s="3" t="s">
        <v>129</v>
      </c>
      <c r="O37" s="3"/>
      <c r="P37" s="3"/>
      <c r="Q37" s="2" t="s">
        <v>128</v>
      </c>
      <c r="R37" s="2" t="s">
        <v>127</v>
      </c>
      <c r="S37" s="1" t="s">
        <v>0</v>
      </c>
    </row>
    <row r="38" spans="1:19" x14ac:dyDescent="0.25">
      <c r="A38" s="3" t="s">
        <v>13</v>
      </c>
      <c r="B38" s="3" t="s">
        <v>12</v>
      </c>
      <c r="C38" s="3" t="s">
        <v>11</v>
      </c>
      <c r="D38" s="3" t="s">
        <v>10</v>
      </c>
      <c r="E38" s="3" t="s">
        <v>126</v>
      </c>
      <c r="F38" s="4">
        <v>44967</v>
      </c>
      <c r="G38" s="4">
        <v>44970</v>
      </c>
      <c r="H38" s="3"/>
      <c r="I38" s="3" t="s">
        <v>125</v>
      </c>
      <c r="J38" s="3" t="s">
        <v>124</v>
      </c>
      <c r="K38" s="3" t="s">
        <v>123</v>
      </c>
      <c r="L38" s="3"/>
      <c r="M38" s="3"/>
      <c r="N38" s="3" t="s">
        <v>122</v>
      </c>
      <c r="O38" s="3"/>
      <c r="P38" s="3"/>
      <c r="Q38" s="2" t="s">
        <v>121</v>
      </c>
      <c r="R38" s="2" t="s">
        <v>14</v>
      </c>
      <c r="S38" s="1" t="s">
        <v>0</v>
      </c>
    </row>
    <row r="39" spans="1:19" x14ac:dyDescent="0.25">
      <c r="A39" s="3" t="s">
        <v>13</v>
      </c>
      <c r="B39" s="3" t="s">
        <v>12</v>
      </c>
      <c r="C39" s="3" t="s">
        <v>11</v>
      </c>
      <c r="D39" s="3" t="s">
        <v>10</v>
      </c>
      <c r="E39" s="3" t="s">
        <v>9</v>
      </c>
      <c r="F39" s="4">
        <v>44967</v>
      </c>
      <c r="G39" s="4">
        <v>44970</v>
      </c>
      <c r="H39" s="3"/>
      <c r="I39" s="3" t="s">
        <v>120</v>
      </c>
      <c r="J39" s="3" t="s">
        <v>119</v>
      </c>
      <c r="K39" s="3" t="s">
        <v>18</v>
      </c>
      <c r="L39" s="3"/>
      <c r="M39" s="3"/>
      <c r="N39" s="3"/>
      <c r="O39" s="3"/>
      <c r="P39" s="3"/>
      <c r="Q39" s="2" t="s">
        <v>118</v>
      </c>
      <c r="R39" s="2" t="s">
        <v>14</v>
      </c>
      <c r="S39" s="1" t="s">
        <v>0</v>
      </c>
    </row>
    <row r="40" spans="1:19" x14ac:dyDescent="0.25">
      <c r="A40" s="3" t="s">
        <v>13</v>
      </c>
      <c r="B40" s="3" t="s">
        <v>12</v>
      </c>
      <c r="C40" s="3" t="s">
        <v>11</v>
      </c>
      <c r="D40" s="3" t="s">
        <v>10</v>
      </c>
      <c r="E40" s="3" t="s">
        <v>9</v>
      </c>
      <c r="F40" s="4">
        <v>44967</v>
      </c>
      <c r="G40" s="4">
        <v>44970</v>
      </c>
      <c r="H40" s="3"/>
      <c r="I40" s="3" t="s">
        <v>117</v>
      </c>
      <c r="J40" s="3" t="s">
        <v>116</v>
      </c>
      <c r="K40" s="3" t="s">
        <v>18</v>
      </c>
      <c r="L40" s="3"/>
      <c r="M40" s="3" t="s">
        <v>115</v>
      </c>
      <c r="N40" s="3" t="s">
        <v>114</v>
      </c>
      <c r="O40" s="3"/>
      <c r="P40" s="3"/>
      <c r="Q40" s="2" t="s">
        <v>113</v>
      </c>
      <c r="R40" s="2" t="s">
        <v>14</v>
      </c>
      <c r="S40" s="1" t="s">
        <v>0</v>
      </c>
    </row>
    <row r="41" spans="1:19" x14ac:dyDescent="0.25">
      <c r="A41" s="3" t="s">
        <v>13</v>
      </c>
      <c r="B41" s="3" t="s">
        <v>12</v>
      </c>
      <c r="C41" s="3" t="s">
        <v>11</v>
      </c>
      <c r="D41" s="3" t="s">
        <v>10</v>
      </c>
      <c r="E41" s="3" t="s">
        <v>9</v>
      </c>
      <c r="F41" s="4">
        <v>44967</v>
      </c>
      <c r="G41" s="4">
        <v>44970</v>
      </c>
      <c r="H41" s="3"/>
      <c r="I41" s="3" t="s">
        <v>112</v>
      </c>
      <c r="J41" s="3" t="s">
        <v>111</v>
      </c>
      <c r="K41" s="3" t="s">
        <v>18</v>
      </c>
      <c r="L41" s="3"/>
      <c r="M41" s="1"/>
      <c r="N41" s="3"/>
      <c r="O41" s="3"/>
      <c r="P41" s="3"/>
      <c r="Q41" s="2" t="s">
        <v>110</v>
      </c>
      <c r="R41" s="2" t="s">
        <v>14</v>
      </c>
      <c r="S41" s="1" t="s">
        <v>0</v>
      </c>
    </row>
    <row r="42" spans="1:19" x14ac:dyDescent="0.25">
      <c r="A42" s="3" t="s">
        <v>13</v>
      </c>
      <c r="B42" s="3" t="s">
        <v>12</v>
      </c>
      <c r="C42" s="3" t="s">
        <v>11</v>
      </c>
      <c r="D42" s="3" t="s">
        <v>10</v>
      </c>
      <c r="E42" s="3" t="s">
        <v>9</v>
      </c>
      <c r="F42" s="4">
        <v>44967</v>
      </c>
      <c r="G42" s="4">
        <v>44970</v>
      </c>
      <c r="H42" s="3"/>
      <c r="I42" s="3" t="s">
        <v>109</v>
      </c>
      <c r="J42" s="3" t="s">
        <v>108</v>
      </c>
      <c r="K42" s="3" t="s">
        <v>18</v>
      </c>
      <c r="L42" s="3"/>
      <c r="M42" s="3" t="s">
        <v>107</v>
      </c>
      <c r="N42" s="3"/>
      <c r="O42" s="3"/>
      <c r="P42" s="3"/>
      <c r="Q42" s="2" t="s">
        <v>106</v>
      </c>
      <c r="R42" s="2" t="s">
        <v>105</v>
      </c>
      <c r="S42" s="1" t="s">
        <v>0</v>
      </c>
    </row>
    <row r="43" spans="1:19" x14ac:dyDescent="0.25">
      <c r="A43" s="3" t="s">
        <v>13</v>
      </c>
      <c r="B43" s="3" t="s">
        <v>12</v>
      </c>
      <c r="C43" s="3" t="s">
        <v>11</v>
      </c>
      <c r="D43" s="3" t="s">
        <v>10</v>
      </c>
      <c r="E43" s="3" t="s">
        <v>9</v>
      </c>
      <c r="F43" s="4">
        <v>44967</v>
      </c>
      <c r="G43" s="4">
        <v>44970</v>
      </c>
      <c r="H43" s="3"/>
      <c r="I43" s="3" t="s">
        <v>104</v>
      </c>
      <c r="J43" s="3" t="s">
        <v>103</v>
      </c>
      <c r="K43" s="3" t="s">
        <v>18</v>
      </c>
      <c r="L43" s="3"/>
      <c r="M43" s="3"/>
      <c r="N43" s="3"/>
      <c r="O43" s="3"/>
      <c r="P43" s="3"/>
      <c r="Q43" s="2" t="s">
        <v>102</v>
      </c>
      <c r="R43" s="2" t="s">
        <v>14</v>
      </c>
      <c r="S43" s="1" t="s">
        <v>0</v>
      </c>
    </row>
    <row r="44" spans="1:19" x14ac:dyDescent="0.25">
      <c r="A44" s="3" t="s">
        <v>13</v>
      </c>
      <c r="B44" s="3" t="s">
        <v>12</v>
      </c>
      <c r="C44" s="3" t="s">
        <v>11</v>
      </c>
      <c r="D44" s="3" t="s">
        <v>10</v>
      </c>
      <c r="E44" s="3" t="s">
        <v>9</v>
      </c>
      <c r="F44" s="4">
        <v>44967</v>
      </c>
      <c r="G44" s="4">
        <v>44970</v>
      </c>
      <c r="H44" s="3"/>
      <c r="I44" s="3" t="s">
        <v>101</v>
      </c>
      <c r="J44" s="3" t="s">
        <v>100</v>
      </c>
      <c r="K44" s="3" t="s">
        <v>18</v>
      </c>
      <c r="L44" s="3"/>
      <c r="M44" s="3" t="s">
        <v>99</v>
      </c>
      <c r="N44" s="3"/>
      <c r="O44" s="3"/>
      <c r="P44" s="3"/>
      <c r="Q44" s="2" t="s">
        <v>98</v>
      </c>
      <c r="R44" s="2" t="s">
        <v>97</v>
      </c>
      <c r="S44" s="1" t="s">
        <v>0</v>
      </c>
    </row>
    <row r="45" spans="1:19" x14ac:dyDescent="0.25">
      <c r="A45" s="3" t="s">
        <v>13</v>
      </c>
      <c r="B45" s="3" t="s">
        <v>12</v>
      </c>
      <c r="C45" s="3" t="s">
        <v>11</v>
      </c>
      <c r="D45" s="3" t="s">
        <v>10</v>
      </c>
      <c r="E45" s="3" t="s">
        <v>9</v>
      </c>
      <c r="F45" s="4">
        <v>44967</v>
      </c>
      <c r="G45" s="4">
        <v>44970</v>
      </c>
      <c r="H45" s="3"/>
      <c r="I45" s="3" t="s">
        <v>96</v>
      </c>
      <c r="J45" s="3" t="s">
        <v>95</v>
      </c>
      <c r="K45" s="3" t="s">
        <v>94</v>
      </c>
      <c r="L45" s="3"/>
      <c r="M45" s="3" t="s">
        <v>93</v>
      </c>
      <c r="N45" s="3" t="s">
        <v>92</v>
      </c>
      <c r="O45" s="3"/>
      <c r="P45" s="3"/>
      <c r="Q45" s="7" t="s">
        <v>91</v>
      </c>
      <c r="R45" s="7" t="s">
        <v>14</v>
      </c>
      <c r="S45" s="1" t="s">
        <v>0</v>
      </c>
    </row>
    <row r="46" spans="1:19" x14ac:dyDescent="0.25">
      <c r="A46" s="3" t="s">
        <v>13</v>
      </c>
      <c r="B46" s="3" t="s">
        <v>12</v>
      </c>
      <c r="C46" s="3" t="s">
        <v>11</v>
      </c>
      <c r="D46" s="3" t="s">
        <v>10</v>
      </c>
      <c r="E46" s="3" t="s">
        <v>9</v>
      </c>
      <c r="F46" s="4">
        <v>44967</v>
      </c>
      <c r="G46" s="4">
        <v>44970</v>
      </c>
      <c r="H46" s="3"/>
      <c r="I46" s="3" t="s">
        <v>90</v>
      </c>
      <c r="J46" s="3" t="s">
        <v>89</v>
      </c>
      <c r="K46" s="3" t="s">
        <v>18</v>
      </c>
      <c r="L46" s="3"/>
      <c r="M46" s="3" t="s">
        <v>88</v>
      </c>
      <c r="N46" s="1" t="s">
        <v>87</v>
      </c>
      <c r="O46" s="3"/>
      <c r="P46" s="3"/>
      <c r="Q46" s="2" t="s">
        <v>86</v>
      </c>
      <c r="R46" s="2" t="s">
        <v>14</v>
      </c>
      <c r="S46" s="1" t="s">
        <v>0</v>
      </c>
    </row>
    <row r="47" spans="1:19" x14ac:dyDescent="0.25">
      <c r="A47" s="3" t="s">
        <v>13</v>
      </c>
      <c r="B47" s="3" t="s">
        <v>12</v>
      </c>
      <c r="C47" s="3" t="s">
        <v>11</v>
      </c>
      <c r="D47" s="3" t="s">
        <v>10</v>
      </c>
      <c r="E47" s="3" t="s">
        <v>9</v>
      </c>
      <c r="F47" s="4">
        <v>44967</v>
      </c>
      <c r="G47" s="4">
        <v>44970</v>
      </c>
      <c r="H47" s="3"/>
      <c r="I47" s="3" t="s">
        <v>85</v>
      </c>
      <c r="J47" s="3" t="s">
        <v>84</v>
      </c>
      <c r="K47" s="3" t="s">
        <v>83</v>
      </c>
      <c r="L47" s="3"/>
      <c r="M47" s="3" t="s">
        <v>82</v>
      </c>
      <c r="N47" s="3" t="s">
        <v>81</v>
      </c>
      <c r="O47" s="3"/>
      <c r="P47" s="3"/>
      <c r="Q47" s="2" t="s">
        <v>80</v>
      </c>
      <c r="R47" s="2" t="s">
        <v>79</v>
      </c>
      <c r="S47" s="1" t="s">
        <v>0</v>
      </c>
    </row>
    <row r="48" spans="1:19" x14ac:dyDescent="0.25">
      <c r="A48" s="5" t="s">
        <v>13</v>
      </c>
      <c r="B48" s="5" t="s">
        <v>12</v>
      </c>
      <c r="C48" s="5" t="s">
        <v>11</v>
      </c>
      <c r="D48" s="5" t="s">
        <v>10</v>
      </c>
      <c r="E48" s="5" t="s">
        <v>9</v>
      </c>
      <c r="F48" s="6">
        <v>44967</v>
      </c>
      <c r="G48" s="4">
        <v>44970</v>
      </c>
      <c r="H48" s="3"/>
      <c r="I48" s="5" t="s">
        <v>78</v>
      </c>
      <c r="J48" s="5" t="s">
        <v>77</v>
      </c>
      <c r="K48" s="5" t="s">
        <v>18</v>
      </c>
      <c r="L48" s="5"/>
      <c r="M48" s="5" t="s">
        <v>76</v>
      </c>
      <c r="N48" s="5"/>
      <c r="O48" s="5"/>
      <c r="P48" s="5"/>
      <c r="Q48" s="2" t="s">
        <v>75</v>
      </c>
      <c r="R48" s="2" t="s">
        <v>14</v>
      </c>
      <c r="S48" s="1" t="s">
        <v>0</v>
      </c>
    </row>
    <row r="49" spans="1:19" x14ac:dyDescent="0.25">
      <c r="A49" s="3" t="s">
        <v>13</v>
      </c>
      <c r="B49" s="3" t="s">
        <v>12</v>
      </c>
      <c r="C49" s="3" t="s">
        <v>11</v>
      </c>
      <c r="D49" s="3" t="s">
        <v>10</v>
      </c>
      <c r="E49" s="3" t="s">
        <v>9</v>
      </c>
      <c r="F49" s="4">
        <v>44967</v>
      </c>
      <c r="G49" s="4">
        <v>44970</v>
      </c>
      <c r="H49" s="3"/>
      <c r="I49" s="3" t="s">
        <v>74</v>
      </c>
      <c r="J49" s="3" t="s">
        <v>73</v>
      </c>
      <c r="K49" s="3" t="s">
        <v>18</v>
      </c>
      <c r="L49" s="3"/>
      <c r="M49" s="3" t="s">
        <v>72</v>
      </c>
      <c r="N49" s="3">
        <v>6767100</v>
      </c>
      <c r="O49" s="3"/>
      <c r="P49" s="3"/>
      <c r="Q49" s="2" t="s">
        <v>71</v>
      </c>
      <c r="R49" s="2" t="s">
        <v>14</v>
      </c>
      <c r="S49" s="1" t="s">
        <v>0</v>
      </c>
    </row>
    <row r="50" spans="1:19" x14ac:dyDescent="0.25">
      <c r="A50" s="3" t="s">
        <v>13</v>
      </c>
      <c r="B50" s="3" t="s">
        <v>12</v>
      </c>
      <c r="C50" s="3" t="s">
        <v>11</v>
      </c>
      <c r="D50" s="3" t="s">
        <v>10</v>
      </c>
      <c r="E50" s="3" t="s">
        <v>70</v>
      </c>
      <c r="F50" s="4">
        <v>44967</v>
      </c>
      <c r="G50" s="4">
        <v>44970</v>
      </c>
      <c r="H50" s="3"/>
      <c r="I50" s="3" t="s">
        <v>69</v>
      </c>
      <c r="J50" s="3" t="s">
        <v>68</v>
      </c>
      <c r="K50" s="3" t="s">
        <v>67</v>
      </c>
      <c r="L50" s="3"/>
      <c r="M50" s="3"/>
      <c r="N50" s="3" t="s">
        <v>66</v>
      </c>
      <c r="O50" s="3"/>
      <c r="P50" s="3"/>
      <c r="Q50" s="2" t="s">
        <v>65</v>
      </c>
      <c r="R50" s="2" t="s">
        <v>14</v>
      </c>
      <c r="S50" s="1" t="s">
        <v>0</v>
      </c>
    </row>
    <row r="51" spans="1:19" x14ac:dyDescent="0.25">
      <c r="A51" s="3" t="s">
        <v>13</v>
      </c>
      <c r="B51" s="3" t="s">
        <v>12</v>
      </c>
      <c r="C51" s="3" t="s">
        <v>11</v>
      </c>
      <c r="D51" s="3" t="s">
        <v>10</v>
      </c>
      <c r="E51" s="3" t="s">
        <v>9</v>
      </c>
      <c r="F51" s="4">
        <v>44967</v>
      </c>
      <c r="G51" s="4">
        <v>44970</v>
      </c>
      <c r="H51" s="3"/>
      <c r="I51" s="3" t="s">
        <v>64</v>
      </c>
      <c r="J51" s="3" t="s">
        <v>63</v>
      </c>
      <c r="K51" s="3" t="s">
        <v>18</v>
      </c>
      <c r="L51" s="3"/>
      <c r="M51" s="3" t="s">
        <v>62</v>
      </c>
      <c r="N51" s="3"/>
      <c r="O51" s="3"/>
      <c r="P51" s="3"/>
      <c r="Q51" s="2" t="s">
        <v>61</v>
      </c>
      <c r="R51" s="2" t="s">
        <v>14</v>
      </c>
      <c r="S51" s="1" t="s">
        <v>0</v>
      </c>
    </row>
    <row r="52" spans="1:19" x14ac:dyDescent="0.25">
      <c r="A52" s="3" t="s">
        <v>13</v>
      </c>
      <c r="B52" s="3" t="s">
        <v>12</v>
      </c>
      <c r="C52" s="3" t="s">
        <v>11</v>
      </c>
      <c r="D52" s="3" t="s">
        <v>10</v>
      </c>
      <c r="E52" s="3" t="s">
        <v>9</v>
      </c>
      <c r="F52" s="4">
        <v>44967</v>
      </c>
      <c r="G52" s="4">
        <v>44970</v>
      </c>
      <c r="H52" s="3"/>
      <c r="I52" s="3" t="s">
        <v>60</v>
      </c>
      <c r="J52" s="3" t="s">
        <v>59</v>
      </c>
      <c r="K52" s="3" t="s">
        <v>58</v>
      </c>
      <c r="L52" s="3"/>
      <c r="M52" s="3" t="s">
        <v>57</v>
      </c>
      <c r="N52" s="3"/>
      <c r="O52" s="3"/>
      <c r="P52" s="3"/>
      <c r="Q52" s="2" t="s">
        <v>56</v>
      </c>
      <c r="R52" s="2" t="s">
        <v>14</v>
      </c>
      <c r="S52" s="1" t="s">
        <v>0</v>
      </c>
    </row>
    <row r="53" spans="1:19" x14ac:dyDescent="0.25">
      <c r="A53" s="3" t="s">
        <v>13</v>
      </c>
      <c r="B53" s="3" t="s">
        <v>12</v>
      </c>
      <c r="C53" s="3" t="s">
        <v>11</v>
      </c>
      <c r="D53" s="3" t="s">
        <v>10</v>
      </c>
      <c r="E53" s="3" t="s">
        <v>9</v>
      </c>
      <c r="F53" s="4">
        <v>44967</v>
      </c>
      <c r="G53" s="4">
        <v>44970</v>
      </c>
      <c r="H53" s="3"/>
      <c r="I53" s="3" t="s">
        <v>55</v>
      </c>
      <c r="J53" s="3" t="s">
        <v>54</v>
      </c>
      <c r="K53" s="1" t="s">
        <v>18</v>
      </c>
      <c r="L53" s="3"/>
      <c r="M53" s="3"/>
      <c r="N53" s="3" t="s">
        <v>53</v>
      </c>
      <c r="O53" s="3"/>
      <c r="P53" s="3"/>
      <c r="Q53" s="2" t="s">
        <v>52</v>
      </c>
      <c r="R53" s="2" t="s">
        <v>14</v>
      </c>
      <c r="S53" s="1" t="s">
        <v>0</v>
      </c>
    </row>
    <row r="54" spans="1:19" x14ac:dyDescent="0.25">
      <c r="A54" s="5" t="s">
        <v>13</v>
      </c>
      <c r="B54" s="5" t="s">
        <v>12</v>
      </c>
      <c r="C54" s="5" t="s">
        <v>11</v>
      </c>
      <c r="D54" s="5" t="s">
        <v>10</v>
      </c>
      <c r="E54" s="3" t="s">
        <v>9</v>
      </c>
      <c r="F54" s="6">
        <v>44967</v>
      </c>
      <c r="G54" s="4">
        <v>44970</v>
      </c>
      <c r="H54" s="3"/>
      <c r="I54" s="5" t="s">
        <v>51</v>
      </c>
      <c r="J54" s="5" t="s">
        <v>50</v>
      </c>
      <c r="K54" s="5" t="s">
        <v>18</v>
      </c>
      <c r="L54" s="5"/>
      <c r="M54" s="5"/>
      <c r="N54" s="5"/>
      <c r="O54" s="5"/>
      <c r="P54" s="5"/>
      <c r="Q54" s="2" t="s">
        <v>49</v>
      </c>
      <c r="R54" s="2" t="s">
        <v>14</v>
      </c>
      <c r="S54" s="1" t="s">
        <v>0</v>
      </c>
    </row>
    <row r="55" spans="1:19" x14ac:dyDescent="0.25">
      <c r="A55" s="3" t="s">
        <v>13</v>
      </c>
      <c r="B55" s="3" t="s">
        <v>12</v>
      </c>
      <c r="C55" s="3" t="s">
        <v>11</v>
      </c>
      <c r="D55" s="3" t="s">
        <v>10</v>
      </c>
      <c r="E55" s="3" t="s">
        <v>9</v>
      </c>
      <c r="F55" s="4">
        <v>44967</v>
      </c>
      <c r="G55" s="4">
        <v>44970</v>
      </c>
      <c r="H55" s="3"/>
      <c r="I55" s="3" t="s">
        <v>48</v>
      </c>
      <c r="J55" s="3" t="s">
        <v>47</v>
      </c>
      <c r="K55" s="3" t="s">
        <v>18</v>
      </c>
      <c r="L55" s="3"/>
      <c r="M55" s="3" t="s">
        <v>46</v>
      </c>
      <c r="N55" s="3"/>
      <c r="O55" s="3"/>
      <c r="P55" s="3"/>
      <c r="Q55" s="2" t="s">
        <v>45</v>
      </c>
      <c r="R55" s="2" t="s">
        <v>44</v>
      </c>
      <c r="S55" s="1" t="s">
        <v>0</v>
      </c>
    </row>
    <row r="56" spans="1:19" x14ac:dyDescent="0.25">
      <c r="A56" s="3" t="s">
        <v>13</v>
      </c>
      <c r="B56" s="3" t="s">
        <v>12</v>
      </c>
      <c r="C56" s="3" t="s">
        <v>11</v>
      </c>
      <c r="D56" s="3" t="s">
        <v>10</v>
      </c>
      <c r="E56" s="3" t="s">
        <v>9</v>
      </c>
      <c r="F56" s="4">
        <v>44967</v>
      </c>
      <c r="G56" s="4">
        <v>44970</v>
      </c>
      <c r="H56" s="3"/>
      <c r="I56" s="3" t="s">
        <v>43</v>
      </c>
      <c r="J56" s="3" t="s">
        <v>42</v>
      </c>
      <c r="K56" s="3" t="s">
        <v>18</v>
      </c>
      <c r="L56" s="3"/>
      <c r="M56" s="3"/>
      <c r="N56" s="3" t="s">
        <v>41</v>
      </c>
      <c r="O56" s="3"/>
      <c r="P56" s="3"/>
      <c r="Q56" s="2" t="s">
        <v>40</v>
      </c>
      <c r="R56" s="2" t="s">
        <v>14</v>
      </c>
      <c r="S56" s="1" t="s">
        <v>0</v>
      </c>
    </row>
    <row r="57" spans="1:19" x14ac:dyDescent="0.25">
      <c r="A57" s="3" t="s">
        <v>13</v>
      </c>
      <c r="B57" s="3" t="s">
        <v>12</v>
      </c>
      <c r="C57" s="3" t="s">
        <v>11</v>
      </c>
      <c r="D57" s="3" t="s">
        <v>10</v>
      </c>
      <c r="E57" s="3" t="s">
        <v>9</v>
      </c>
      <c r="F57" s="4">
        <v>44967</v>
      </c>
      <c r="G57" s="4">
        <v>44970</v>
      </c>
      <c r="H57" s="3"/>
      <c r="I57" s="3" t="s">
        <v>39</v>
      </c>
      <c r="J57" s="3" t="s">
        <v>38</v>
      </c>
      <c r="K57" s="3" t="s">
        <v>18</v>
      </c>
      <c r="L57" s="3"/>
      <c r="M57" s="3" t="s">
        <v>37</v>
      </c>
      <c r="N57" s="3" t="s">
        <v>36</v>
      </c>
      <c r="O57" s="3"/>
      <c r="P57" s="3"/>
      <c r="Q57" s="2" t="s">
        <v>35</v>
      </c>
      <c r="R57" s="2" t="s">
        <v>34</v>
      </c>
      <c r="S57" s="1" t="s">
        <v>0</v>
      </c>
    </row>
    <row r="58" spans="1:19" x14ac:dyDescent="0.25">
      <c r="A58" s="3" t="s">
        <v>13</v>
      </c>
      <c r="B58" s="3" t="s">
        <v>12</v>
      </c>
      <c r="C58" s="3" t="s">
        <v>11</v>
      </c>
      <c r="D58" s="3" t="s">
        <v>10</v>
      </c>
      <c r="E58" s="3" t="s">
        <v>9</v>
      </c>
      <c r="F58" s="4">
        <v>44967</v>
      </c>
      <c r="G58" s="4">
        <v>44970</v>
      </c>
      <c r="H58" s="3"/>
      <c r="I58" s="3" t="s">
        <v>33</v>
      </c>
      <c r="J58" s="3" t="s">
        <v>32</v>
      </c>
      <c r="K58" s="3" t="s">
        <v>31</v>
      </c>
      <c r="L58" s="3" t="s">
        <v>30</v>
      </c>
      <c r="M58" s="3" t="s">
        <v>29</v>
      </c>
      <c r="N58" s="3" t="s">
        <v>28</v>
      </c>
      <c r="O58" s="3"/>
      <c r="P58" s="3"/>
      <c r="Q58" s="3" t="s">
        <v>27</v>
      </c>
      <c r="R58" s="3" t="s">
        <v>14</v>
      </c>
      <c r="S58" s="1" t="s">
        <v>0</v>
      </c>
    </row>
    <row r="59" spans="1:19" x14ac:dyDescent="0.25">
      <c r="A59" s="3" t="s">
        <v>13</v>
      </c>
      <c r="B59" s="3" t="s">
        <v>12</v>
      </c>
      <c r="C59" s="3" t="s">
        <v>11</v>
      </c>
      <c r="D59" s="3" t="s">
        <v>10</v>
      </c>
      <c r="E59" s="3" t="s">
        <v>9</v>
      </c>
      <c r="F59" s="4">
        <v>44967</v>
      </c>
      <c r="G59" s="4">
        <v>44970</v>
      </c>
      <c r="H59" s="3"/>
      <c r="I59" s="3" t="s">
        <v>26</v>
      </c>
      <c r="J59" s="3" t="s">
        <v>25</v>
      </c>
      <c r="K59" s="3" t="s">
        <v>24</v>
      </c>
      <c r="L59" s="3"/>
      <c r="M59" s="3" t="s">
        <v>23</v>
      </c>
      <c r="N59" s="3">
        <v>4118</v>
      </c>
      <c r="O59" s="3"/>
      <c r="P59" s="3"/>
      <c r="Q59" s="2" t="s">
        <v>22</v>
      </c>
      <c r="R59" s="2" t="s">
        <v>21</v>
      </c>
      <c r="S59" s="1" t="s">
        <v>0</v>
      </c>
    </row>
    <row r="60" spans="1:19" x14ac:dyDescent="0.25">
      <c r="A60" s="3" t="s">
        <v>13</v>
      </c>
      <c r="B60" s="3" t="s">
        <v>12</v>
      </c>
      <c r="C60" s="3" t="s">
        <v>11</v>
      </c>
      <c r="D60" s="3" t="s">
        <v>10</v>
      </c>
      <c r="E60" s="3" t="s">
        <v>9</v>
      </c>
      <c r="F60" s="4">
        <v>44967</v>
      </c>
      <c r="G60" s="4">
        <v>44970</v>
      </c>
      <c r="H60" s="3"/>
      <c r="I60" s="3" t="s">
        <v>20</v>
      </c>
      <c r="J60" s="3" t="s">
        <v>19</v>
      </c>
      <c r="K60" s="3" t="s">
        <v>18</v>
      </c>
      <c r="L60" s="3"/>
      <c r="M60" s="3" t="s">
        <v>17</v>
      </c>
      <c r="N60" s="3" t="s">
        <v>16</v>
      </c>
      <c r="O60" s="3"/>
      <c r="P60" s="3"/>
      <c r="Q60" s="2" t="s">
        <v>15</v>
      </c>
      <c r="R60" s="2" t="s">
        <v>14</v>
      </c>
      <c r="S60" s="1" t="s">
        <v>0</v>
      </c>
    </row>
    <row r="61" spans="1:19" x14ac:dyDescent="0.25">
      <c r="A61" s="3" t="s">
        <v>13</v>
      </c>
      <c r="B61" s="3" t="s">
        <v>12</v>
      </c>
      <c r="C61" s="3" t="s">
        <v>11</v>
      </c>
      <c r="D61" s="3" t="s">
        <v>10</v>
      </c>
      <c r="E61" s="3" t="s">
        <v>9</v>
      </c>
      <c r="F61" s="4">
        <v>44967</v>
      </c>
      <c r="G61" s="4">
        <v>44970</v>
      </c>
      <c r="H61" s="3"/>
      <c r="I61" s="3" t="s">
        <v>8</v>
      </c>
      <c r="J61" s="3" t="s">
        <v>7</v>
      </c>
      <c r="K61" s="1" t="s">
        <v>6</v>
      </c>
      <c r="L61" s="3" t="s">
        <v>5</v>
      </c>
      <c r="M61" s="3" t="s">
        <v>4</v>
      </c>
      <c r="N61" s="3" t="s">
        <v>3</v>
      </c>
      <c r="O61" s="3"/>
      <c r="P61" s="3"/>
      <c r="Q61" s="2" t="s">
        <v>2</v>
      </c>
      <c r="R61" s="2" t="s">
        <v>1</v>
      </c>
      <c r="S61" s="1" t="s">
        <v>0</v>
      </c>
    </row>
  </sheetData>
  <conditionalFormatting sqref="I1:I61">
    <cfRule type="duplicateValues" dxfId="0" priority="1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pof</dc:creator>
  <cp:lastModifiedBy>pof</cp:lastModifiedBy>
  <dcterms:created xsi:type="dcterms:W3CDTF">2023-02-16T04:47:51Z</dcterms:created>
  <dcterms:modified xsi:type="dcterms:W3CDTF">2023-02-16T04:49:02Z</dcterms:modified>
</cp:coreProperties>
</file>