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<sst xmlns="http://schemas.openxmlformats.org/spreadsheetml/2006/main" count="434" uniqueCount="122">
  <si>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</si>
  <si>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</si>
  <si>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</si>
  <si>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</si>
  <si>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</si>
  <si>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</si>
  <si>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</si>
  <si>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</si>
  <si>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</si>
  <si>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</si>
  <si>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</si>
  <si>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</si>
  <si>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</si>
  <si>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</si>
  <si>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</si>
  <si>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</si>
  <si>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</si>
  <si>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DHK</t>
  </si>
  <si>
    <t>MIMS Hospital Calicut- Pharmacy OP, MIMS Hospital Calicut- Pharmacy IP</t>
  </si>
  <si>
    <t>Aster Medcity Kochi- Pharmacy OP IO, Aster Medcity Kochi- Pharmacy IP IO</t>
  </si>
  <si>
    <t>MIMS Hospital Kannur- Pharmacy OP IO, MIMS Hospital Kannur- Pharmacy IP IO</t>
  </si>
  <si>
    <t>PHARMA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</si>
  <si>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</si>
  <si>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</si>
  <si>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</si>
  <si>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</si>
  <si>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</si>
  <si>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</si>
  <si>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</si>
  <si>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</si>
  <si>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</si>
  <si>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</si>
  <si>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</si>
  <si>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</si>
  <si>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</si>
  <si>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NIO</t>
  </si>
  <si>
    <t>Dr.Ramesh Hospital Guntur- IP, Dr.Ramesh Hospital Guntur- OP, Dr.Ramesh Main Hospital- IP, Dr.Ramesh Main Hospital- OP, Dr.Ramesh Hospital MG Road- IP, Dr.Ramesh Hospital MG Road- OP, ADIRAN IB - IP, ADIRAN IB - OP</t>
  </si>
  <si>
    <t>RV Hospital Service</t>
  </si>
  <si>
    <t>CMI Hospital IP, CMI Hospital OP, CMI Hospital Service, CMI Hospital Project</t>
  </si>
  <si>
    <t>MIMS Hospital Kottakkal- Pharmacy OP, MIMS Hospital Kottakkal- Pharmacy IP</t>
  </si>
  <si>
    <t>RV Hospital IP, RV Hospital OP</t>
  </si>
  <si>
    <t>SALIC PEEL 35% (50 ML) ZHORA</t>
  </si>
  <si>
    <t>LUMIA CK CAPSULE</t>
  </si>
  <si>
    <t>REVTER 1MG/10ML INJECTION</t>
  </si>
  <si>
    <t>Dr.Ramesh Hospital Guntur- IP, Dr.Ramesh Main Hospital- IP, Dr.Ramesh Hospital MG Road- IP, ADIRAN IB - IP</t>
  </si>
  <si>
    <t>CREATININE ML 4X25ML PROTON</t>
  </si>
  <si>
    <t>QUARTET LEFT HEART LEAD 86CM 1458QL  - ST JUDE MEDICAL</t>
  </si>
  <si>
    <t>CPS DIRECT UNIVERSAL SLITTABLE OUTER GUIDE CATHETER 10F X 47CM X 115 DS2C019 -ABBOTT</t>
  </si>
  <si>
    <t>CPS AIM SL SLITTABLE INNER CATHETER (SUBSELECTOR) 7F X 65CM DS2N021-65 -ABBOTT</t>
  </si>
  <si>
    <t>HCV AB RAPID TEST CTK BIOTECH</t>
  </si>
  <si>
    <t>Aster Aadhar Kolhapur- OP, Aster Aadhar Kolhapur-IP</t>
  </si>
  <si>
    <t>SOFTDROPS LIQUIGEL-AJANTA</t>
  </si>
  <si>
    <t>XYLOCAINE 10% 50ML SPRAY</t>
  </si>
  <si>
    <t>PENUMBRA ENGINE CANISTER FOR INDIGO SYSTEM-IAPS3-S11975</t>
  </si>
  <si>
    <t>INTERLOCKING BONE SCREW 4.9MM TT 65MM.-2040.65.. -ABONE</t>
  </si>
  <si>
    <t>POSFUSE PLIF CAGE (TI) 4 DEGREE 08MM DIA 20MM.-7942008.. -JAYON</t>
  </si>
  <si>
    <t>PROXIMAL HUMERUS NAIL 8 X 200MM (T) - BTPHN8200 - BONETECH</t>
  </si>
  <si>
    <t>MULTI LOCK SCREW 4.5MM X 28MM (T) - BTMLS4528 - BONETECH</t>
  </si>
  <si>
    <t> 11:07</t>
  </si>
  <si>
    <t>MULTI LOCK SCREW 4.5MM X 36MM (T) - BTMLS4536 - BONETECH</t>
  </si>
  <si>
    <t>MULTI LOCK SCREW 4.5MM X 38MM (T) - BTMLS4538 - BONETECH</t>
  </si>
  <si>
    <t>LOCKING BOLT 4.9MM X 26MM (T) - BTLB4926 - BONETECH</t>
  </si>
  <si>
    <t>LOCKING BOLT 4.9MM X 24MM (T) - BTLB4924 - BONETECH</t>
  </si>
  <si>
    <t>LOCKING BOLT 4.9MM X 28MM TITANIUM - BTLB4928 - BONETECH</t>
  </si>
  <si>
    <t>3.5MMX38MM ULTIMASTER CORONARY STENT-ref#211102</t>
  </si>
  <si>
    <t>PULSE LAVAGE SYSTEM- REF# 9750003-00-MOLNLYCKE</t>
  </si>
  <si>
    <t>4041242 CANNULA I.V - 24G - MEDIKIT</t>
  </si>
  <si>
    <t>CMI Hospital IP</t>
  </si>
  <si>
    <t>VENOUS CANNUALE FLEX LINE SIZE-34FR RIGHT ANGLED TIP REINFORCED WITH LIGHT HOUSE TIP REF-B 01V341L9 ANDOCOR</t>
  </si>
  <si>
    <t>MICRO LARYNGEAL SURGERY TUBE SIZE6-MADORED</t>
  </si>
  <si>
    <t>STERNUM BLADE, 32.0MM 0298-097-100 STRYKER</t>
  </si>
  <si>
    <t>SPINAL CAGE 0 DEGREE 8MM TITANIUM PRO-LESS 821008-JAYON</t>
  </si>
  <si>
    <t>ENDO TRACHEAL TUBE 5 PLAIN-REF# H011021050-HELMIER</t>
  </si>
  <si>
    <t>STERNUM REVISION BLADE 40.5MM 2108-125-000 STRYKER</t>
  </si>
  <si>
    <t>ENDO TRACHEAL TUBE 5.5 PLAIN-REF# H011021055-HELMIER</t>
  </si>
  <si>
    <t> 14:00</t>
  </si>
  <si>
    <t>ANKLE SLINT D-26 TYNOR</t>
  </si>
  <si>
    <t>LOCKING SCREW STARDRIVE-TITANIUM-4.5MMX44MM-274544 - JAYON</t>
  </si>
  <si>
    <t>CIRCUMCISION STAPLER SZ 30</t>
  </si>
  <si>
    <t>AMP EXPERTFEMORAL NAIL LEFT 11MM X LENGTH 360MM - TI-1459-11-360L - AUXEIN</t>
  </si>
  <si>
    <t>AMP 6.4MM CANNULATED ANTI- ROTATION SCREW ST FOR LENGTH 90MM - TI-1459-090 - AUXEIN</t>
  </si>
  <si>
    <t>AMP 4.8MM LOCKING BOLT ST FOR EXPERT FEMUR NAIL L 58MM -TI-1458-4.8-058 - AUXEIN</t>
  </si>
  <si>
    <t> 17:29</t>
  </si>
  <si>
    <t>Sanghamitra Ongole- IP, Sanghamitra Ongole- OP</t>
  </si>
  <si>
    <t>SN 4242</t>
  </si>
  <si>
    <t>SN 3347</t>
  </si>
  <si>
    <t>SN 2347 DA/1800</t>
  </si>
  <si>
    <t> 17:54</t>
  </si>
  <si>
    <t>CATHETER 8MM X 85CM STRAIGHT TIP INDIGO CAT8STR85 -PENUMBRA INC</t>
  </si>
  <si>
    <t>PACKET CPR MASK</t>
  </si>
  <si>
    <t>MOUTH TO MOUTH VALVE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</si>
  <si>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</si>
  <si>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MICROQ TOKEN MANAGEMENT SYSTEM</t>
  </si>
  <si>
    <t>Sanghamitra Ongole- IP, Sanghamitra Ongole- Service, Sanghamitra Ongole- Project</t>
  </si>
  <si>
    <t>TISSUE ROLL 90MM 300 PULLS</t>
  </si>
  <si>
    <t>MIMS Hospital Calicut- Pharmacy OP, MIMS Hospital Calicut- Pharmacy IP, MIMS Hospital Calicut- Service Org</t>
  </si>
  <si>
    <t>AMBU A SCOPETM 4 BRONCHO LARGE 5.8/2.8</t>
  </si>
  <si>
    <t>ABBOTT DETERMINE HIV 4TH GENERATION 7D28-43</t>
  </si>
  <si>
    <t>CPS UNIVERSAL SLITTER DS2A003 – ABBOTT</t>
  </si>
  <si>
    <t>CPS IMPLANT KIT  410190 - ST JUDE MEDICAL</t>
  </si>
  <si>
    <t>GALLANT HF CARDIAC RESYNCHRONIZATION THERAPY DEFIBRILLATOR CDHFA500Q - ABBOTT</t>
  </si>
  <si>
    <t>RING FIBER 600um-EFLM-ME-06A-RD-S-EUFOTON</t>
  </si>
  <si>
    <t>CPS AIM SL SLITTABLE INNER CATHETER (SUBSELECTOR) 7F X 59CM DS2N022-59 -ABBOTT</t>
  </si>
  <si>
    <t>PAINT ASIAN DAMP PROOF ULTRA</t>
  </si>
  <si>
    <t>FORMS-NASO / OROGASTRIC TUBE-AM/MR/MD/0120-00</t>
  </si>
  <si>
    <t>FORMS- PERIPHERAL LINE-AM/MR/MD/0117-00</t>
  </si>
  <si>
    <t>FORMS-ENDOTRACHEAL TUBE CARE-AM/MR/MD/0123-00</t>
  </si>
  <si>
    <t>FORMS- TRACHEOSTOMY TUBE CARE-AM/MR/MD/0124 -00</t>
  </si>
  <si>
    <t>MIMS Hospital Calicut- Service Org</t>
  </si>
  <si>
    <t>TWO WAY CONNECTOR FOR URETEROSCOPE-ZHUHAI</t>
  </si>
  <si>
    <t>ECG 5 LEAD CABLE</t>
  </si>
  <si>
    <t>FORMS- CENTRAL VENOUS LINE-AM/MR/MD/0118-00</t>
  </si>
  <si>
    <t>FORMS-URINARY CATHETER-AM/MR/MD/0121-00</t>
  </si>
  <si>
    <t>FORMS- EPIDURAL LINE-AM/MR/MD/0125-00</t>
  </si>
  <si>
    <t>FORMS-DRAINS / TUBES-AM/MR/MR/0122-00</t>
  </si>
  <si>
    <t>FORMS-ARTERIAL LINE-AM/MR/MD/0119-00</t>
  </si>
  <si>
    <t>MICRO LARYNGEAL SURGERY TUBE SIZE 5 -MADORED</t>
  </si>
  <si>
    <t>WALLFLEX COLONIC UNCOVERED STENT 25MM X 90MM M00565050-BOSTON SCIENTIFIC</t>
  </si>
  <si>
    <t>Aster Medcity Kochi- Capex IO, Aster Medcity Kochi- Service IO</t>
  </si>
  <si>
    <t>ADULT FEMALE PELVIS MODEL ON STAND</t>
  </si>
  <si>
    <t>CLOTH DOLL MODEL</t>
  </si>
  <si>
    <t>LAPROSCOPIC ENTRO TRAINER FULL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</si>
</sst>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Fill="1"/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0" fillId="0" borderId="0" xfId="0" applyFont="1" applyFill="1"/>
    <xf numFmtId="0" fontId="8" fillId="0" borderId="0" xfId="0" applyFont="1" applyFill="1"/>
    <xf numFmtId="0" fontId="0" fillId="0" borderId="1" xfId="0" applyFill="1" applyBorder="1"/>
    <xf numFmtId="20" fontId="0" fillId="0" borderId="0" xfId="0" applyNumberFormat="1" applyFill="1"/>
    <xf numFmtId="20" fontId="5" fillId="0" borderId="0" xfId="0" applyNumberFormat="1" applyFont="1" applyFill="1" applyAlignment="1">
      <alignment horizontal="right"/>
    </xf>
    <xf numFmtId="0" fontId="9" fillId="0" borderId="0" xfId="0" applyFont="1" applyFill="1" applyAlignment="1">
      <alignment horizontal="left" vertical="top"/>
    </xf>
    <xf numFmtId="0" fontId="0" fillId="0" borderId="0" xfId="0" applyFill="1" applyBorder="1"/>
    <xf numFmtId="14" fontId="0" fillId="0" borderId="0" xfId="0" applyNumberFormat="1" applyFill="1"/>
    <xf numFmtId="20" fontId="5" fillId="0" borderId="0" xfId="0" applyNumberFormat="1" applyFont="1" applyFill="1"/>
    <xf numFmtId="14" fontId="0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14" fontId="0" fillId="0" borderId="0" xfId="0" applyNumberFormat="1" applyFont="1" applyFill="1"/>
    <xf numFmtId="0" fontId="0" fillId="2" borderId="0" xfId="0" applyFill="1" applyBorder="1"/>
    <xf numFmtId="20" fontId="1" fillId="0" borderId="0" xfId="0" applyNumberFormat="1" applyFont="1" applyFill="1"/>
    <xf numFmtId="0" fontId="6" fillId="0" borderId="0" xfId="0" applyFont="1" applyFill="1" applyBorder="1"/>
    <xf numFmtId="20" fontId="5" fillId="2" borderId="0" xfId="0" applyNumberFormat="1" applyFont="1" applyFill="1" applyAlignment="1">
      <alignment horizontal="right"/>
    </xf>
    <xf numFmtId="20" fontId="5" fillId="0" borderId="0" xfId="0" applyNumberFormat="1" applyFont="1" applyFill="1" applyAlignment="1"/>
    <xf numFmtId="0" fontId="11" fillId="0" borderId="1" xfId="0" applyNumberFormat="1" applyFont="1" applyFill="1" applyBorder="1" applyAlignment="1"/>
    <xf numFmtId="0" fontId="10" fillId="0" borderId="0" xfId="0" applyFont="1" applyFill="1" applyAlignment="1">
      <alignment horizontal="left" inden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9"/>
  <sheetViews>
    <sheetView tabSelected="1" workbookViewId="0">
      <selection activeCell="A2" sqref="A2"/>
    </sheetView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6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12" customFormat="1">
      <c r="A1" s="12" t="s">
        <v>0</v>
      </c>
      <c r="B1" s="12" t="s">
        <v>1</v>
      </c>
      <c r="C1" s="12" t="s">
        <v>2</v>
      </c>
      <c r="D1" s="23" t="s">
        <v>24</v>
      </c>
      <c r="E1" s="30" t="s">
        <v>25</v>
      </c>
      <c r="F1" s="12" t="s">
        <v>26</v>
      </c>
      <c r="G1" s="12" t="s">
        <v>27</v>
      </c>
      <c r="H1" s="13" t="s">
        <v>3</v>
      </c>
      <c r="I1" s="13" t="s">
        <v>4</v>
      </c>
      <c r="J1" s="12" t="s">
        <v>28</v>
      </c>
      <c r="K1" s="12" t="s">
        <v>29</v>
      </c>
      <c r="L1" s="25" t="s">
        <v>5</v>
      </c>
      <c r="M1" s="27" t="s">
        <v>6</v>
      </c>
      <c r="N1" s="12" t="s">
        <v>30</v>
      </c>
      <c r="O1" s="24" t="s">
        <v>31</v>
      </c>
      <c r="P1" s="11" t="s">
        <v>32</v>
      </c>
      <c r="Q1" s="12" t="s">
        <v>7</v>
      </c>
      <c r="R1" s="12" t="s">
        <v>8</v>
      </c>
      <c r="S1" s="12" t="s">
        <v>9</v>
      </c>
      <c r="T1" s="12" t="s">
        <v>33</v>
      </c>
      <c r="U1" s="12" t="s">
        <v>34</v>
      </c>
      <c r="V1" s="12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26">
        <v>45211</v>
      </c>
      <c r="E2" s="18">
        <v>0.74513888888888891</v>
      </c>
      <c r="F2" s="1" t="s">
        <v>22</v>
      </c>
      <c r="G2" s="1" t="s">
        <v>11</v>
      </c>
      <c r="H2" s="7" t="s">
        <v>40</v>
      </c>
      <c r="I2" s="7" t="s">
        <v>41</v>
      </c>
      <c r="L2" s="19"/>
      <c r="O2" s="21"/>
      <c r="P2" s="17"/>
      <c r="R2" s="2"/>
      <c r="S2" s="14"/>
    </row>
    <row r="3" spans="1:22" s="1" customFormat="1">
      <c r="A3" s="1">
        <v>2</v>
      </c>
      <c r="B3" s="1" t="s">
        <v>13</v>
      </c>
      <c r="C3" s="1" t="s">
        <v>12</v>
      </c>
      <c r="D3" s="26">
        <v>45212</v>
      </c>
      <c r="E3" s="18">
        <v>0.42083333333333334</v>
      </c>
      <c r="F3" s="1" t="s">
        <v>21</v>
      </c>
      <c r="G3" s="1" t="s">
        <v>11</v>
      </c>
      <c r="H3" s="7" t="s">
        <v>20</v>
      </c>
      <c r="I3" s="7" t="s">
        <v>42</v>
      </c>
      <c r="O3" s="21"/>
      <c r="P3" s="17"/>
      <c r="R3" s="2"/>
    </row>
    <row r="4" spans="1:22" s="1" customFormat="1">
      <c r="A4" s="1">
        <v>3</v>
      </c>
      <c r="B4" s="1" t="s">
        <v>13</v>
      </c>
      <c r="C4" s="1" t="s">
        <v>12</v>
      </c>
      <c r="D4" s="26">
        <v>45213</v>
      </c>
      <c r="E4" s="18">
        <v>0.47430555555555554</v>
      </c>
      <c r="F4" s="1" t="s">
        <v>21</v>
      </c>
      <c r="G4" s="1" t="s">
        <v>11</v>
      </c>
      <c r="H4" s="7" t="s">
        <v>39</v>
      </c>
      <c r="I4" s="7" t="s">
        <v>43</v>
      </c>
      <c r="M4" s="20"/>
      <c r="O4" s="21"/>
      <c r="P4" s="22"/>
      <c r="Q4" s="2"/>
      <c r="R4" s="2"/>
    </row>
    <row r="5" spans="1:22" s="1" customFormat="1">
      <c r="A5" s="1">
        <v>4</v>
      </c>
      <c r="B5" s="1" t="s">
        <v>13</v>
      </c>
      <c r="C5" s="1" t="s">
        <v>12</v>
      </c>
      <c r="D5" s="26">
        <v>45213</v>
      </c>
      <c r="E5" s="18">
        <v>0.42430555555555555</v>
      </c>
      <c r="F5" s="1" t="s">
        <v>23</v>
      </c>
      <c r="G5" s="1" t="s">
        <v>11</v>
      </c>
      <c r="H5" s="7" t="s">
        <v>44</v>
      </c>
      <c r="I5" s="7" t="s">
        <v>45</v>
      </c>
      <c r="M5" s="20"/>
      <c r="O5" s="21"/>
      <c r="P5" s="17"/>
    </row>
    <row r="6" spans="1:22" s="1" customFormat="1">
      <c r="A6" s="1">
        <v>5</v>
      </c>
      <c r="B6" s="1" t="s">
        <v>13</v>
      </c>
      <c r="C6" s="1" t="s">
        <v>12</v>
      </c>
      <c r="D6" s="26">
        <v>45213</v>
      </c>
      <c r="E6" s="18">
        <v>0.4770833333333333</v>
      </c>
      <c r="F6" s="1" t="s">
        <v>23</v>
      </c>
      <c r="G6" s="1" t="s">
        <v>15</v>
      </c>
      <c r="H6" s="7" t="s">
        <v>19</v>
      </c>
      <c r="I6" s="7" t="s">
        <v>46</v>
      </c>
      <c r="M6" s="20"/>
      <c r="O6" s="21"/>
      <c r="P6" s="17"/>
    </row>
    <row r="7" spans="1:22" s="1" customFormat="1">
      <c r="A7" s="1">
        <v>6</v>
      </c>
      <c r="B7" s="1" t="s">
        <v>13</v>
      </c>
      <c r="C7" s="1" t="s">
        <v>12</v>
      </c>
      <c r="D7" s="26">
        <v>45213</v>
      </c>
      <c r="E7" s="18">
        <v>0.47986111111111113</v>
      </c>
      <c r="F7" s="1" t="s">
        <v>23</v>
      </c>
      <c r="G7" s="1" t="s">
        <v>15</v>
      </c>
      <c r="H7" s="7" t="s">
        <v>19</v>
      </c>
      <c r="I7" s="2" t="s">
        <v>47</v>
      </c>
      <c r="M7" s="20"/>
      <c r="O7" s="21"/>
      <c r="P7" s="17"/>
    </row>
    <row r="8" spans="1:22" s="1" customFormat="1">
      <c r="A8" s="1">
        <v>7</v>
      </c>
      <c r="B8" s="1" t="s">
        <v>13</v>
      </c>
      <c r="C8" s="1" t="s">
        <v>12</v>
      </c>
      <c r="D8" s="26">
        <v>45213</v>
      </c>
      <c r="E8" s="18">
        <v>0.48125000000000001</v>
      </c>
      <c r="F8" s="1" t="s">
        <v>23</v>
      </c>
      <c r="G8" s="1" t="s">
        <v>15</v>
      </c>
      <c r="H8" s="7" t="s">
        <v>19</v>
      </c>
      <c r="I8" s="2" t="s">
        <v>48</v>
      </c>
      <c r="M8" s="20"/>
      <c r="O8" s="21"/>
      <c r="P8" s="17"/>
    </row>
    <row r="9" spans="1:22" s="1" customFormat="1">
      <c r="A9" s="1">
        <v>8</v>
      </c>
      <c r="B9" s="1" t="s">
        <v>13</v>
      </c>
      <c r="C9" s="1" t="s">
        <v>12</v>
      </c>
      <c r="D9" s="26">
        <v>45213</v>
      </c>
      <c r="E9" s="31">
        <v>0.41805555555555557</v>
      </c>
      <c r="F9" s="1" t="s">
        <v>23</v>
      </c>
      <c r="G9" s="1" t="s">
        <v>11</v>
      </c>
      <c r="H9" s="7" t="s">
        <v>44</v>
      </c>
      <c r="I9" s="7" t="s">
        <v>49</v>
      </c>
      <c r="M9" s="20"/>
      <c r="O9" s="26"/>
      <c r="P9" s="22"/>
      <c r="Q9" s="7"/>
      <c r="R9" s="2"/>
    </row>
    <row r="10" spans="1:22" s="1" customFormat="1">
      <c r="A10" s="1">
        <v>9</v>
      </c>
      <c r="B10" s="1" t="s">
        <v>13</v>
      </c>
      <c r="C10" s="1" t="s">
        <v>12</v>
      </c>
      <c r="D10" s="26">
        <v>45213</v>
      </c>
      <c r="E10" s="18">
        <v>0.56736111111111109</v>
      </c>
      <c r="F10" s="1" t="s">
        <v>21</v>
      </c>
      <c r="G10" s="1" t="s">
        <v>11</v>
      </c>
      <c r="H10" s="7" t="s">
        <v>50</v>
      </c>
      <c r="I10" s="7" t="s">
        <v>51</v>
      </c>
      <c r="M10" s="20"/>
      <c r="O10" s="26"/>
      <c r="P10" s="22"/>
      <c r="Q10" s="7"/>
      <c r="R10" s="2"/>
    </row>
    <row r="11" spans="1:22" s="1" customFormat="1">
      <c r="A11" s="1">
        <v>10</v>
      </c>
      <c r="B11" s="1" t="s">
        <v>13</v>
      </c>
      <c r="C11" s="1" t="s">
        <v>12</v>
      </c>
      <c r="D11" s="26">
        <v>45213</v>
      </c>
      <c r="E11" s="18">
        <v>0.61805555555555558</v>
      </c>
      <c r="F11" s="1" t="s">
        <v>21</v>
      </c>
      <c r="G11" s="1" t="s">
        <v>11</v>
      </c>
      <c r="H11" s="7" t="s">
        <v>39</v>
      </c>
      <c r="I11" s="7" t="s">
        <v>52</v>
      </c>
      <c r="L11" s="16"/>
      <c r="M11" s="20"/>
      <c r="O11" s="26"/>
      <c r="P11" s="22"/>
      <c r="Q11" s="2"/>
      <c r="R11" s="2"/>
    </row>
    <row r="12" spans="1:22" s="1" customFormat="1">
      <c r="A12" s="1">
        <v>11</v>
      </c>
      <c r="B12" s="1" t="s">
        <v>13</v>
      </c>
      <c r="C12" s="1" t="s">
        <v>12</v>
      </c>
      <c r="D12" s="21">
        <v>45213</v>
      </c>
      <c r="E12" s="22">
        <v>0.75</v>
      </c>
      <c r="F12" s="1" t="s">
        <v>23</v>
      </c>
      <c r="G12" s="1" t="s">
        <v>11</v>
      </c>
      <c r="H12" s="7" t="s">
        <v>50</v>
      </c>
      <c r="I12" s="1" t="s">
        <v>53</v>
      </c>
      <c r="K12" s="20"/>
      <c r="L12" s="4"/>
      <c r="O12" s="21"/>
      <c r="P12" s="17"/>
    </row>
    <row r="13" spans="1:22" s="1" customFormat="1">
      <c r="A13" s="1">
        <v>12</v>
      </c>
      <c r="B13" s="1" t="s">
        <v>35</v>
      </c>
      <c r="C13" s="1" t="s">
        <v>12</v>
      </c>
      <c r="D13" s="8">
        <v>45213</v>
      </c>
      <c r="E13" s="28">
        <v>0.40486111111111112</v>
      </c>
      <c r="F13" s="1" t="s">
        <v>23</v>
      </c>
      <c r="G13" s="1" t="s">
        <v>15</v>
      </c>
      <c r="H13" s="9" t="s">
        <v>18</v>
      </c>
      <c r="I13" s="9" t="s">
        <v>54</v>
      </c>
      <c r="L13" s="10"/>
      <c r="O13" s="21"/>
      <c r="P13" s="17"/>
      <c r="Q13" s="9"/>
    </row>
    <row r="14" spans="1:22" s="1" customFormat="1">
      <c r="A14" s="1">
        <v>13</v>
      </c>
      <c r="B14" s="1" t="s">
        <v>35</v>
      </c>
      <c r="C14" s="1" t="s">
        <v>12</v>
      </c>
      <c r="D14" s="8">
        <v>45213</v>
      </c>
      <c r="E14" s="28">
        <v>0.43124999999999997</v>
      </c>
      <c r="F14" s="1" t="s">
        <v>23</v>
      </c>
      <c r="G14" s="1" t="s">
        <v>15</v>
      </c>
      <c r="H14" s="9" t="s">
        <v>18</v>
      </c>
      <c r="I14" s="9" t="s">
        <v>55</v>
      </c>
      <c r="L14" s="10"/>
      <c r="O14" s="21"/>
      <c r="P14" s="17"/>
      <c r="Q14" s="9"/>
    </row>
    <row r="15" spans="1:22" s="1" customFormat="1">
      <c r="A15" s="1">
        <v>14</v>
      </c>
      <c r="B15" s="1" t="s">
        <v>35</v>
      </c>
      <c r="C15" s="1" t="s">
        <v>12</v>
      </c>
      <c r="D15" s="8">
        <v>45213</v>
      </c>
      <c r="E15" s="28">
        <v>0.46180555555555558</v>
      </c>
      <c r="F15" s="1" t="s">
        <v>23</v>
      </c>
      <c r="G15" s="1" t="s">
        <v>15</v>
      </c>
      <c r="H15" s="9" t="s">
        <v>39</v>
      </c>
      <c r="I15" s="9" t="s">
        <v>56</v>
      </c>
      <c r="L15" s="10"/>
      <c r="O15" s="21"/>
      <c r="P15" s="17"/>
      <c r="Q15" s="9"/>
    </row>
    <row r="16" spans="1:22" s="1" customFormat="1">
      <c r="A16" s="1">
        <v>15</v>
      </c>
      <c r="B16" s="1" t="s">
        <v>35</v>
      </c>
      <c r="C16" s="1" t="s">
        <v>12</v>
      </c>
      <c r="D16" s="8">
        <v>45213</v>
      </c>
      <c r="E16" s="28">
        <v>0.46249999999999997</v>
      </c>
      <c r="F16" s="1" t="s">
        <v>23</v>
      </c>
      <c r="G16" s="1" t="s">
        <v>15</v>
      </c>
      <c r="H16" s="9" t="s">
        <v>39</v>
      </c>
      <c r="I16" s="9" t="s">
        <v>57</v>
      </c>
      <c r="L16" s="10"/>
      <c r="O16" s="21"/>
      <c r="P16" s="17"/>
      <c r="Q16" s="9"/>
    </row>
    <row r="17" spans="1:20" s="1" customFormat="1">
      <c r="A17" s="1">
        <v>16</v>
      </c>
      <c r="B17" s="1" t="s">
        <v>35</v>
      </c>
      <c r="C17" s="1" t="s">
        <v>12</v>
      </c>
      <c r="D17" s="8">
        <v>45213</v>
      </c>
      <c r="E17" s="28" t="s">
        <v>58</v>
      </c>
      <c r="F17" s="1" t="s">
        <v>23</v>
      </c>
      <c r="G17" s="1" t="s">
        <v>15</v>
      </c>
      <c r="H17" s="9" t="s">
        <v>39</v>
      </c>
      <c r="I17" s="9" t="s">
        <v>59</v>
      </c>
      <c r="L17" s="10"/>
      <c r="O17" s="21"/>
      <c r="P17" s="17"/>
      <c r="Q17" s="9"/>
    </row>
    <row r="18" spans="1:20" s="1" customFormat="1">
      <c r="A18" s="1">
        <v>17</v>
      </c>
      <c r="B18" s="1" t="s">
        <v>35</v>
      </c>
      <c r="C18" s="1" t="s">
        <v>12</v>
      </c>
      <c r="D18" s="8">
        <v>45213</v>
      </c>
      <c r="E18" s="28">
        <v>0.46458333333333335</v>
      </c>
      <c r="F18" s="1" t="s">
        <v>23</v>
      </c>
      <c r="G18" s="1" t="s">
        <v>15</v>
      </c>
      <c r="H18" s="9" t="s">
        <v>39</v>
      </c>
      <c r="I18" s="9" t="s">
        <v>60</v>
      </c>
      <c r="L18" s="10"/>
      <c r="O18" s="21"/>
      <c r="P18" s="17"/>
      <c r="Q18" s="9"/>
    </row>
    <row r="19" spans="1:20" s="1" customFormat="1">
      <c r="A19" s="1">
        <v>18</v>
      </c>
      <c r="B19" s="1" t="s">
        <v>35</v>
      </c>
      <c r="C19" s="1" t="s">
        <v>12</v>
      </c>
      <c r="D19" s="8">
        <v>45213</v>
      </c>
      <c r="E19" s="28">
        <v>0.46527777777777773</v>
      </c>
      <c r="F19" s="1" t="s">
        <v>23</v>
      </c>
      <c r="G19" s="1" t="s">
        <v>15</v>
      </c>
      <c r="H19" s="9" t="s">
        <v>39</v>
      </c>
      <c r="I19" s="9" t="s">
        <v>61</v>
      </c>
      <c r="L19" s="10"/>
      <c r="O19" s="21"/>
      <c r="P19" s="17"/>
      <c r="Q19" s="9"/>
    </row>
    <row r="20" spans="1:20" s="1" customFormat="1">
      <c r="A20" s="1">
        <v>19</v>
      </c>
      <c r="B20" s="1" t="s">
        <v>35</v>
      </c>
      <c r="C20" s="1" t="s">
        <v>12</v>
      </c>
      <c r="D20" s="8">
        <v>45213</v>
      </c>
      <c r="E20" s="28">
        <v>0.46736111111111112</v>
      </c>
      <c r="F20" s="1" t="s">
        <v>23</v>
      </c>
      <c r="G20" s="1" t="s">
        <v>15</v>
      </c>
      <c r="H20" s="9" t="s">
        <v>39</v>
      </c>
      <c r="I20" s="9" t="s">
        <v>62</v>
      </c>
      <c r="L20" s="10"/>
      <c r="O20" s="21"/>
      <c r="P20" s="17"/>
      <c r="Q20" s="9"/>
    </row>
    <row r="21" spans="1:20" s="1" customFormat="1">
      <c r="A21" s="1">
        <v>20</v>
      </c>
      <c r="B21" s="1" t="s">
        <v>35</v>
      </c>
      <c r="C21" s="1" t="s">
        <v>12</v>
      </c>
      <c r="D21" s="8">
        <v>45213</v>
      </c>
      <c r="E21" s="28">
        <v>0.46875</v>
      </c>
      <c r="F21" s="1" t="s">
        <v>23</v>
      </c>
      <c r="G21" s="1" t="s">
        <v>15</v>
      </c>
      <c r="H21" s="9" t="s">
        <v>39</v>
      </c>
      <c r="I21" s="9" t="s">
        <v>63</v>
      </c>
      <c r="L21" s="10"/>
      <c r="O21" s="21"/>
      <c r="P21" s="17"/>
      <c r="Q21" s="9"/>
    </row>
    <row r="22" spans="1:20" s="1" customFormat="1">
      <c r="A22" s="1">
        <v>21</v>
      </c>
      <c r="B22" s="1" t="s">
        <v>35</v>
      </c>
      <c r="C22" s="1" t="s">
        <v>12</v>
      </c>
      <c r="D22" s="8">
        <v>45213</v>
      </c>
      <c r="E22" s="28">
        <v>0.49652777777777773</v>
      </c>
      <c r="F22" s="1" t="s">
        <v>23</v>
      </c>
      <c r="G22" s="1" t="s">
        <v>15</v>
      </c>
      <c r="H22" s="9" t="s">
        <v>18</v>
      </c>
      <c r="I22" s="9" t="s">
        <v>64</v>
      </c>
      <c r="L22" s="10"/>
      <c r="O22" s="21"/>
      <c r="P22" s="17"/>
      <c r="Q22" s="9"/>
    </row>
    <row r="23" spans="1:20" s="1" customFormat="1">
      <c r="A23" s="1">
        <v>22</v>
      </c>
      <c r="B23" s="1" t="s">
        <v>35</v>
      </c>
      <c r="C23" s="1" t="s">
        <v>12</v>
      </c>
      <c r="D23" s="8">
        <v>45213</v>
      </c>
      <c r="E23" s="28">
        <v>0.51597222222222217</v>
      </c>
      <c r="F23" s="1" t="s">
        <v>23</v>
      </c>
      <c r="G23" s="1" t="s">
        <v>11</v>
      </c>
      <c r="H23" s="9" t="s">
        <v>18</v>
      </c>
      <c r="I23" s="9" t="s">
        <v>65</v>
      </c>
      <c r="L23" s="10"/>
      <c r="O23" s="21"/>
      <c r="P23" s="17"/>
      <c r="Q23" s="10"/>
      <c r="R23" s="10"/>
    </row>
    <row r="24" spans="1:20" s="1" customFormat="1">
      <c r="A24" s="1">
        <v>23</v>
      </c>
      <c r="B24" s="1" t="s">
        <v>35</v>
      </c>
      <c r="C24" s="1" t="s">
        <v>12</v>
      </c>
      <c r="D24" s="8">
        <v>45213</v>
      </c>
      <c r="E24" s="28">
        <v>0.52222222222222225</v>
      </c>
      <c r="F24" s="1" t="s">
        <v>23</v>
      </c>
      <c r="G24" s="1" t="s">
        <v>11</v>
      </c>
      <c r="H24" s="9" t="s">
        <v>36</v>
      </c>
      <c r="I24" s="9" t="s">
        <v>66</v>
      </c>
      <c r="L24" s="10"/>
      <c r="O24" s="21"/>
      <c r="P24" s="17"/>
      <c r="Q24" s="9"/>
    </row>
    <row r="25" spans="1:20" s="1" customFormat="1">
      <c r="A25" s="1">
        <v>24</v>
      </c>
      <c r="B25" s="1" t="s">
        <v>35</v>
      </c>
      <c r="C25" s="1" t="s">
        <v>12</v>
      </c>
      <c r="D25" s="8">
        <v>45213</v>
      </c>
      <c r="E25" s="28">
        <v>0.52847222222222223</v>
      </c>
      <c r="F25" s="1" t="s">
        <v>23</v>
      </c>
      <c r="G25" s="1" t="s">
        <v>11</v>
      </c>
      <c r="H25" s="9" t="s">
        <v>67</v>
      </c>
      <c r="I25" s="9" t="s">
        <v>68</v>
      </c>
      <c r="O25" s="21"/>
      <c r="P25" s="17"/>
      <c r="Q25" s="9"/>
    </row>
    <row r="26" spans="1:20" s="1" customFormat="1">
      <c r="A26" s="1">
        <v>25</v>
      </c>
      <c r="B26" s="1" t="s">
        <v>35</v>
      </c>
      <c r="C26" s="1" t="s">
        <v>12</v>
      </c>
      <c r="D26" s="8">
        <v>45213</v>
      </c>
      <c r="E26" s="28">
        <v>0.54513888888888895</v>
      </c>
      <c r="F26" s="1" t="s">
        <v>23</v>
      </c>
      <c r="G26" s="1" t="s">
        <v>11</v>
      </c>
      <c r="H26" s="9" t="s">
        <v>18</v>
      </c>
      <c r="I26" s="9" t="s">
        <v>69</v>
      </c>
      <c r="L26" s="10"/>
      <c r="O26" s="21"/>
      <c r="P26" s="17"/>
      <c r="Q26" s="9"/>
    </row>
    <row r="27" spans="1:20" s="1" customFormat="1">
      <c r="A27" s="1">
        <v>26</v>
      </c>
      <c r="B27" s="1" t="s">
        <v>35</v>
      </c>
      <c r="C27" s="1" t="s">
        <v>12</v>
      </c>
      <c r="D27" s="8">
        <v>45213</v>
      </c>
      <c r="E27" s="28">
        <v>0.54791666666666672</v>
      </c>
      <c r="F27" s="1" t="s">
        <v>23</v>
      </c>
      <c r="G27" s="1" t="s">
        <v>11</v>
      </c>
      <c r="H27" s="9" t="s">
        <v>67</v>
      </c>
      <c r="I27" s="9" t="s">
        <v>70</v>
      </c>
      <c r="L27" s="10"/>
      <c r="O27" s="21"/>
      <c r="P27" s="17"/>
      <c r="Q27" s="10"/>
      <c r="R27" s="10"/>
      <c r="T27" s="4"/>
    </row>
    <row r="28" spans="1:20" s="1" customFormat="1">
      <c r="A28" s="1">
        <v>27</v>
      </c>
      <c r="B28" s="1" t="s">
        <v>35</v>
      </c>
      <c r="C28" s="1" t="s">
        <v>12</v>
      </c>
      <c r="D28" s="8">
        <v>45213</v>
      </c>
      <c r="E28" s="28">
        <v>0.54861111111111105</v>
      </c>
      <c r="F28" s="1" t="s">
        <v>23</v>
      </c>
      <c r="G28" s="1" t="s">
        <v>11</v>
      </c>
      <c r="H28" s="9" t="s">
        <v>20</v>
      </c>
      <c r="I28" s="9" t="s">
        <v>71</v>
      </c>
      <c r="L28" s="10"/>
      <c r="O28" s="21"/>
      <c r="P28" s="17"/>
      <c r="Q28" s="10"/>
      <c r="R28" s="10"/>
    </row>
    <row r="29" spans="1:20" s="1" customFormat="1">
      <c r="A29" s="1">
        <v>28</v>
      </c>
      <c r="B29" s="1" t="s">
        <v>35</v>
      </c>
      <c r="C29" s="1" t="s">
        <v>12</v>
      </c>
      <c r="D29" s="8">
        <v>45213</v>
      </c>
      <c r="E29" s="28">
        <v>0.56527777777777777</v>
      </c>
      <c r="F29" s="1" t="s">
        <v>23</v>
      </c>
      <c r="G29" s="1" t="s">
        <v>11</v>
      </c>
      <c r="H29" s="9" t="s">
        <v>18</v>
      </c>
      <c r="I29" s="9" t="s">
        <v>72</v>
      </c>
      <c r="L29" s="10"/>
      <c r="O29" s="21"/>
      <c r="P29" s="17"/>
      <c r="Q29" s="10"/>
      <c r="R29" s="10"/>
    </row>
    <row r="30" spans="1:20" s="1" customFormat="1">
      <c r="A30" s="1">
        <v>29</v>
      </c>
      <c r="B30" s="1" t="s">
        <v>35</v>
      </c>
      <c r="C30" s="1" t="s">
        <v>12</v>
      </c>
      <c r="D30" s="8">
        <v>45213</v>
      </c>
      <c r="E30" s="28">
        <v>0.56597222222222221</v>
      </c>
      <c r="F30" s="1" t="s">
        <v>23</v>
      </c>
      <c r="G30" s="1" t="s">
        <v>11</v>
      </c>
      <c r="H30" s="9" t="s">
        <v>67</v>
      </c>
      <c r="I30" s="9" t="s">
        <v>73</v>
      </c>
      <c r="L30" s="10"/>
      <c r="O30" s="21"/>
      <c r="P30" s="17"/>
      <c r="Q30" s="9"/>
    </row>
    <row r="31" spans="1:20" s="1" customFormat="1">
      <c r="A31" s="1">
        <v>30</v>
      </c>
      <c r="B31" s="1" t="s">
        <v>35</v>
      </c>
      <c r="C31" s="1" t="s">
        <v>12</v>
      </c>
      <c r="D31" s="8">
        <v>45213</v>
      </c>
      <c r="E31" s="28">
        <v>0.56874999999999998</v>
      </c>
      <c r="F31" s="1" t="s">
        <v>23</v>
      </c>
      <c r="G31" s="1" t="s">
        <v>11</v>
      </c>
      <c r="H31" s="9" t="s">
        <v>18</v>
      </c>
      <c r="I31" s="9" t="s">
        <v>74</v>
      </c>
      <c r="L31" s="10"/>
      <c r="O31" s="21"/>
      <c r="P31" s="17"/>
      <c r="Q31" s="10"/>
      <c r="R31" s="10"/>
    </row>
    <row r="32" spans="1:20" s="1" customFormat="1">
      <c r="A32" s="1">
        <v>31</v>
      </c>
      <c r="B32" s="1" t="s">
        <v>35</v>
      </c>
      <c r="C32" s="1" t="s">
        <v>12</v>
      </c>
      <c r="D32" s="8">
        <v>45213</v>
      </c>
      <c r="E32" s="9" t="s">
        <v>75</v>
      </c>
      <c r="F32" s="1" t="s">
        <v>23</v>
      </c>
      <c r="G32" s="1" t="s">
        <v>11</v>
      </c>
      <c r="H32" s="9" t="s">
        <v>16</v>
      </c>
      <c r="I32" s="9" t="s">
        <v>76</v>
      </c>
      <c r="L32" s="10"/>
      <c r="O32" s="21"/>
      <c r="P32" s="17"/>
      <c r="Q32" s="9"/>
    </row>
    <row r="33" spans="1:18" s="1" customFormat="1">
      <c r="A33" s="1">
        <v>32</v>
      </c>
      <c r="B33" s="1" t="s">
        <v>35</v>
      </c>
      <c r="C33" s="1" t="s">
        <v>12</v>
      </c>
      <c r="D33" s="8">
        <v>45213</v>
      </c>
      <c r="E33" s="28">
        <v>0.65902777777777777</v>
      </c>
      <c r="F33" s="1" t="s">
        <v>23</v>
      </c>
      <c r="G33" s="1" t="s">
        <v>15</v>
      </c>
      <c r="H33" s="9" t="s">
        <v>19</v>
      </c>
      <c r="I33" s="9" t="s">
        <v>77</v>
      </c>
      <c r="L33" s="10"/>
      <c r="O33" s="21"/>
      <c r="P33" s="17"/>
      <c r="Q33" s="9"/>
    </row>
    <row r="34" spans="1:18" s="1" customFormat="1">
      <c r="A34" s="1">
        <v>33</v>
      </c>
      <c r="B34" s="1" t="s">
        <v>35</v>
      </c>
      <c r="C34" s="1" t="s">
        <v>12</v>
      </c>
      <c r="D34" s="8">
        <v>45213</v>
      </c>
      <c r="E34" s="28">
        <v>0.68333333333333324</v>
      </c>
      <c r="F34" s="1" t="s">
        <v>23</v>
      </c>
      <c r="G34" s="1" t="s">
        <v>11</v>
      </c>
      <c r="H34" s="9" t="s">
        <v>36</v>
      </c>
      <c r="I34" s="9" t="s">
        <v>78</v>
      </c>
      <c r="L34" s="10"/>
      <c r="O34" s="21"/>
      <c r="P34" s="17"/>
      <c r="Q34" s="9"/>
    </row>
    <row r="35" spans="1:18" s="1" customFormat="1">
      <c r="A35" s="1">
        <v>34</v>
      </c>
      <c r="B35" s="1" t="s">
        <v>35</v>
      </c>
      <c r="C35" s="1" t="s">
        <v>12</v>
      </c>
      <c r="D35" s="8">
        <v>45213</v>
      </c>
      <c r="E35" s="28">
        <v>0.70486111111111116</v>
      </c>
      <c r="F35" s="1" t="s">
        <v>23</v>
      </c>
      <c r="G35" s="1" t="s">
        <v>15</v>
      </c>
      <c r="H35" s="9" t="s">
        <v>14</v>
      </c>
      <c r="I35" s="9" t="s">
        <v>79</v>
      </c>
      <c r="L35" s="10"/>
      <c r="O35" s="21"/>
      <c r="P35" s="17"/>
      <c r="Q35" s="9"/>
    </row>
    <row r="36" spans="1:18" s="1" customFormat="1">
      <c r="A36" s="1">
        <v>35</v>
      </c>
      <c r="B36" s="1" t="s">
        <v>35</v>
      </c>
      <c r="C36" s="1" t="s">
        <v>12</v>
      </c>
      <c r="D36" s="8">
        <v>45213</v>
      </c>
      <c r="E36" s="28">
        <v>0.70694444444444438</v>
      </c>
      <c r="F36" s="1" t="s">
        <v>23</v>
      </c>
      <c r="G36" s="1" t="s">
        <v>15</v>
      </c>
      <c r="H36" s="9" t="s">
        <v>14</v>
      </c>
      <c r="I36" s="9" t="s">
        <v>80</v>
      </c>
      <c r="L36" s="10"/>
      <c r="O36" s="21"/>
      <c r="P36" s="17"/>
      <c r="Q36" s="9"/>
    </row>
    <row r="37" spans="1:18" s="1" customFormat="1">
      <c r="A37" s="1">
        <v>36</v>
      </c>
      <c r="B37" s="1" t="s">
        <v>35</v>
      </c>
      <c r="C37" s="1" t="s">
        <v>12</v>
      </c>
      <c r="D37" s="8">
        <v>45213</v>
      </c>
      <c r="E37" s="28">
        <v>0.7090277777777777</v>
      </c>
      <c r="F37" s="1" t="s">
        <v>23</v>
      </c>
      <c r="G37" s="1" t="s">
        <v>15</v>
      </c>
      <c r="H37" s="9" t="s">
        <v>14</v>
      </c>
      <c r="I37" s="9" t="s">
        <v>81</v>
      </c>
      <c r="L37" s="10"/>
      <c r="O37" s="21"/>
      <c r="P37" s="17"/>
      <c r="Q37" s="9"/>
    </row>
    <row r="38" spans="1:18" s="1" customFormat="1">
      <c r="A38" s="1">
        <v>37</v>
      </c>
      <c r="B38" s="1" t="s">
        <v>35</v>
      </c>
      <c r="C38" s="1" t="s">
        <v>12</v>
      </c>
      <c r="D38" s="8">
        <v>45213</v>
      </c>
      <c r="E38" s="9" t="s">
        <v>82</v>
      </c>
      <c r="F38" s="1" t="s">
        <v>23</v>
      </c>
      <c r="G38" s="1" t="s">
        <v>15</v>
      </c>
      <c r="H38" s="9" t="s">
        <v>83</v>
      </c>
      <c r="I38" s="9" t="s">
        <v>84</v>
      </c>
      <c r="J38" s="9"/>
      <c r="L38" s="10"/>
      <c r="O38" s="21"/>
      <c r="P38" s="17"/>
      <c r="Q38" s="9"/>
    </row>
    <row r="39" spans="1:18" s="1" customFormat="1">
      <c r="A39" s="1">
        <v>38</v>
      </c>
      <c r="B39" s="1" t="s">
        <v>35</v>
      </c>
      <c r="C39" s="1" t="s">
        <v>12</v>
      </c>
      <c r="D39" s="8">
        <v>45213</v>
      </c>
      <c r="E39" s="28">
        <v>0.72777777777777775</v>
      </c>
      <c r="F39" s="1" t="s">
        <v>23</v>
      </c>
      <c r="G39" s="1" t="s">
        <v>15</v>
      </c>
      <c r="H39" s="9" t="s">
        <v>83</v>
      </c>
      <c r="I39" s="9" t="s">
        <v>85</v>
      </c>
      <c r="L39" s="10"/>
      <c r="O39" s="21"/>
      <c r="P39" s="17"/>
      <c r="Q39" s="9"/>
    </row>
    <row r="40" spans="1:18" s="1" customFormat="1">
      <c r="A40" s="1">
        <v>39</v>
      </c>
      <c r="B40" s="1" t="s">
        <v>35</v>
      </c>
      <c r="C40" s="1" t="s">
        <v>12</v>
      </c>
      <c r="D40" s="8">
        <v>45213</v>
      </c>
      <c r="E40" s="28">
        <v>0.7270833333333333</v>
      </c>
      <c r="F40" s="1" t="s">
        <v>23</v>
      </c>
      <c r="G40" s="1" t="s">
        <v>15</v>
      </c>
      <c r="H40" s="9" t="s">
        <v>83</v>
      </c>
      <c r="I40" s="9" t="s">
        <v>86</v>
      </c>
      <c r="L40" s="10"/>
      <c r="O40" s="21"/>
      <c r="P40" s="17"/>
      <c r="Q40" s="10"/>
      <c r="R40" s="10"/>
    </row>
    <row r="41" spans="1:18" s="1" customFormat="1">
      <c r="A41" s="1">
        <v>40</v>
      </c>
      <c r="B41" s="1" t="s">
        <v>35</v>
      </c>
      <c r="C41" s="1" t="s">
        <v>12</v>
      </c>
      <c r="D41" s="8">
        <v>45213</v>
      </c>
      <c r="E41" s="9" t="s">
        <v>87</v>
      </c>
      <c r="F41" s="1" t="s">
        <v>23</v>
      </c>
      <c r="G41" s="1" t="s">
        <v>11</v>
      </c>
      <c r="H41" s="9" t="s">
        <v>50</v>
      </c>
      <c r="I41" s="9" t="s">
        <v>88</v>
      </c>
      <c r="L41" s="10"/>
      <c r="O41" s="21"/>
      <c r="P41" s="17"/>
      <c r="Q41" s="10"/>
      <c r="R41" s="10"/>
    </row>
    <row r="42" spans="1:18" s="1" customFormat="1">
      <c r="A42" s="1">
        <v>41</v>
      </c>
      <c r="B42" s="1" t="s">
        <v>17</v>
      </c>
      <c r="C42" s="1" t="s">
        <v>12</v>
      </c>
      <c r="D42" s="21">
        <v>45212</v>
      </c>
      <c r="E42" s="3">
        <v>0.78888888888888886</v>
      </c>
      <c r="F42" s="1" t="s">
        <v>23</v>
      </c>
      <c r="G42" s="1" t="s">
        <v>11</v>
      </c>
      <c r="H42" s="1" t="s">
        <v>38</v>
      </c>
      <c r="I42" s="32" t="s">
        <v>89</v>
      </c>
      <c r="J42" s="29"/>
      <c r="K42" s="5"/>
      <c r="L42" s="5"/>
      <c r="O42" s="21"/>
      <c r="P42" s="17"/>
    </row>
    <row r="43" spans="1:18" s="1" customFormat="1">
      <c r="A43" s="1">
        <v>42</v>
      </c>
      <c r="B43" s="1" t="s">
        <v>17</v>
      </c>
      <c r="C43" s="1" t="s">
        <v>12</v>
      </c>
      <c r="D43" s="21">
        <v>45212</v>
      </c>
      <c r="E43" s="3">
        <v>0.79166666666666663</v>
      </c>
      <c r="F43" s="1" t="s">
        <v>23</v>
      </c>
      <c r="G43" s="1" t="s">
        <v>11</v>
      </c>
      <c r="H43" s="1" t="s">
        <v>38</v>
      </c>
      <c r="I43" s="32" t="s">
        <v>90</v>
      </c>
      <c r="J43" s="29"/>
      <c r="K43" s="5"/>
      <c r="L43" s="5"/>
      <c r="O43" s="21"/>
      <c r="P43" s="17"/>
      <c r="R43" s="2"/>
    </row>
    <row r="44" spans="1:18" s="1" customFormat="1">
      <c r="A44" s="1">
        <v>43</v>
      </c>
      <c r="B44" s="1" t="s">
        <v>17</v>
      </c>
      <c r="C44" s="1" t="s">
        <v>12</v>
      </c>
      <c r="D44" s="21">
        <v>45212</v>
      </c>
      <c r="E44" s="3">
        <v>0.93333333333333324</v>
      </c>
      <c r="F44" s="1" t="s">
        <v>22</v>
      </c>
      <c r="G44" s="1" t="s">
        <v>11</v>
      </c>
      <c r="H44" s="1" t="s">
        <v>91</v>
      </c>
      <c r="I44" s="32" t="s">
        <v>92</v>
      </c>
      <c r="J44" s="29"/>
      <c r="K44" s="5"/>
      <c r="L44" s="5"/>
      <c r="O44" s="21"/>
      <c r="P44" s="17"/>
      <c r="R44" s="2"/>
    </row>
    <row r="45" spans="1:18" s="1" customFormat="1">
      <c r="A45" s="1">
        <v>44</v>
      </c>
      <c r="B45" s="1" t="s">
        <v>17</v>
      </c>
      <c r="C45" s="1" t="s">
        <v>12</v>
      </c>
      <c r="D45" s="21">
        <v>45213</v>
      </c>
      <c r="E45" s="3">
        <v>0.47569444444444442</v>
      </c>
      <c r="F45" s="1" t="s">
        <v>22</v>
      </c>
      <c r="G45" s="1" t="s">
        <v>11</v>
      </c>
      <c r="H45" s="1" t="s">
        <v>93</v>
      </c>
      <c r="I45" s="32" t="s">
        <v>94</v>
      </c>
      <c r="J45" s="29"/>
      <c r="K45" s="5"/>
      <c r="L45" s="5"/>
      <c r="O45" s="21"/>
      <c r="P45" s="17"/>
    </row>
    <row r="46" spans="1:18" s="1" customFormat="1">
      <c r="A46" s="1">
        <v>45</v>
      </c>
      <c r="B46" s="1" t="s">
        <v>17</v>
      </c>
      <c r="C46" s="1" t="s">
        <v>12</v>
      </c>
      <c r="D46" s="21">
        <v>45213</v>
      </c>
      <c r="E46" s="3">
        <v>0.47638888888888892</v>
      </c>
      <c r="F46" s="1" t="s">
        <v>22</v>
      </c>
      <c r="G46" s="1" t="s">
        <v>11</v>
      </c>
      <c r="H46" s="1" t="s">
        <v>95</v>
      </c>
      <c r="I46" s="32" t="s">
        <v>96</v>
      </c>
      <c r="J46" s="29"/>
      <c r="K46" s="5"/>
      <c r="L46" s="5"/>
      <c r="O46" s="21"/>
      <c r="P46" s="17"/>
      <c r="R46" s="2"/>
    </row>
    <row r="47" spans="1:18" s="1" customFormat="1">
      <c r="A47" s="1">
        <v>46</v>
      </c>
      <c r="B47" s="1" t="s">
        <v>17</v>
      </c>
      <c r="C47" s="1" t="s">
        <v>12</v>
      </c>
      <c r="D47" s="21">
        <v>45213</v>
      </c>
      <c r="E47" s="3">
        <v>0.42291666666666666</v>
      </c>
      <c r="F47" s="1" t="s">
        <v>23</v>
      </c>
      <c r="G47" s="1" t="s">
        <v>11</v>
      </c>
      <c r="H47" s="1" t="s">
        <v>44</v>
      </c>
      <c r="I47" s="32" t="s">
        <v>97</v>
      </c>
      <c r="J47" s="29"/>
      <c r="K47" s="5"/>
      <c r="L47" s="5"/>
      <c r="O47" s="21"/>
      <c r="P47" s="17"/>
      <c r="R47" s="2"/>
    </row>
    <row r="48" spans="1:18" s="1" customFormat="1">
      <c r="A48" s="1">
        <v>47</v>
      </c>
      <c r="B48" s="1" t="s">
        <v>17</v>
      </c>
      <c r="C48" s="1" t="s">
        <v>12</v>
      </c>
      <c r="D48" s="21">
        <v>45213</v>
      </c>
      <c r="E48" s="3">
        <v>0.47986111111111113</v>
      </c>
      <c r="F48" s="1" t="s">
        <v>23</v>
      </c>
      <c r="G48" s="1" t="s">
        <v>15</v>
      </c>
      <c r="H48" s="1" t="s">
        <v>19</v>
      </c>
      <c r="I48" s="32" t="s">
        <v>98</v>
      </c>
      <c r="J48" s="29"/>
      <c r="K48" s="5"/>
      <c r="L48" s="5"/>
      <c r="O48" s="21"/>
      <c r="P48" s="17"/>
      <c r="R48" s="4"/>
    </row>
    <row r="49" spans="1:19" s="1" customFormat="1">
      <c r="A49" s="1">
        <v>48</v>
      </c>
      <c r="B49" s="1" t="s">
        <v>17</v>
      </c>
      <c r="C49" s="1" t="s">
        <v>12</v>
      </c>
      <c r="D49" s="21">
        <v>45213</v>
      </c>
      <c r="E49" s="3">
        <v>0.47569444444444442</v>
      </c>
      <c r="F49" s="1" t="s">
        <v>23</v>
      </c>
      <c r="G49" s="1" t="s">
        <v>15</v>
      </c>
      <c r="H49" s="1" t="s">
        <v>19</v>
      </c>
      <c r="I49" s="32" t="s">
        <v>99</v>
      </c>
      <c r="J49" s="29"/>
      <c r="K49" s="29"/>
      <c r="L49" s="5"/>
      <c r="O49" s="21"/>
      <c r="P49" s="17"/>
      <c r="R49" s="2"/>
    </row>
    <row r="50" spans="1:19" s="1" customFormat="1">
      <c r="A50" s="1">
        <v>49</v>
      </c>
      <c r="B50" s="1" t="s">
        <v>17</v>
      </c>
      <c r="C50" s="1" t="s">
        <v>12</v>
      </c>
      <c r="D50" s="21">
        <v>45213</v>
      </c>
      <c r="E50" s="3">
        <v>0.47291666666666665</v>
      </c>
      <c r="F50" s="1" t="s">
        <v>23</v>
      </c>
      <c r="G50" s="1" t="s">
        <v>15</v>
      </c>
      <c r="H50" s="1" t="s">
        <v>19</v>
      </c>
      <c r="I50" s="32" t="s">
        <v>100</v>
      </c>
      <c r="J50" s="29"/>
      <c r="K50" s="29"/>
      <c r="L50" s="5"/>
      <c r="O50" s="21"/>
      <c r="P50" s="17"/>
      <c r="R50" s="2"/>
    </row>
    <row r="51" spans="1:19" s="1" customFormat="1">
      <c r="A51" s="1">
        <v>50</v>
      </c>
      <c r="B51" s="1" t="s">
        <v>17</v>
      </c>
      <c r="C51" s="1" t="s">
        <v>12</v>
      </c>
      <c r="D51" s="21">
        <v>45213</v>
      </c>
      <c r="E51" s="3">
        <v>0.4465277777777778</v>
      </c>
      <c r="F51" s="1" t="s">
        <v>23</v>
      </c>
      <c r="G51" s="1" t="s">
        <v>11</v>
      </c>
      <c r="H51" s="1" t="s">
        <v>19</v>
      </c>
      <c r="I51" s="32" t="s">
        <v>101</v>
      </c>
      <c r="J51" s="29"/>
      <c r="K51" s="29"/>
      <c r="L51" s="4"/>
      <c r="O51" s="21"/>
      <c r="P51" s="17"/>
      <c r="R51" s="2"/>
    </row>
    <row r="52" spans="1:19" s="1" customFormat="1">
      <c r="A52" s="1">
        <v>51</v>
      </c>
      <c r="B52" s="1" t="s">
        <v>17</v>
      </c>
      <c r="C52" s="1" t="s">
        <v>12</v>
      </c>
      <c r="D52" s="21">
        <v>45213</v>
      </c>
      <c r="E52" s="3">
        <v>0.4826388888888889</v>
      </c>
      <c r="F52" s="1" t="s">
        <v>23</v>
      </c>
      <c r="G52" s="1" t="s">
        <v>15</v>
      </c>
      <c r="H52" s="1" t="s">
        <v>19</v>
      </c>
      <c r="I52" s="32" t="s">
        <v>102</v>
      </c>
      <c r="J52" s="29"/>
      <c r="K52" s="29"/>
      <c r="L52" s="5"/>
      <c r="O52" s="21"/>
      <c r="P52" s="17"/>
      <c r="R52" s="2"/>
    </row>
    <row r="53" spans="1:19" s="1" customFormat="1">
      <c r="A53" s="1">
        <v>52</v>
      </c>
      <c r="B53" s="1" t="s">
        <v>17</v>
      </c>
      <c r="C53" s="1" t="s">
        <v>12</v>
      </c>
      <c r="D53" s="21">
        <v>45213</v>
      </c>
      <c r="E53" s="3">
        <v>0.50416666666666665</v>
      </c>
      <c r="F53" s="1" t="s">
        <v>22</v>
      </c>
      <c r="G53" s="1" t="s">
        <v>11</v>
      </c>
      <c r="H53" s="33" t="s">
        <v>95</v>
      </c>
      <c r="I53" s="32" t="s">
        <v>103</v>
      </c>
      <c r="J53" s="29"/>
      <c r="K53" s="5"/>
      <c r="L53" s="5"/>
      <c r="O53" s="21"/>
      <c r="P53" s="17"/>
      <c r="R53" s="2"/>
    </row>
    <row r="54" spans="1:19" s="1" customFormat="1">
      <c r="A54" s="1">
        <v>53</v>
      </c>
      <c r="B54" s="1" t="s">
        <v>17</v>
      </c>
      <c r="C54" s="1" t="s">
        <v>12</v>
      </c>
      <c r="D54" s="21">
        <v>45213</v>
      </c>
      <c r="E54" s="3">
        <v>0.52708333333333335</v>
      </c>
      <c r="F54" s="1" t="s">
        <v>22</v>
      </c>
      <c r="G54" s="1" t="s">
        <v>11</v>
      </c>
      <c r="H54" s="1" t="s">
        <v>19</v>
      </c>
      <c r="I54" s="32" t="s">
        <v>104</v>
      </c>
      <c r="J54" s="29"/>
      <c r="K54" s="5"/>
      <c r="L54" s="5"/>
      <c r="O54" s="21"/>
      <c r="P54" s="17"/>
      <c r="R54" s="2"/>
    </row>
    <row r="55" spans="1:19" s="1" customFormat="1">
      <c r="A55" s="1">
        <v>54</v>
      </c>
      <c r="B55" s="1" t="s">
        <v>17</v>
      </c>
      <c r="C55" s="1" t="s">
        <v>12</v>
      </c>
      <c r="D55" s="21">
        <v>45213</v>
      </c>
      <c r="E55" s="3">
        <v>0.52777777777777779</v>
      </c>
      <c r="F55" s="1" t="s">
        <v>22</v>
      </c>
      <c r="G55" s="1" t="s">
        <v>11</v>
      </c>
      <c r="H55" s="1" t="s">
        <v>19</v>
      </c>
      <c r="I55" s="32" t="s">
        <v>105</v>
      </c>
      <c r="J55" s="29"/>
      <c r="K55" s="5"/>
      <c r="L55" s="5"/>
      <c r="O55" s="21"/>
      <c r="P55" s="17"/>
      <c r="R55" s="2"/>
    </row>
    <row r="56" spans="1:19" s="1" customFormat="1">
      <c r="A56" s="1">
        <v>55</v>
      </c>
      <c r="B56" s="1" t="s">
        <v>17</v>
      </c>
      <c r="C56" s="1" t="s">
        <v>12</v>
      </c>
      <c r="D56" s="21">
        <v>45213</v>
      </c>
      <c r="E56" s="3">
        <v>0.52847222222222223</v>
      </c>
      <c r="F56" s="1" t="s">
        <v>22</v>
      </c>
      <c r="G56" s="1" t="s">
        <v>11</v>
      </c>
      <c r="H56" s="1" t="s">
        <v>19</v>
      </c>
      <c r="I56" s="32" t="s">
        <v>106</v>
      </c>
      <c r="J56" s="29"/>
      <c r="K56" s="5"/>
      <c r="L56" s="5"/>
      <c r="O56" s="21"/>
      <c r="P56" s="17"/>
      <c r="R56" s="2"/>
    </row>
    <row r="57" spans="1:19" s="1" customFormat="1">
      <c r="A57" s="1">
        <v>56</v>
      </c>
      <c r="B57" s="1" t="s">
        <v>17</v>
      </c>
      <c r="C57" s="1" t="s">
        <v>12</v>
      </c>
      <c r="D57" s="21">
        <v>45213</v>
      </c>
      <c r="E57" s="3">
        <v>0.52986111111111112</v>
      </c>
      <c r="F57" s="1" t="s">
        <v>22</v>
      </c>
      <c r="G57" s="1" t="s">
        <v>11</v>
      </c>
      <c r="H57" s="1" t="s">
        <v>19</v>
      </c>
      <c r="I57" s="32" t="s">
        <v>107</v>
      </c>
      <c r="J57" s="29"/>
      <c r="K57" s="5"/>
      <c r="L57" s="5"/>
      <c r="O57" s="21"/>
      <c r="P57" s="17"/>
      <c r="R57" s="2"/>
    </row>
    <row r="58" spans="1:19" s="1" customFormat="1">
      <c r="A58" s="1">
        <v>57</v>
      </c>
      <c r="B58" s="1" t="s">
        <v>17</v>
      </c>
      <c r="C58" s="15" t="s">
        <v>12</v>
      </c>
      <c r="D58" s="21">
        <v>45213</v>
      </c>
      <c r="E58" s="3">
        <v>0.53055555555555556</v>
      </c>
      <c r="F58" s="1" t="s">
        <v>22</v>
      </c>
      <c r="G58" s="1" t="s">
        <v>11</v>
      </c>
      <c r="H58" s="7" t="s">
        <v>108</v>
      </c>
      <c r="I58" s="32" t="s">
        <v>109</v>
      </c>
      <c r="J58" s="29"/>
      <c r="K58" s="5"/>
      <c r="L58" s="5"/>
      <c r="O58" s="21"/>
      <c r="P58" s="17"/>
      <c r="R58" s="2"/>
    </row>
    <row r="59" spans="1:19" s="1" customFormat="1">
      <c r="A59" s="1">
        <v>58</v>
      </c>
      <c r="B59" s="1" t="s">
        <v>17</v>
      </c>
      <c r="C59" s="15" t="s">
        <v>12</v>
      </c>
      <c r="D59" s="21">
        <v>45213</v>
      </c>
      <c r="E59" s="3">
        <v>0.55763888888888891</v>
      </c>
      <c r="F59" s="1" t="s">
        <v>22</v>
      </c>
      <c r="G59" s="1" t="s">
        <v>11</v>
      </c>
      <c r="H59" s="7" t="s">
        <v>37</v>
      </c>
      <c r="I59" s="32" t="s">
        <v>110</v>
      </c>
      <c r="J59" s="29"/>
      <c r="K59" s="5"/>
      <c r="L59" s="4"/>
      <c r="O59" s="21"/>
      <c r="P59" s="17"/>
      <c r="R59" s="2"/>
    </row>
    <row r="60" spans="1:19" s="1" customFormat="1">
      <c r="A60" s="1">
        <v>59</v>
      </c>
      <c r="B60" s="1" t="s">
        <v>17</v>
      </c>
      <c r="C60" s="15" t="s">
        <v>12</v>
      </c>
      <c r="D60" s="21">
        <v>45213</v>
      </c>
      <c r="E60" s="3">
        <v>0.55833333333333335</v>
      </c>
      <c r="F60" s="1" t="s">
        <v>22</v>
      </c>
      <c r="G60" s="1" t="s">
        <v>11</v>
      </c>
      <c r="H60" s="1" t="s">
        <v>19</v>
      </c>
      <c r="I60" s="32" t="s">
        <v>111</v>
      </c>
      <c r="J60" s="29"/>
      <c r="K60" s="5"/>
      <c r="L60" s="5"/>
      <c r="O60" s="21"/>
      <c r="P60" s="17"/>
      <c r="R60" s="2"/>
    </row>
    <row r="61" spans="1:19" s="1" customFormat="1">
      <c r="A61" s="1">
        <v>60</v>
      </c>
      <c r="B61" s="1" t="s">
        <v>17</v>
      </c>
      <c r="C61" s="15" t="s">
        <v>12</v>
      </c>
      <c r="D61" s="21">
        <v>45213</v>
      </c>
      <c r="E61" s="3">
        <v>0.55902777777777779</v>
      </c>
      <c r="F61" s="1" t="s">
        <v>22</v>
      </c>
      <c r="G61" s="1" t="s">
        <v>11</v>
      </c>
      <c r="H61" s="1" t="s">
        <v>19</v>
      </c>
      <c r="I61" s="32" t="s">
        <v>112</v>
      </c>
      <c r="J61" s="29"/>
      <c r="K61" s="5"/>
      <c r="L61" s="5"/>
      <c r="O61" s="21"/>
      <c r="P61" s="17"/>
    </row>
    <row r="62" spans="1:19" s="1" customFormat="1">
      <c r="A62" s="1">
        <v>61</v>
      </c>
      <c r="B62" s="1" t="s">
        <v>17</v>
      </c>
      <c r="C62" s="15" t="s">
        <v>12</v>
      </c>
      <c r="D62" s="21">
        <v>45213</v>
      </c>
      <c r="E62" s="3">
        <v>0.55972222222222223</v>
      </c>
      <c r="F62" s="1" t="s">
        <v>22</v>
      </c>
      <c r="G62" s="1" t="s">
        <v>11</v>
      </c>
      <c r="H62" s="1" t="s">
        <v>19</v>
      </c>
      <c r="I62" s="32" t="s">
        <v>113</v>
      </c>
      <c r="J62" s="29"/>
      <c r="K62" s="5"/>
      <c r="L62" s="5"/>
      <c r="O62" s="21"/>
      <c r="P62" s="17"/>
      <c r="R62" s="2"/>
      <c r="S62" s="14"/>
    </row>
    <row r="63" spans="1:19" s="1" customFormat="1">
      <c r="A63" s="1">
        <v>62</v>
      </c>
      <c r="B63" s="1" t="s">
        <v>17</v>
      </c>
      <c r="C63" s="15" t="s">
        <v>12</v>
      </c>
      <c r="D63" s="21">
        <v>45213</v>
      </c>
      <c r="E63" s="3">
        <v>0.56111111111111112</v>
      </c>
      <c r="F63" s="1" t="s">
        <v>22</v>
      </c>
      <c r="G63" s="1" t="s">
        <v>11</v>
      </c>
      <c r="H63" s="1" t="s">
        <v>19</v>
      </c>
      <c r="I63" s="32" t="s">
        <v>114</v>
      </c>
      <c r="J63" s="29"/>
      <c r="K63" s="5"/>
      <c r="L63" s="5"/>
      <c r="O63" s="21"/>
      <c r="P63" s="17"/>
      <c r="R63" s="2"/>
      <c r="S63" s="14"/>
    </row>
    <row r="64" spans="1:19" s="1" customFormat="1">
      <c r="A64" s="1">
        <v>63</v>
      </c>
      <c r="B64" s="1" t="s">
        <v>17</v>
      </c>
      <c r="C64" s="15" t="s">
        <v>12</v>
      </c>
      <c r="D64" s="21">
        <v>45213</v>
      </c>
      <c r="E64" s="3">
        <v>0.56180555555555556</v>
      </c>
      <c r="F64" s="1" t="s">
        <v>22</v>
      </c>
      <c r="G64" s="1" t="s">
        <v>11</v>
      </c>
      <c r="H64" s="1" t="s">
        <v>19</v>
      </c>
      <c r="I64" s="32" t="s">
        <v>115</v>
      </c>
      <c r="J64" s="29"/>
      <c r="K64" s="5"/>
      <c r="L64" s="5"/>
      <c r="O64" s="21"/>
      <c r="P64" s="17"/>
      <c r="R64" s="2"/>
      <c r="S64" s="14"/>
    </row>
    <row r="65" spans="1:19" s="1" customFormat="1">
      <c r="A65" s="1">
        <v>64</v>
      </c>
      <c r="B65" s="1" t="s">
        <v>17</v>
      </c>
      <c r="C65" s="15" t="s">
        <v>12</v>
      </c>
      <c r="D65" s="21">
        <v>45213</v>
      </c>
      <c r="E65" s="3">
        <v>0.71527777777777779</v>
      </c>
      <c r="F65" s="1" t="s">
        <v>23</v>
      </c>
      <c r="G65" s="1" t="s">
        <v>15</v>
      </c>
      <c r="H65" s="1" t="s">
        <v>18</v>
      </c>
      <c r="I65" s="32" t="s">
        <v>116</v>
      </c>
      <c r="J65" s="29"/>
      <c r="K65" s="5"/>
      <c r="L65" s="5"/>
      <c r="O65" s="21"/>
      <c r="P65" s="17"/>
      <c r="S65" s="14"/>
    </row>
    <row r="66" spans="1:19" s="1" customFormat="1">
      <c r="A66" s="1">
        <v>65</v>
      </c>
      <c r="B66" s="1" t="s">
        <v>17</v>
      </c>
      <c r="C66" s="15" t="s">
        <v>12</v>
      </c>
      <c r="D66" s="21">
        <v>45213</v>
      </c>
      <c r="E66" s="3">
        <v>0.71875</v>
      </c>
      <c r="F66" s="1" t="s">
        <v>23</v>
      </c>
      <c r="G66" s="1" t="s">
        <v>15</v>
      </c>
      <c r="H66" s="1" t="s">
        <v>19</v>
      </c>
      <c r="I66" s="32" t="s">
        <v>117</v>
      </c>
      <c r="J66" s="29"/>
      <c r="K66" s="5"/>
      <c r="L66" s="5"/>
      <c r="O66" s="21"/>
      <c r="P66" s="17"/>
      <c r="S66" s="14"/>
    </row>
    <row r="67" spans="1:19" s="1" customFormat="1">
      <c r="A67" s="1">
        <v>66</v>
      </c>
      <c r="B67" s="1" t="s">
        <v>17</v>
      </c>
      <c r="C67" s="15" t="s">
        <v>12</v>
      </c>
      <c r="D67" s="21">
        <v>45213</v>
      </c>
      <c r="E67" s="3">
        <v>0.73749999999999993</v>
      </c>
      <c r="F67" s="1" t="s">
        <v>22</v>
      </c>
      <c r="G67" s="1" t="s">
        <v>11</v>
      </c>
      <c r="H67" s="1" t="s">
        <v>118</v>
      </c>
      <c r="I67" s="32" t="s">
        <v>119</v>
      </c>
      <c r="J67" s="29"/>
      <c r="K67" s="5"/>
      <c r="L67" s="5"/>
      <c r="O67" s="21"/>
      <c r="P67" s="17"/>
      <c r="S67" s="14"/>
    </row>
    <row r="68" spans="1:19" s="1" customFormat="1">
      <c r="A68" s="1">
        <v>67</v>
      </c>
      <c r="B68" s="1" t="s">
        <v>17</v>
      </c>
      <c r="C68" s="15" t="s">
        <v>12</v>
      </c>
      <c r="D68" s="21">
        <v>45213</v>
      </c>
      <c r="E68" s="3">
        <v>0.7416666666666667</v>
      </c>
      <c r="F68" s="1" t="s">
        <v>22</v>
      </c>
      <c r="G68" s="1" t="s">
        <v>11</v>
      </c>
      <c r="H68" s="1" t="s">
        <v>118</v>
      </c>
      <c r="I68" s="32" t="s">
        <v>120</v>
      </c>
      <c r="J68" s="29"/>
      <c r="K68" s="5"/>
      <c r="L68" s="5"/>
      <c r="O68" s="21"/>
      <c r="P68" s="17"/>
      <c r="S68" s="14"/>
    </row>
    <row r="69" spans="1:19" s="1" customFormat="1">
      <c r="A69" s="1">
        <v>68</v>
      </c>
      <c r="B69" s="1" t="s">
        <v>17</v>
      </c>
      <c r="C69" s="15" t="s">
        <v>12</v>
      </c>
      <c r="D69" s="21">
        <v>45213</v>
      </c>
      <c r="E69" s="3">
        <v>0.74305555555555547</v>
      </c>
      <c r="F69" s="1" t="s">
        <v>22</v>
      </c>
      <c r="G69" s="1" t="s">
        <v>11</v>
      </c>
      <c r="H69" s="1" t="s">
        <v>118</v>
      </c>
      <c r="I69" s="32" t="s">
        <v>121</v>
      </c>
      <c r="J69" s="29"/>
      <c r="K69" s="5"/>
      <c r="L69" s="5"/>
      <c r="O69" s="21"/>
      <c r="P69" s="17"/>
      <c r="S69" s="14"/>
    </row>
  </sheetData>
  <dataValidations count="6">
    <dataValidation type="list" allowBlank="1" showInputMessage="1" showErrorMessage="1" sqref="G2:G69">
      <formula1>"YES,NO"</formula1>
    </dataValidation>
    <dataValidation type="list" allowBlank="1" showInputMessage="1" showErrorMessage="1" sqref="F2:F69 K2:K69">
      <formula1>"MEDICAL,PHARMA,INDIRECT"</formula1>
    </dataValidation>
    <dataValidation type="list" errorStyle="warning" allowBlank="1" showInputMessage="1" showErrorMessage="1" errorTitle="SELECT FROM LIST OF VALUES" sqref="N2:N69">
      <formula1>"YES,NO,HOLD"</formula1>
    </dataValidation>
    <dataValidation type="list" errorStyle="warning" allowBlank="1" showInputMessage="1" showErrorMessage="1" errorTitle="SELECT FROM THE LIST ONLY" sqref="J2:J69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12:P69 P2:P3 P5:P8 E42:E69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69 D2:D69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2023-10-14T12:48:05Z</dcterms:modified>
</cp:coreProperties>
</file>