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<sst xmlns="http://schemas.openxmlformats.org/spreadsheetml/2006/main" count="576" uniqueCount="145">
  <si>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</si>
  <si>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</si>
  <si>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</si>
  <si>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</si>
  <si>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</si>
  <si>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</si>
  <si>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</si>
  <si>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</si>
  <si>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</si>
  <si>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</si>
  <si>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</si>
  <si>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</si>
  <si>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</si>
  <si>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</si>
  <si>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</si>
  <si>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</si>
  <si>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</si>
  <si>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</si>
  <si>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</si>
  <si>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</si>
  <si>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</si>
  <si>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</si>
  <si>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</si>
  <si>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</si>
  <si>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</si>
  <si>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</si>
  <si>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</si>
  <si>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</si>
  <si>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</si>
  <si>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</si>
  <si>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</si>
  <si>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</si>
  <si>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</si>
  <si>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</si>
  <si>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NIO</t>
  </si>
  <si>
    <t>Aster Aadhar Kolhapur- OP, Aster Aadhar Kolhapur-IP</t>
  </si>
  <si>
    <t>Aster Prime Hospital IP, Aster Prime Hospital OP</t>
  </si>
  <si>
    <t>DHK</t>
  </si>
  <si>
    <t>MIMS Hospital Calicut- Pharmacy OP, MIMS Hospital Calicut- Pharmacy IP, MIMS Hospital Calicut- Service Org</t>
  </si>
  <si>
    <t>MIMS Hospital Kannur- Pharmacy OP IO, MIMS Hospital Kannur- Pharmacy IP IO, MIMS Hospital Kannur- Service IO</t>
  </si>
  <si>
    <t>MIMS Hospital Kottakkal- Pharmacy OP, MIMS Hospital Kottakkal- Pharmacy IP</t>
  </si>
  <si>
    <t>FLOMIST AZ</t>
  </si>
  <si>
    <t>DAPEFY 10MG TABLET</t>
  </si>
  <si>
    <t>ROZUCOR 40MG</t>
  </si>
  <si>
    <t>TONACT 40MG TABLET</t>
  </si>
  <si>
    <t>NUCOXIA SP</t>
  </si>
  <si>
    <t>SITANORM D 10/100MG</t>
  </si>
  <si>
    <t>MET XL 12.5MG TABLET</t>
  </si>
  <si>
    <t>FEBUTAZ 20MG TABLET</t>
  </si>
  <si>
    <t>PENTASURE 2.0 POWDER 400 GM</t>
  </si>
  <si>
    <t>SCREW-6.5MM X 50M-MAS LEGACY-75446550- TI- MEDTRONIC</t>
  </si>
  <si>
    <t> 09:41</t>
  </si>
  <si>
    <t>SAFARI SMALL PRE SHAPED TAVAR/TAVI 0.035/275CM(H74939407SO)</t>
  </si>
  <si>
    <t> 09:43</t>
  </si>
  <si>
    <t>MAMMOTH BALLOON DILATATION CATHETER20X40MM -MTV2040</t>
  </si>
  <si>
    <t> 09:45</t>
  </si>
  <si>
    <t>TAVI - NAVIGATOR 24.5X30, NVT24530 MERIL</t>
  </si>
  <si>
    <t>MYVAL TRANSCATHETER HEART VALUE 24.5X30-MVL245</t>
  </si>
  <si>
    <t> 10:46</t>
  </si>
  <si>
    <t>Whitefield Hospital IP</t>
  </si>
  <si>
    <t>TERUMO GUIDE WIRE ANGLED 0.032X260CM</t>
  </si>
  <si>
    <t>PERFORMER INTRODUCER SHEATH 10FR X 45CM - RCFW-10.0-38-45-RB - G08955 - COOK</t>
  </si>
  <si>
    <t>AUROVISC OPHTHALMIC PREFIL 2 ML INJ</t>
  </si>
  <si>
    <t>VERQUVO 2.5 MG TABLET 14S</t>
  </si>
  <si>
    <t>Aster Medcity Kochi- Pharmacy OP IO, Aster Medcity Kochi- Pharmacy IP IO, Aster Medcity Kochi- Capex IO, Aster Medcity Kochi- Service IO</t>
  </si>
  <si>
    <t>BAND LATEX FREE GOLD- THERABAND</t>
  </si>
  <si>
    <t>BAND LATEX FREE SILVER- THERABAND</t>
  </si>
  <si>
    <t>BONE SCREW 4MM X 28MM CANNULATED SHORT THREADED TITANIUM - BCT4028HT - BONETECH</t>
  </si>
  <si>
    <t>CORTICAL SCREW 3.5MM X 30MM (T) - N3130 - NEBULA</t>
  </si>
  <si>
    <t>SELFINKING SEAL TYPE - L</t>
  </si>
  <si>
    <t>FIRE DOOR</t>
  </si>
  <si>
    <t xml:space="preserve"> DOOR</t>
  </si>
  <si>
    <t>RAPIDVAC ULPA FILTER SEA3700</t>
  </si>
  <si>
    <t>HEAD BONNET MEDIUM (23-25.5 CM) RED-NEOTECH</t>
  </si>
  <si>
    <t>RAPIDVAC SMOKE LAP TUBING WITH VALVE 0.6cm x 3m SEA3720</t>
  </si>
  <si>
    <t>DISPOSABLE HAND SWITCHING SMOKE EVACUATION PENCIL E2450HS</t>
  </si>
  <si>
    <t>HEAD BONNET X-LARGE (28-30 CM) BLUE -NEOTECH</t>
  </si>
  <si>
    <t>HEAD BONNET XX LARGE (30-33 CM) ORANGE -NEOTECH</t>
  </si>
  <si>
    <t>Aster Aadhar Kolhapur-IP</t>
  </si>
  <si>
    <t>BIPOLAR PROSTHESIS 53MM -210870Q-SG SURGICALS</t>
  </si>
  <si>
    <t>RAPIDVAC SMOKE TUBING 1cm x 3m SEA3710</t>
  </si>
  <si>
    <t>Sanghamitra Ongole- IP, Sanghamitra Ongole- OP</t>
  </si>
  <si>
    <t>2260 RESOLUTION CLIP 235CM 2.8MM</t>
  </si>
  <si>
    <t>MIMS Hospital Calicut- Service Org</t>
  </si>
  <si>
    <t>Accreditation Annual Review Fee</t>
  </si>
  <si>
    <t>COONS DILATOR JCD14.0-38-20-COONS G03932 -COOK</t>
  </si>
  <si>
    <t>TAPER POINT NEEDLE-AR-7220..-ARTHREX</t>
  </si>
  <si>
    <t>VAL-DE-CRIMP-HEART VALUE-VLDC</t>
  </si>
  <si>
    <t>C C SCREW 6.5MM F T (TIT) 55MM.-REF#NA-SIGMA</t>
  </si>
  <si>
    <t>C C SCREW 6.5MM F T (TIT) 65MM.-REF#NA-SIGMA</t>
  </si>
  <si>
    <t>FIRSTPASS MINI SUTURE PASSER - 72290128 - SMITH &amp; NEPHEW</t>
  </si>
  <si>
    <t>MINITAPE- COBRAID BLUE - 72205128 - SMITH &amp; NEPHEW</t>
  </si>
  <si>
    <t>FAST FIX 360 CURVED - 72202468 - SMITH &amp; NEPHEW</t>
  </si>
  <si>
    <t>SWISS BALL – 75 CM</t>
  </si>
  <si>
    <t>SWISS BALL – 85 CM</t>
  </si>
  <si>
    <t>CMI Hospital IP, CMI Hospital OP, CMI Hospital Service, CMI Hospital Project</t>
  </si>
  <si>
    <t>ATP TEST SWABS 345ATP</t>
  </si>
  <si>
    <t>VELFIX SECURE PICC FIXATION DRESSING -DATT</t>
  </si>
  <si>
    <t>LOCKING SCREW 4MM X 28MM SELF TAPPING #04.005.418-SYNTHES</t>
  </si>
  <si>
    <t>EXPERT TIBIAL NAIL 9 X 330MM (TAN) 04.034.346-SYNTHES</t>
  </si>
  <si>
    <t>SMOKE EVACUATION PENCIL DISPOSABLE HAND SWITCHING E2450HS </t>
  </si>
  <si>
    <t>KETAC MOLAR GLASS INOMER CEMENT 56653 3M</t>
  </si>
  <si>
    <t>MICROPORE 1 INCH PLASTER</t>
  </si>
  <si>
    <t>MICROPORE 2 INCH PLASTER - 3M</t>
  </si>
  <si>
    <t>MICROPORE 3 INCH PLASTER - 3M</t>
  </si>
  <si>
    <t>MICROPORE 1/2 INCH PLASTER - 3M</t>
  </si>
  <si>
    <t>HEMODIALYSIS SET 15FRX19CMCS-15192 2L ARROW</t>
  </si>
  <si>
    <t>CANCELLOUS SCREW 4MMX50MM-407.050-SYNTHES</t>
  </si>
  <si>
    <t>RSPO1 DESTINATION 6FR 65CMST CCV</t>
  </si>
  <si>
    <t>TUNGSTEN CARBIDE CUTTING BUR 2.3MM/NC0105.009 -GERMANY</t>
  </si>
  <si>
    <t>MICRO MESH 0.6MM X 4IN X 4IN TITANIUM 260604 -JAYON</t>
  </si>
  <si>
    <t>VALVE MITRAL 31MM BICARBON FITLINE MTR31LFM - CORCYM</t>
  </si>
  <si>
    <t>VALVE MITRAL 30MM BICARBON ICV0930 MTR31LFM - CORCYM</t>
  </si>
  <si>
    <t>CENTRALISER 09MM X 4.0MM 800.009-ORTHOTECH</t>
  </si>
  <si>
    <t> 17:52</t>
  </si>
  <si>
    <t>CMI Hospital IP, Whitefield Hospital IP, RV Hospital IP</t>
  </si>
  <si>
    <t>POC TEST CARTRIDGE CARDIAC NT-PROBNP (24T) AFIAS BODITECH MED INC</t>
  </si>
  <si>
    <t>POC TEST CARTRIDGE CARDIAC CK-MB (24T) AFIAS BODITECH MED INC</t>
  </si>
  <si>
    <t> 18:32</t>
  </si>
  <si>
    <t>REAL INTELLIGENCE TUBING SET ROB10031 -SMITH &amp; NEPHEW</t>
  </si>
  <si>
    <t>CYLINDRCAL BUR 5MM REAL INTELLIGENCE ROB10035 -SMITH &amp; NEPHEW</t>
  </si>
  <si>
    <t>CYLINDRCAL BUR 6MM REAL INTELLIGENCE ROB10036 -SMITH &amp; NEPHEW</t>
  </si>
  <si>
    <t>NAVIGATION MARKER PFSDV0016 -SMITH &amp; NEPHEW</t>
  </si>
  <si>
    <t>VENOUS CANNULA 10 FR WITH RIGHT ANGLE METAL TIP B-VT326110 -BL LIFESCIENCES</t>
  </si>
  <si>
    <t>VENOUS CANNULA 8 FR WITH RIGHT ANGLE METAL TIP B-VT326108 -BL LIFESCIENCES</t>
  </si>
  <si>
    <t>PTFE GUIDE WIRE 0.35X80CM JTIP-PTFEGWEJ-35-80-INTERMEDICS</t>
  </si>
  <si>
    <t>DEVITALIZE PLUS NON ARSENIC PATE FOR DENTAL PULP 2.5G- SAFE ENDO</t>
  </si>
  <si>
    <t> 15:05</t>
  </si>
  <si>
    <t>ANTEGRADE INTERLOCKING NAIL FOR FEMURAL BONE 10MM 135 (RIGHT) TT 400MM.-2454.4..-ABONE SURGICALS</t>
  </si>
  <si>
    <t>SUTURE 4-0 CV-23DA X36 90CM 36MM GREEN MAXON 8886613431 -MEDTRONIC</t>
  </si>
  <si>
    <t>SUTURE 2-0 V-30 75CM36MM GREEN MAXON 8886626151 -MEDTRONIC</t>
  </si>
  <si>
    <t>SUTURE WASHER 17MM - 72202992 - SMITH &amp; NEPHEW</t>
  </si>
  <si>
    <t>ALPHA OMEGA STERILE ELECTRODE CABLE STR-001419-55-10 - MEDTRONIC</t>
  </si>
  <si>
    <t>PFN A2 NAIL LEFT (T) 130 DEGREE 9 X 380 MM - T102.09.380.02.11.340 - MIRACLUS</t>
  </si>
  <si>
    <t>LAG SCREW (T) 95MM -ST290.95 - MIRACLUS</t>
  </si>
  <si>
    <t>LOCKING BOLT TITANIUM 5MM X 42MM - ST100.1.42 - MIRACLUS</t>
  </si>
  <si>
    <t> 15:37</t>
  </si>
  <si>
    <t>PLATE LOCKING DISTAL TIBIA MEDIAL (T) LEFT 8H - PT095.08.02 MIRACLUS</t>
  </si>
  <si>
    <t>PLATE LOCKING DISTAL TIBIA ANTRO LATERAL (T) LEFT 11 HOLE PT093.11.02 MIRACLUS</t>
  </si>
  <si>
    <t>PLATE LOCKING 1/3 TUBULAR TITANIUM 3.5 X 7 H PT135.07 MIRACLUS</t>
  </si>
  <si>
    <t>CORTICAL SCREW 3.5MM X 30MM (T) ST028.30 MIRACLUS</t>
  </si>
  <si>
    <t>CORTICAL SCREW 3.5MM X 34MM (T) ST028.34 MIRACLUS</t>
  </si>
  <si>
    <t>CORTICAL LOCKING SCREW (T) 3.5MM X 26MM ST032.26 MIRACLUS</t>
  </si>
  <si>
    <t>CORTICAL LOCKING SCREW TITANIUM 3.5 MM X 46 MM ST032.46 MIRACLUS</t>
  </si>
  <si>
    <t>CORTICAL LOCKING SCREW 3.5MM X 50MM (T) ST032.50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</si>
</sst>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5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20" fontId="5" fillId="0" borderId="0" xfId="0" applyNumberFormat="1" applyFont="1" applyFill="1"/>
    <xf numFmtId="0" fontId="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indent="1"/>
    </xf>
    <xf numFmtId="0" fontId="12" fillId="0" borderId="2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3" t="s">
        <v>23</v>
      </c>
      <c r="E1" s="28" t="s">
        <v>24</v>
      </c>
      <c r="F1" s="12" t="s">
        <v>25</v>
      </c>
      <c r="G1" s="12" t="s">
        <v>26</v>
      </c>
      <c r="H1" s="13" t="s">
        <v>3</v>
      </c>
      <c r="I1" s="13" t="s">
        <v>4</v>
      </c>
      <c r="J1" s="12" t="s">
        <v>27</v>
      </c>
      <c r="K1" s="12" t="s">
        <v>28</v>
      </c>
      <c r="L1" s="25" t="s">
        <v>5</v>
      </c>
      <c r="M1" s="26" t="s">
        <v>6</v>
      </c>
      <c r="N1" s="12" t="s">
        <v>29</v>
      </c>
      <c r="O1" s="24" t="s">
        <v>30</v>
      </c>
      <c r="P1" s="11" t="s">
        <v>31</v>
      </c>
      <c r="Q1" s="12" t="s">
        <v>7</v>
      </c>
      <c r="R1" s="12" t="s">
        <v>8</v>
      </c>
      <c r="S1" s="12" t="s">
        <v>9</v>
      </c>
      <c r="T1" s="12" t="s">
        <v>32</v>
      </c>
      <c r="U1" s="12" t="s">
        <v>33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2">
        <v>45220</v>
      </c>
      <c r="E2" s="16">
        <v>0.81041666666666667</v>
      </c>
      <c r="F2" s="1" t="s">
        <v>20</v>
      </c>
      <c r="G2" s="1" t="s">
        <v>11</v>
      </c>
      <c r="H2" s="1" t="s">
        <v>16</v>
      </c>
      <c r="I2" s="1" t="s">
        <v>41</v>
      </c>
      <c r="K2" s="21"/>
      <c r="L2" s="19"/>
      <c r="M2" s="21"/>
      <c r="N2" s="21"/>
      <c r="O2" s="22"/>
      <c r="P2" s="17"/>
    </row>
    <row r="3" spans="1:22" s="1" customFormat="1">
      <c r="A3" s="1">
        <v>2</v>
      </c>
      <c r="B3" s="1" t="s">
        <v>13</v>
      </c>
      <c r="C3" s="1" t="s">
        <v>12</v>
      </c>
      <c r="D3" s="22">
        <v>45220</v>
      </c>
      <c r="E3" s="16">
        <v>0.81180555555555556</v>
      </c>
      <c r="F3" s="1" t="s">
        <v>20</v>
      </c>
      <c r="G3" s="1" t="s">
        <v>11</v>
      </c>
      <c r="H3" s="1" t="s">
        <v>16</v>
      </c>
      <c r="I3" s="1" t="s">
        <v>42</v>
      </c>
      <c r="K3" s="21"/>
      <c r="L3" s="4"/>
      <c r="M3" s="21"/>
      <c r="N3" s="21"/>
      <c r="O3" s="22"/>
      <c r="P3" s="17"/>
    </row>
    <row r="4" spans="1:22" s="1" customFormat="1">
      <c r="A4" s="1">
        <v>3</v>
      </c>
      <c r="B4" s="1" t="s">
        <v>13</v>
      </c>
      <c r="C4" s="1" t="s">
        <v>12</v>
      </c>
      <c r="D4" s="22">
        <v>45220</v>
      </c>
      <c r="E4" s="16">
        <v>0.81458333333333333</v>
      </c>
      <c r="F4" s="1" t="s">
        <v>20</v>
      </c>
      <c r="G4" s="1" t="s">
        <v>11</v>
      </c>
      <c r="H4" s="1" t="s">
        <v>16</v>
      </c>
      <c r="I4" s="1" t="s">
        <v>43</v>
      </c>
      <c r="K4" s="21"/>
      <c r="L4" s="4"/>
      <c r="M4" s="21"/>
      <c r="N4" s="21"/>
      <c r="O4" s="22"/>
      <c r="P4" s="17"/>
    </row>
    <row r="5" spans="1:22" s="1" customFormat="1">
      <c r="A5" s="1">
        <v>4</v>
      </c>
      <c r="B5" s="1" t="s">
        <v>13</v>
      </c>
      <c r="C5" s="1" t="s">
        <v>12</v>
      </c>
      <c r="D5" s="22">
        <v>45220</v>
      </c>
      <c r="E5" s="16">
        <v>0.81666666666666676</v>
      </c>
      <c r="F5" s="1" t="s">
        <v>20</v>
      </c>
      <c r="G5" s="1" t="s">
        <v>11</v>
      </c>
      <c r="H5" s="1" t="s">
        <v>16</v>
      </c>
      <c r="I5" s="1" t="s">
        <v>44</v>
      </c>
      <c r="K5" s="21"/>
      <c r="L5" s="4"/>
      <c r="M5" s="21"/>
      <c r="N5" s="21"/>
      <c r="O5" s="22"/>
      <c r="P5" s="17"/>
    </row>
    <row r="6" spans="1:22" s="1" customFormat="1">
      <c r="A6" s="1">
        <v>5</v>
      </c>
      <c r="B6" s="1" t="s">
        <v>13</v>
      </c>
      <c r="C6" s="1" t="s">
        <v>12</v>
      </c>
      <c r="D6" s="22">
        <v>45220</v>
      </c>
      <c r="E6" s="16">
        <v>0.81874999999999998</v>
      </c>
      <c r="F6" s="1" t="s">
        <v>20</v>
      </c>
      <c r="G6" s="1" t="s">
        <v>11</v>
      </c>
      <c r="H6" s="1" t="s">
        <v>16</v>
      </c>
      <c r="I6" s="1" t="s">
        <v>45</v>
      </c>
      <c r="L6" s="31"/>
      <c r="M6" s="21"/>
      <c r="N6" s="21"/>
      <c r="O6" s="22"/>
      <c r="P6" s="17"/>
    </row>
    <row r="7" spans="1:22" s="1" customFormat="1">
      <c r="A7" s="1">
        <v>6</v>
      </c>
      <c r="B7" s="1" t="s">
        <v>13</v>
      </c>
      <c r="C7" s="1" t="s">
        <v>12</v>
      </c>
      <c r="D7" s="22">
        <v>45220</v>
      </c>
      <c r="E7" s="16">
        <v>0.8222222222222223</v>
      </c>
      <c r="F7" s="1" t="s">
        <v>20</v>
      </c>
      <c r="G7" s="1" t="s">
        <v>11</v>
      </c>
      <c r="H7" s="1" t="s">
        <v>16</v>
      </c>
      <c r="I7" s="1" t="s">
        <v>46</v>
      </c>
      <c r="L7" s="30"/>
      <c r="M7" s="21"/>
      <c r="N7" s="21"/>
      <c r="O7" s="22"/>
      <c r="P7" s="17"/>
    </row>
    <row r="8" spans="1:22" s="1" customFormat="1">
      <c r="A8" s="1">
        <v>7</v>
      </c>
      <c r="B8" s="1" t="s">
        <v>13</v>
      </c>
      <c r="C8" s="1" t="s">
        <v>12</v>
      </c>
      <c r="D8" s="22">
        <v>45220</v>
      </c>
      <c r="E8" s="16">
        <v>0.82638888888888884</v>
      </c>
      <c r="F8" s="1" t="s">
        <v>20</v>
      </c>
      <c r="G8" s="1" t="s">
        <v>11</v>
      </c>
      <c r="H8" s="1" t="s">
        <v>16</v>
      </c>
      <c r="I8" s="1" t="s">
        <v>47</v>
      </c>
      <c r="L8" s="15"/>
      <c r="M8" s="21"/>
      <c r="N8" s="21"/>
      <c r="O8" s="22"/>
      <c r="P8" s="17"/>
    </row>
    <row r="9" spans="1:22" s="1" customFormat="1">
      <c r="A9" s="1">
        <v>8</v>
      </c>
      <c r="B9" s="1" t="s">
        <v>13</v>
      </c>
      <c r="C9" s="1" t="s">
        <v>12</v>
      </c>
      <c r="D9" s="22">
        <v>45220</v>
      </c>
      <c r="E9" s="16">
        <v>0.82916666666666661</v>
      </c>
      <c r="F9" s="1" t="s">
        <v>20</v>
      </c>
      <c r="G9" s="1" t="s">
        <v>11</v>
      </c>
      <c r="H9" s="1" t="s">
        <v>16</v>
      </c>
      <c r="I9" s="1" t="s">
        <v>48</v>
      </c>
      <c r="L9" s="4"/>
      <c r="M9" s="21"/>
      <c r="N9" s="21"/>
      <c r="O9" s="22"/>
      <c r="P9" s="17"/>
      <c r="Q9" s="4"/>
    </row>
    <row r="10" spans="1:22" s="1" customFormat="1">
      <c r="A10" s="1">
        <v>9</v>
      </c>
      <c r="B10" s="1" t="s">
        <v>13</v>
      </c>
      <c r="C10" s="1" t="s">
        <v>12</v>
      </c>
      <c r="D10" s="22">
        <v>45222</v>
      </c>
      <c r="E10" s="18">
        <v>0.40416666666666662</v>
      </c>
      <c r="F10" s="1" t="s">
        <v>20</v>
      </c>
      <c r="G10" s="1" t="s">
        <v>11</v>
      </c>
      <c r="H10" s="7" t="s">
        <v>16</v>
      </c>
      <c r="I10" s="7" t="s">
        <v>49</v>
      </c>
      <c r="K10" s="21"/>
      <c r="M10" s="21"/>
      <c r="N10" s="21"/>
      <c r="O10" s="22"/>
      <c r="P10" s="29"/>
      <c r="Q10" s="15"/>
      <c r="R10" s="2"/>
    </row>
    <row r="11" spans="1:22" s="1" customFormat="1">
      <c r="A11" s="1">
        <v>10</v>
      </c>
      <c r="B11" s="1" t="s">
        <v>13</v>
      </c>
      <c r="C11" s="1" t="s">
        <v>12</v>
      </c>
      <c r="D11" s="22">
        <v>45222</v>
      </c>
      <c r="E11" s="18">
        <v>0.38263888888888892</v>
      </c>
      <c r="F11" s="1" t="s">
        <v>22</v>
      </c>
      <c r="G11" s="1" t="s">
        <v>15</v>
      </c>
      <c r="H11" s="7" t="s">
        <v>18</v>
      </c>
      <c r="I11" s="7" t="s">
        <v>50</v>
      </c>
      <c r="K11" s="21"/>
      <c r="L11" s="4"/>
      <c r="M11" s="21"/>
      <c r="N11" s="21"/>
      <c r="O11" s="22"/>
      <c r="P11" s="29"/>
      <c r="Q11" s="4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22">
        <v>45222</v>
      </c>
      <c r="E12" s="18" t="s">
        <v>51</v>
      </c>
      <c r="F12" s="1" t="s">
        <v>22</v>
      </c>
      <c r="G12" s="1" t="s">
        <v>11</v>
      </c>
      <c r="H12" s="7" t="s">
        <v>16</v>
      </c>
      <c r="I12" s="7" t="s">
        <v>52</v>
      </c>
      <c r="L12" s="4"/>
      <c r="M12" s="21"/>
      <c r="N12" s="21"/>
      <c r="O12" s="22"/>
      <c r="P12" s="29"/>
      <c r="R12" s="2"/>
    </row>
    <row r="13" spans="1:22" s="1" customFormat="1">
      <c r="A13" s="1">
        <v>12</v>
      </c>
      <c r="B13" s="1" t="s">
        <v>13</v>
      </c>
      <c r="C13" s="1" t="s">
        <v>12</v>
      </c>
      <c r="D13" s="22">
        <v>45222</v>
      </c>
      <c r="E13" s="18" t="s">
        <v>53</v>
      </c>
      <c r="F13" s="1" t="s">
        <v>22</v>
      </c>
      <c r="G13" s="1" t="s">
        <v>11</v>
      </c>
      <c r="H13" s="7" t="s">
        <v>16</v>
      </c>
      <c r="I13" s="7" t="s">
        <v>54</v>
      </c>
      <c r="L13" s="4"/>
      <c r="M13" s="21"/>
      <c r="N13" s="21"/>
      <c r="O13" s="22"/>
      <c r="P13" s="29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22">
        <v>45222</v>
      </c>
      <c r="E14" s="18" t="s">
        <v>55</v>
      </c>
      <c r="F14" s="1" t="s">
        <v>22</v>
      </c>
      <c r="G14" s="1" t="s">
        <v>11</v>
      </c>
      <c r="H14" s="7" t="s">
        <v>16</v>
      </c>
      <c r="I14" s="7" t="s">
        <v>56</v>
      </c>
      <c r="L14" s="4"/>
      <c r="M14" s="21"/>
      <c r="N14" s="21"/>
      <c r="O14" s="22"/>
      <c r="P14" s="29"/>
      <c r="Q14" s="4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22">
        <v>45222</v>
      </c>
      <c r="E15" s="18">
        <v>0.40972222222222227</v>
      </c>
      <c r="F15" s="1" t="s">
        <v>22</v>
      </c>
      <c r="G15" s="1" t="s">
        <v>11</v>
      </c>
      <c r="H15" s="7" t="s">
        <v>16</v>
      </c>
      <c r="I15" s="7" t="s">
        <v>57</v>
      </c>
      <c r="L15" s="4"/>
      <c r="M15" s="21"/>
      <c r="N15" s="21"/>
      <c r="O15" s="22"/>
      <c r="P15" s="29"/>
      <c r="Q15" s="4"/>
      <c r="R15" s="2"/>
    </row>
    <row r="16" spans="1:22" s="1" customFormat="1">
      <c r="A16" s="1">
        <v>15</v>
      </c>
      <c r="B16" s="1" t="s">
        <v>13</v>
      </c>
      <c r="C16" s="1" t="s">
        <v>12</v>
      </c>
      <c r="D16" s="22">
        <v>45222</v>
      </c>
      <c r="E16" s="20" t="s">
        <v>58</v>
      </c>
      <c r="F16" s="1" t="s">
        <v>22</v>
      </c>
      <c r="G16" s="1" t="s">
        <v>11</v>
      </c>
      <c r="H16" s="7" t="s">
        <v>59</v>
      </c>
      <c r="I16" s="7" t="s">
        <v>60</v>
      </c>
      <c r="L16" s="4"/>
      <c r="M16" s="21"/>
      <c r="N16" s="21"/>
      <c r="O16" s="22"/>
      <c r="P16" s="17"/>
    </row>
    <row r="17" spans="1:20" s="1" customFormat="1">
      <c r="A17" s="1">
        <v>16</v>
      </c>
      <c r="B17" s="1" t="s">
        <v>13</v>
      </c>
      <c r="C17" s="1" t="s">
        <v>12</v>
      </c>
      <c r="D17" s="22">
        <v>45222</v>
      </c>
      <c r="E17" s="29">
        <v>0.49305555555555558</v>
      </c>
      <c r="F17" s="1" t="s">
        <v>22</v>
      </c>
      <c r="G17" s="1" t="s">
        <v>15</v>
      </c>
      <c r="H17" s="7" t="s">
        <v>14</v>
      </c>
      <c r="I17" s="2" t="s">
        <v>61</v>
      </c>
      <c r="L17" s="15"/>
      <c r="M17" s="21"/>
      <c r="N17" s="21"/>
      <c r="O17" s="22"/>
      <c r="P17" s="17"/>
      <c r="Q17" s="15"/>
    </row>
    <row r="18" spans="1:20" s="1" customFormat="1">
      <c r="A18" s="1">
        <v>17</v>
      </c>
      <c r="B18" s="1" t="s">
        <v>13</v>
      </c>
      <c r="C18" s="1" t="s">
        <v>12</v>
      </c>
      <c r="D18" s="22">
        <v>45222</v>
      </c>
      <c r="E18" s="29">
        <v>0.56736111111111109</v>
      </c>
      <c r="F18" s="1" t="s">
        <v>20</v>
      </c>
      <c r="G18" s="1" t="s">
        <v>11</v>
      </c>
      <c r="H18" s="2" t="s">
        <v>59</v>
      </c>
      <c r="I18" s="2" t="s">
        <v>62</v>
      </c>
      <c r="K18" s="21"/>
      <c r="L18" s="4"/>
      <c r="M18" s="21"/>
      <c r="N18" s="21"/>
      <c r="O18" s="22"/>
      <c r="P18" s="17"/>
    </row>
    <row r="19" spans="1:20" s="1" customFormat="1">
      <c r="A19" s="1">
        <v>18</v>
      </c>
      <c r="B19" s="1" t="s">
        <v>13</v>
      </c>
      <c r="C19" s="1" t="s">
        <v>12</v>
      </c>
      <c r="D19" s="22">
        <v>45222</v>
      </c>
      <c r="E19" s="29">
        <v>0.59097222222222223</v>
      </c>
      <c r="F19" s="1" t="s">
        <v>20</v>
      </c>
      <c r="G19" s="1" t="s">
        <v>11</v>
      </c>
      <c r="H19" s="7" t="s">
        <v>35</v>
      </c>
      <c r="I19" s="7" t="s">
        <v>63</v>
      </c>
      <c r="K19" s="21"/>
      <c r="L19" s="4"/>
      <c r="M19" s="21"/>
      <c r="N19" s="21"/>
      <c r="O19" s="22"/>
      <c r="P19" s="17"/>
      <c r="Q19" s="4"/>
    </row>
    <row r="20" spans="1:20" s="1" customFormat="1">
      <c r="A20" s="1">
        <v>19</v>
      </c>
      <c r="B20" s="1" t="s">
        <v>13</v>
      </c>
      <c r="C20" s="1" t="s">
        <v>12</v>
      </c>
      <c r="D20" s="22">
        <v>45222</v>
      </c>
      <c r="E20" s="29">
        <v>0.58611111111111114</v>
      </c>
      <c r="F20" s="1" t="s">
        <v>22</v>
      </c>
      <c r="G20" s="1" t="s">
        <v>11</v>
      </c>
      <c r="H20" s="32" t="s">
        <v>64</v>
      </c>
      <c r="I20" s="1" t="s">
        <v>65</v>
      </c>
      <c r="K20" s="21"/>
      <c r="L20" s="15"/>
      <c r="O20" s="22"/>
      <c r="P20" s="17"/>
    </row>
    <row r="21" spans="1:20" s="1" customFormat="1">
      <c r="A21" s="1">
        <v>20</v>
      </c>
      <c r="B21" s="1" t="s">
        <v>13</v>
      </c>
      <c r="C21" s="1" t="s">
        <v>12</v>
      </c>
      <c r="D21" s="22">
        <v>45222</v>
      </c>
      <c r="E21" s="29">
        <v>0.58680555555555558</v>
      </c>
      <c r="F21" s="1" t="s">
        <v>22</v>
      </c>
      <c r="G21" s="1" t="s">
        <v>11</v>
      </c>
      <c r="H21" s="32" t="s">
        <v>64</v>
      </c>
      <c r="I21" s="1" t="s">
        <v>66</v>
      </c>
      <c r="K21" s="21"/>
      <c r="L21" s="15"/>
      <c r="O21" s="22"/>
      <c r="P21" s="17"/>
    </row>
    <row r="22" spans="1:20" s="1" customFormat="1" ht="15.5" thickBot="1">
      <c r="A22" s="1">
        <v>21</v>
      </c>
      <c r="B22" s="1" t="s">
        <v>37</v>
      </c>
      <c r="C22" s="1" t="s">
        <v>12</v>
      </c>
      <c r="D22" s="22">
        <v>45220</v>
      </c>
      <c r="E22" s="3">
        <v>0.66666666666666663</v>
      </c>
      <c r="F22" s="1" t="s">
        <v>22</v>
      </c>
      <c r="G22" s="1" t="s">
        <v>15</v>
      </c>
      <c r="H22" s="7" t="s">
        <v>40</v>
      </c>
      <c r="I22" s="33" t="s">
        <v>67</v>
      </c>
      <c r="L22" s="5"/>
      <c r="O22" s="22"/>
      <c r="P22" s="17"/>
    </row>
    <row r="23" spans="1:20" s="1" customFormat="1" ht="15.5" thickBot="1">
      <c r="A23" s="1">
        <v>22</v>
      </c>
      <c r="B23" s="1" t="s">
        <v>37</v>
      </c>
      <c r="C23" s="1" t="s">
        <v>12</v>
      </c>
      <c r="D23" s="22">
        <v>45220</v>
      </c>
      <c r="E23" s="3">
        <v>0.67083333333333339</v>
      </c>
      <c r="F23" s="1" t="s">
        <v>22</v>
      </c>
      <c r="G23" s="1" t="s">
        <v>15</v>
      </c>
      <c r="H23" s="7" t="s">
        <v>40</v>
      </c>
      <c r="I23" s="33" t="s">
        <v>68</v>
      </c>
      <c r="L23" s="5"/>
      <c r="O23" s="22"/>
      <c r="P23" s="17"/>
    </row>
    <row r="24" spans="1:20" s="1" customFormat="1" ht="15.5" thickBot="1">
      <c r="A24" s="1">
        <v>23</v>
      </c>
      <c r="B24" s="1" t="s">
        <v>37</v>
      </c>
      <c r="C24" s="1" t="s">
        <v>12</v>
      </c>
      <c r="D24" s="22">
        <v>45220</v>
      </c>
      <c r="E24" s="3">
        <v>0.67638888888888893</v>
      </c>
      <c r="F24" s="1" t="s">
        <v>21</v>
      </c>
      <c r="G24" s="1" t="s">
        <v>11</v>
      </c>
      <c r="H24" s="7" t="s">
        <v>38</v>
      </c>
      <c r="I24" s="33" t="s">
        <v>69</v>
      </c>
      <c r="L24" s="5"/>
      <c r="O24" s="22"/>
      <c r="P24" s="17"/>
    </row>
    <row r="25" spans="1:20" s="1" customFormat="1" ht="15.5" thickBot="1">
      <c r="A25" s="1">
        <v>24</v>
      </c>
      <c r="B25" s="1" t="s">
        <v>37</v>
      </c>
      <c r="C25" s="1" t="s">
        <v>12</v>
      </c>
      <c r="D25" s="22">
        <v>45220</v>
      </c>
      <c r="E25" s="3">
        <v>0.68611111111111101</v>
      </c>
      <c r="F25" s="1" t="s">
        <v>21</v>
      </c>
      <c r="G25" s="1" t="s">
        <v>11</v>
      </c>
      <c r="H25" s="7" t="s">
        <v>19</v>
      </c>
      <c r="I25" s="33" t="s">
        <v>70</v>
      </c>
      <c r="L25" s="5"/>
      <c r="O25" s="22"/>
      <c r="P25" s="17"/>
    </row>
    <row r="26" spans="1:20" s="1" customFormat="1" ht="15.5" thickBot="1">
      <c r="A26" s="1">
        <v>25</v>
      </c>
      <c r="B26" s="1" t="s">
        <v>37</v>
      </c>
      <c r="C26" s="1" t="s">
        <v>12</v>
      </c>
      <c r="D26" s="22">
        <v>45220</v>
      </c>
      <c r="E26" s="3">
        <v>0.68680555555555556</v>
      </c>
      <c r="F26" s="1" t="s">
        <v>21</v>
      </c>
      <c r="G26" s="1" t="s">
        <v>11</v>
      </c>
      <c r="H26" s="7" t="s">
        <v>19</v>
      </c>
      <c r="I26" s="33" t="s">
        <v>71</v>
      </c>
      <c r="L26" s="5"/>
      <c r="O26" s="22"/>
      <c r="P26" s="17"/>
    </row>
    <row r="27" spans="1:20" s="1" customFormat="1" ht="15.5" thickBot="1">
      <c r="A27" s="1">
        <v>26</v>
      </c>
      <c r="B27" s="1" t="s">
        <v>37</v>
      </c>
      <c r="C27" s="1" t="s">
        <v>12</v>
      </c>
      <c r="D27" s="22">
        <v>45220</v>
      </c>
      <c r="E27" s="3">
        <v>0.69027777777777777</v>
      </c>
      <c r="F27" s="1" t="s">
        <v>22</v>
      </c>
      <c r="G27" s="1" t="s">
        <v>11</v>
      </c>
      <c r="H27" s="7" t="s">
        <v>39</v>
      </c>
      <c r="I27" s="33" t="s">
        <v>72</v>
      </c>
      <c r="L27" s="5"/>
      <c r="O27" s="22"/>
      <c r="P27" s="17"/>
      <c r="T27" s="4"/>
    </row>
    <row r="28" spans="1:20" s="1" customFormat="1" ht="15.5" thickBot="1">
      <c r="A28" s="1">
        <v>27</v>
      </c>
      <c r="B28" s="1" t="s">
        <v>37</v>
      </c>
      <c r="C28" s="1" t="s">
        <v>12</v>
      </c>
      <c r="D28" s="22">
        <v>45220</v>
      </c>
      <c r="E28" s="3">
        <v>0.69305555555555554</v>
      </c>
      <c r="F28" s="1" t="s">
        <v>22</v>
      </c>
      <c r="G28" s="1" t="s">
        <v>11</v>
      </c>
      <c r="H28" s="7" t="s">
        <v>17</v>
      </c>
      <c r="I28" s="33" t="s">
        <v>73</v>
      </c>
      <c r="L28" s="5"/>
      <c r="O28" s="22"/>
      <c r="P28" s="17"/>
    </row>
    <row r="29" spans="1:20" s="1" customFormat="1" ht="15.5" thickBot="1">
      <c r="A29" s="1">
        <v>28</v>
      </c>
      <c r="B29" s="1" t="s">
        <v>37</v>
      </c>
      <c r="C29" s="1" t="s">
        <v>12</v>
      </c>
      <c r="D29" s="22">
        <v>45220</v>
      </c>
      <c r="E29" s="3">
        <v>0.69374999999999998</v>
      </c>
      <c r="F29" s="1" t="s">
        <v>22</v>
      </c>
      <c r="G29" s="1" t="s">
        <v>11</v>
      </c>
      <c r="H29" s="7" t="s">
        <v>39</v>
      </c>
      <c r="I29" s="33" t="s">
        <v>74</v>
      </c>
      <c r="L29" s="5"/>
      <c r="O29" s="22"/>
      <c r="P29" s="17"/>
    </row>
    <row r="30" spans="1:20" s="1" customFormat="1" ht="15.5" thickBot="1">
      <c r="A30" s="1">
        <v>29</v>
      </c>
      <c r="B30" s="1" t="s">
        <v>37</v>
      </c>
      <c r="C30" s="1" t="s">
        <v>12</v>
      </c>
      <c r="D30" s="22">
        <v>45220</v>
      </c>
      <c r="E30" s="3">
        <v>0.69513888888888886</v>
      </c>
      <c r="F30" s="1" t="s">
        <v>22</v>
      </c>
      <c r="G30" s="1" t="s">
        <v>11</v>
      </c>
      <c r="H30" s="7" t="s">
        <v>39</v>
      </c>
      <c r="I30" s="33" t="s">
        <v>75</v>
      </c>
      <c r="L30" s="5"/>
      <c r="O30" s="22"/>
      <c r="P30" s="17"/>
    </row>
    <row r="31" spans="1:20" s="1" customFormat="1" ht="15.5" thickBot="1">
      <c r="A31" s="1">
        <v>30</v>
      </c>
      <c r="B31" s="1" t="s">
        <v>37</v>
      </c>
      <c r="C31" s="1" t="s">
        <v>12</v>
      </c>
      <c r="D31" s="22">
        <v>45220</v>
      </c>
      <c r="E31" s="3">
        <v>0.69652777777777775</v>
      </c>
      <c r="F31" s="1" t="s">
        <v>22</v>
      </c>
      <c r="G31" s="1" t="s">
        <v>11</v>
      </c>
      <c r="H31" s="7" t="s">
        <v>17</v>
      </c>
      <c r="I31" s="33" t="s">
        <v>76</v>
      </c>
      <c r="L31" s="5"/>
      <c r="O31" s="22"/>
      <c r="P31" s="17"/>
    </row>
    <row r="32" spans="1:20" s="1" customFormat="1" ht="15.5" thickBot="1">
      <c r="A32" s="1">
        <v>31</v>
      </c>
      <c r="B32" s="1" t="s">
        <v>37</v>
      </c>
      <c r="C32" s="1" t="s">
        <v>12</v>
      </c>
      <c r="D32" s="22">
        <v>45220</v>
      </c>
      <c r="E32" s="3">
        <v>0.69791666666666663</v>
      </c>
      <c r="F32" s="1" t="s">
        <v>22</v>
      </c>
      <c r="G32" s="1" t="s">
        <v>11</v>
      </c>
      <c r="H32" s="7" t="s">
        <v>17</v>
      </c>
      <c r="I32" s="33" t="s">
        <v>77</v>
      </c>
      <c r="L32" s="5"/>
      <c r="O32" s="22"/>
      <c r="P32" s="17"/>
    </row>
    <row r="33" spans="1:16" s="1" customFormat="1" ht="15.5" thickBot="1">
      <c r="A33" s="1">
        <v>32</v>
      </c>
      <c r="B33" s="1" t="s">
        <v>37</v>
      </c>
      <c r="C33" s="1" t="s">
        <v>12</v>
      </c>
      <c r="D33" s="22">
        <v>45220</v>
      </c>
      <c r="E33" s="3">
        <v>0.70416666666666661</v>
      </c>
      <c r="F33" s="1" t="s">
        <v>22</v>
      </c>
      <c r="G33" s="1" t="s">
        <v>15</v>
      </c>
      <c r="H33" s="7" t="s">
        <v>78</v>
      </c>
      <c r="I33" s="33" t="s">
        <v>79</v>
      </c>
      <c r="L33" s="5"/>
      <c r="O33" s="22"/>
      <c r="P33" s="17"/>
    </row>
    <row r="34" spans="1:16" s="1" customFormat="1" ht="15.5" thickBot="1">
      <c r="A34" s="1">
        <v>33</v>
      </c>
      <c r="B34" s="1" t="s">
        <v>37</v>
      </c>
      <c r="C34" s="1" t="s">
        <v>12</v>
      </c>
      <c r="D34" s="22">
        <v>45220</v>
      </c>
      <c r="E34" s="3">
        <v>0.69236111111111109</v>
      </c>
      <c r="F34" s="1" t="s">
        <v>22</v>
      </c>
      <c r="G34" s="1" t="s">
        <v>11</v>
      </c>
      <c r="H34" s="7" t="s">
        <v>39</v>
      </c>
      <c r="I34" s="33" t="s">
        <v>80</v>
      </c>
      <c r="L34" s="5"/>
      <c r="O34" s="22"/>
      <c r="P34" s="17"/>
    </row>
    <row r="35" spans="1:16" s="1" customFormat="1" ht="15.5" thickBot="1">
      <c r="A35" s="1">
        <v>34</v>
      </c>
      <c r="B35" s="1" t="s">
        <v>37</v>
      </c>
      <c r="C35" s="1" t="s">
        <v>12</v>
      </c>
      <c r="D35" s="22">
        <v>45220</v>
      </c>
      <c r="E35" s="3">
        <v>0.7270833333333333</v>
      </c>
      <c r="F35" s="1" t="s">
        <v>22</v>
      </c>
      <c r="G35" s="1" t="s">
        <v>11</v>
      </c>
      <c r="H35" s="7" t="s">
        <v>81</v>
      </c>
      <c r="I35" s="33" t="s">
        <v>82</v>
      </c>
      <c r="L35" s="5"/>
      <c r="O35" s="22"/>
      <c r="P35" s="17"/>
    </row>
    <row r="36" spans="1:16" s="1" customFormat="1" ht="15.5" thickBot="1">
      <c r="A36" s="1">
        <v>35</v>
      </c>
      <c r="B36" s="1" t="s">
        <v>37</v>
      </c>
      <c r="C36" s="1" t="s">
        <v>12</v>
      </c>
      <c r="D36" s="22">
        <v>45220</v>
      </c>
      <c r="E36" s="3">
        <v>0.73958333333333337</v>
      </c>
      <c r="F36" s="1" t="s">
        <v>21</v>
      </c>
      <c r="G36" s="1" t="s">
        <v>11</v>
      </c>
      <c r="H36" s="7" t="s">
        <v>83</v>
      </c>
      <c r="I36" s="33" t="s">
        <v>84</v>
      </c>
      <c r="L36" s="5"/>
      <c r="O36" s="22"/>
      <c r="P36" s="17"/>
    </row>
    <row r="37" spans="1:16" s="1" customFormat="1" ht="15.5" thickBot="1">
      <c r="A37" s="1">
        <v>36</v>
      </c>
      <c r="B37" s="1" t="s">
        <v>37</v>
      </c>
      <c r="C37" s="1" t="s">
        <v>12</v>
      </c>
      <c r="D37" s="22">
        <v>45222</v>
      </c>
      <c r="E37" s="3">
        <v>0.50416666666666665</v>
      </c>
      <c r="F37" s="1" t="s">
        <v>21</v>
      </c>
      <c r="G37" s="1" t="s">
        <v>11</v>
      </c>
      <c r="H37" s="7" t="s">
        <v>59</v>
      </c>
      <c r="I37" s="33" t="s">
        <v>85</v>
      </c>
      <c r="L37" s="5"/>
      <c r="O37" s="22"/>
      <c r="P37" s="17"/>
    </row>
    <row r="38" spans="1:16" s="1" customFormat="1" ht="15.5" thickBot="1">
      <c r="A38" s="1">
        <v>37</v>
      </c>
      <c r="B38" s="1" t="s">
        <v>37</v>
      </c>
      <c r="C38" s="14" t="s">
        <v>12</v>
      </c>
      <c r="D38" s="22">
        <v>45222</v>
      </c>
      <c r="E38" s="3">
        <v>0.53888888888888886</v>
      </c>
      <c r="F38" s="1" t="s">
        <v>22</v>
      </c>
      <c r="G38" s="1" t="s">
        <v>15</v>
      </c>
      <c r="H38" s="7" t="s">
        <v>17</v>
      </c>
      <c r="I38" s="33" t="s">
        <v>86</v>
      </c>
      <c r="L38" s="5"/>
      <c r="O38" s="22"/>
      <c r="P38" s="17"/>
    </row>
    <row r="39" spans="1:16" s="1" customFormat="1" ht="15.5" thickBot="1">
      <c r="A39" s="1">
        <v>38</v>
      </c>
      <c r="B39" s="1" t="s">
        <v>37</v>
      </c>
      <c r="C39" s="14" t="s">
        <v>12</v>
      </c>
      <c r="D39" s="22">
        <v>45222</v>
      </c>
      <c r="E39" s="3">
        <v>0.5395833333333333</v>
      </c>
      <c r="F39" s="1" t="s">
        <v>22</v>
      </c>
      <c r="G39" s="1" t="s">
        <v>11</v>
      </c>
      <c r="H39" s="7" t="s">
        <v>16</v>
      </c>
      <c r="I39" s="33" t="s">
        <v>87</v>
      </c>
      <c r="L39" s="5"/>
      <c r="O39" s="22"/>
      <c r="P39" s="17"/>
    </row>
    <row r="40" spans="1:16" s="1" customFormat="1" ht="15.5" thickBot="1">
      <c r="A40" s="1">
        <v>39</v>
      </c>
      <c r="B40" s="1" t="s">
        <v>37</v>
      </c>
      <c r="C40" s="14" t="s">
        <v>12</v>
      </c>
      <c r="D40" s="22">
        <v>45222</v>
      </c>
      <c r="E40" s="3">
        <v>0.54027777777777775</v>
      </c>
      <c r="F40" s="1" t="s">
        <v>22</v>
      </c>
      <c r="G40" s="1" t="s">
        <v>15</v>
      </c>
      <c r="H40" s="7" t="s">
        <v>17</v>
      </c>
      <c r="I40" s="33" t="s">
        <v>88</v>
      </c>
      <c r="L40" s="5"/>
      <c r="O40" s="22"/>
      <c r="P40" s="17"/>
    </row>
    <row r="41" spans="1:16" s="1" customFormat="1" ht="15.5" thickBot="1">
      <c r="A41" s="1">
        <v>40</v>
      </c>
      <c r="B41" s="1" t="s">
        <v>37</v>
      </c>
      <c r="C41" s="14" t="s">
        <v>12</v>
      </c>
      <c r="D41" s="22">
        <v>45222</v>
      </c>
      <c r="E41" s="3">
        <v>0.54097222222222219</v>
      </c>
      <c r="F41" s="1" t="s">
        <v>22</v>
      </c>
      <c r="G41" s="1" t="s">
        <v>15</v>
      </c>
      <c r="H41" s="7" t="s">
        <v>17</v>
      </c>
      <c r="I41" s="33" t="s">
        <v>89</v>
      </c>
      <c r="L41" s="5"/>
      <c r="O41" s="22"/>
      <c r="P41" s="17"/>
    </row>
    <row r="42" spans="1:16" s="1" customFormat="1" ht="15.5" thickBot="1">
      <c r="A42" s="1">
        <v>41</v>
      </c>
      <c r="B42" s="1" t="s">
        <v>37</v>
      </c>
      <c r="C42" s="14" t="s">
        <v>12</v>
      </c>
      <c r="D42" s="22">
        <v>45222</v>
      </c>
      <c r="E42" s="3">
        <v>0.58263888888888882</v>
      </c>
      <c r="F42" s="1" t="s">
        <v>22</v>
      </c>
      <c r="G42" s="1" t="s">
        <v>15</v>
      </c>
      <c r="H42" s="7" t="s">
        <v>14</v>
      </c>
      <c r="I42" s="33" t="s">
        <v>90</v>
      </c>
      <c r="L42" s="5"/>
      <c r="O42" s="22"/>
      <c r="P42" s="17"/>
    </row>
    <row r="43" spans="1:16" s="1" customFormat="1" ht="15.5" thickBot="1">
      <c r="A43" s="1">
        <v>42</v>
      </c>
      <c r="B43" s="1" t="s">
        <v>37</v>
      </c>
      <c r="C43" s="14" t="s">
        <v>12</v>
      </c>
      <c r="D43" s="22">
        <v>45222</v>
      </c>
      <c r="E43" s="3">
        <v>0.58333333333333337</v>
      </c>
      <c r="F43" s="1" t="s">
        <v>22</v>
      </c>
      <c r="G43" s="1" t="s">
        <v>15</v>
      </c>
      <c r="H43" s="7" t="s">
        <v>14</v>
      </c>
      <c r="I43" s="33" t="s">
        <v>91</v>
      </c>
      <c r="L43" s="5"/>
      <c r="O43" s="22"/>
      <c r="P43" s="17"/>
    </row>
    <row r="44" spans="1:16" s="1" customFormat="1" ht="15.5" thickBot="1">
      <c r="A44" s="1">
        <v>43</v>
      </c>
      <c r="B44" s="1" t="s">
        <v>37</v>
      </c>
      <c r="C44" s="14" t="s">
        <v>12</v>
      </c>
      <c r="D44" s="22">
        <v>45222</v>
      </c>
      <c r="E44" s="3">
        <v>0.5854166666666667</v>
      </c>
      <c r="F44" s="1" t="s">
        <v>22</v>
      </c>
      <c r="G44" s="1" t="s">
        <v>15</v>
      </c>
      <c r="H44" s="7" t="s">
        <v>14</v>
      </c>
      <c r="I44" s="33" t="s">
        <v>92</v>
      </c>
      <c r="L44" s="5"/>
      <c r="O44" s="22"/>
      <c r="P44" s="17"/>
    </row>
    <row r="45" spans="1:16" s="1" customFormat="1" ht="15.5" thickBot="1">
      <c r="A45" s="1">
        <v>44</v>
      </c>
      <c r="B45" s="1" t="s">
        <v>37</v>
      </c>
      <c r="C45" s="14" t="s">
        <v>12</v>
      </c>
      <c r="D45" s="22">
        <v>45222</v>
      </c>
      <c r="E45" s="3">
        <v>0.58263888888888882</v>
      </c>
      <c r="F45" s="1" t="s">
        <v>21</v>
      </c>
      <c r="G45" s="1" t="s">
        <v>11</v>
      </c>
      <c r="H45" s="7" t="s">
        <v>64</v>
      </c>
      <c r="I45" s="33" t="s">
        <v>93</v>
      </c>
      <c r="L45" s="5"/>
      <c r="O45" s="22"/>
      <c r="P45" s="17"/>
    </row>
    <row r="46" spans="1:16" s="1" customFormat="1" ht="15.5" thickBot="1">
      <c r="A46" s="1">
        <v>45</v>
      </c>
      <c r="B46" s="1" t="s">
        <v>37</v>
      </c>
      <c r="C46" s="14" t="s">
        <v>12</v>
      </c>
      <c r="D46" s="22">
        <v>45222</v>
      </c>
      <c r="E46" s="3">
        <v>0.58333333333333337</v>
      </c>
      <c r="F46" s="1" t="s">
        <v>21</v>
      </c>
      <c r="G46" s="1" t="s">
        <v>11</v>
      </c>
      <c r="H46" s="7" t="s">
        <v>64</v>
      </c>
      <c r="I46" s="33" t="s">
        <v>94</v>
      </c>
      <c r="L46" s="5"/>
      <c r="O46" s="22"/>
      <c r="P46" s="17"/>
    </row>
    <row r="47" spans="1:16" s="1" customFormat="1" ht="15.5" thickBot="1">
      <c r="A47" s="1">
        <v>46</v>
      </c>
      <c r="B47" s="1" t="s">
        <v>37</v>
      </c>
      <c r="C47" s="14" t="s">
        <v>12</v>
      </c>
      <c r="D47" s="22">
        <v>45222</v>
      </c>
      <c r="E47" s="3">
        <v>0.60833333333333328</v>
      </c>
      <c r="F47" s="1" t="s">
        <v>21</v>
      </c>
      <c r="G47" s="1" t="s">
        <v>11</v>
      </c>
      <c r="H47" s="7" t="s">
        <v>95</v>
      </c>
      <c r="I47" s="33" t="s">
        <v>96</v>
      </c>
      <c r="L47" s="5"/>
      <c r="O47" s="22"/>
      <c r="P47" s="17"/>
    </row>
    <row r="48" spans="1:16" s="1" customFormat="1" ht="15.5" thickBot="1">
      <c r="A48" s="1">
        <v>47</v>
      </c>
      <c r="B48" s="1" t="s">
        <v>37</v>
      </c>
      <c r="C48" s="14" t="s">
        <v>12</v>
      </c>
      <c r="D48" s="22">
        <v>45222</v>
      </c>
      <c r="E48" s="3">
        <v>0.60555555555555551</v>
      </c>
      <c r="F48" s="1" t="s">
        <v>22</v>
      </c>
      <c r="G48" s="1" t="s">
        <v>11</v>
      </c>
      <c r="H48" s="7" t="s">
        <v>64</v>
      </c>
      <c r="I48" s="33" t="s">
        <v>97</v>
      </c>
      <c r="L48" s="5"/>
      <c r="O48" s="22"/>
      <c r="P48" s="17"/>
    </row>
    <row r="49" spans="1:18" s="1" customFormat="1" ht="15.5" thickBot="1">
      <c r="A49" s="1">
        <v>48</v>
      </c>
      <c r="B49" s="1" t="s">
        <v>37</v>
      </c>
      <c r="C49" s="14" t="s">
        <v>12</v>
      </c>
      <c r="D49" s="22">
        <v>45222</v>
      </c>
      <c r="E49" s="3">
        <v>0.65902777777777777</v>
      </c>
      <c r="F49" s="1" t="s">
        <v>22</v>
      </c>
      <c r="G49" s="1" t="s">
        <v>15</v>
      </c>
      <c r="H49" s="7" t="s">
        <v>18</v>
      </c>
      <c r="I49" s="33" t="s">
        <v>98</v>
      </c>
      <c r="L49" s="5"/>
      <c r="O49" s="22"/>
      <c r="P49" s="17"/>
    </row>
    <row r="50" spans="1:18" s="1" customFormat="1" ht="15.5" thickBot="1">
      <c r="A50" s="1">
        <v>49</v>
      </c>
      <c r="B50" s="1" t="s">
        <v>37</v>
      </c>
      <c r="C50" s="14" t="s">
        <v>12</v>
      </c>
      <c r="D50" s="22">
        <v>45222</v>
      </c>
      <c r="E50" s="3">
        <v>0.65833333333333333</v>
      </c>
      <c r="F50" s="1" t="s">
        <v>22</v>
      </c>
      <c r="G50" s="1" t="s">
        <v>15</v>
      </c>
      <c r="H50" s="7" t="s">
        <v>18</v>
      </c>
      <c r="I50" s="33" t="s">
        <v>99</v>
      </c>
      <c r="L50" s="5"/>
      <c r="O50" s="22"/>
      <c r="P50" s="17"/>
    </row>
    <row r="51" spans="1:18" s="1" customFormat="1" ht="15.5" thickBot="1">
      <c r="A51" s="1">
        <v>50</v>
      </c>
      <c r="B51" s="1" t="s">
        <v>37</v>
      </c>
      <c r="C51" s="14" t="s">
        <v>12</v>
      </c>
      <c r="D51" s="22">
        <v>45222</v>
      </c>
      <c r="E51" s="3"/>
      <c r="F51" s="1" t="s">
        <v>22</v>
      </c>
      <c r="G51" s="1" t="s">
        <v>11</v>
      </c>
      <c r="H51" s="7" t="s">
        <v>39</v>
      </c>
      <c r="I51" s="33" t="s">
        <v>100</v>
      </c>
      <c r="L51" s="5"/>
      <c r="O51" s="22"/>
      <c r="P51" s="17"/>
    </row>
    <row r="52" spans="1:18" s="1" customFormat="1" ht="15.5" thickBot="1">
      <c r="A52" s="1">
        <v>51</v>
      </c>
      <c r="B52" s="1" t="s">
        <v>37</v>
      </c>
      <c r="C52" s="14" t="s">
        <v>12</v>
      </c>
      <c r="D52" s="22">
        <v>45222</v>
      </c>
      <c r="E52" s="3">
        <v>0.67986111111111114</v>
      </c>
      <c r="F52" s="1" t="s">
        <v>22</v>
      </c>
      <c r="G52" s="1" t="s">
        <v>11</v>
      </c>
      <c r="H52" s="7" t="s">
        <v>40</v>
      </c>
      <c r="I52" s="33" t="s">
        <v>101</v>
      </c>
      <c r="O52" s="22"/>
      <c r="P52" s="17"/>
    </row>
    <row r="53" spans="1:18" s="1" customFormat="1">
      <c r="A53" s="1">
        <v>52</v>
      </c>
      <c r="B53" s="1" t="s">
        <v>34</v>
      </c>
      <c r="C53" s="1" t="s">
        <v>12</v>
      </c>
      <c r="D53" s="8">
        <v>45220</v>
      </c>
      <c r="E53" s="27">
        <v>0.49722222222222223</v>
      </c>
      <c r="F53" s="1" t="s">
        <v>22</v>
      </c>
      <c r="G53" s="1" t="s">
        <v>11</v>
      </c>
      <c r="H53" s="9" t="s">
        <v>36</v>
      </c>
      <c r="I53" s="9" t="s">
        <v>102</v>
      </c>
      <c r="L53" s="10"/>
      <c r="O53" s="22"/>
      <c r="P53" s="17"/>
      <c r="Q53" s="10"/>
      <c r="R53" s="10"/>
    </row>
    <row r="54" spans="1:18" s="1" customFormat="1">
      <c r="A54" s="1">
        <v>53</v>
      </c>
      <c r="B54" s="1" t="s">
        <v>34</v>
      </c>
      <c r="C54" s="1" t="s">
        <v>12</v>
      </c>
      <c r="D54" s="8">
        <v>45220</v>
      </c>
      <c r="E54" s="27">
        <v>0.5</v>
      </c>
      <c r="F54" s="1" t="s">
        <v>22</v>
      </c>
      <c r="G54" s="1" t="s">
        <v>11</v>
      </c>
      <c r="H54" s="9" t="s">
        <v>36</v>
      </c>
      <c r="I54" s="9" t="s">
        <v>103</v>
      </c>
      <c r="L54" s="10"/>
      <c r="O54" s="22"/>
      <c r="P54" s="17"/>
      <c r="Q54" s="10"/>
      <c r="R54" s="10"/>
    </row>
    <row r="55" spans="1:18" s="1" customFormat="1">
      <c r="A55" s="1">
        <v>54</v>
      </c>
      <c r="B55" s="1" t="s">
        <v>34</v>
      </c>
      <c r="C55" s="1" t="s">
        <v>12</v>
      </c>
      <c r="D55" s="8">
        <v>45220</v>
      </c>
      <c r="E55" s="27">
        <v>0.50138888888888888</v>
      </c>
      <c r="F55" s="1" t="s">
        <v>22</v>
      </c>
      <c r="G55" s="1" t="s">
        <v>11</v>
      </c>
      <c r="H55" s="9" t="s">
        <v>36</v>
      </c>
      <c r="I55" s="9" t="s">
        <v>104</v>
      </c>
      <c r="L55" s="10"/>
      <c r="O55" s="22"/>
      <c r="P55" s="17"/>
      <c r="Q55" s="10"/>
      <c r="R55" s="10"/>
    </row>
    <row r="56" spans="1:18" s="1" customFormat="1">
      <c r="A56" s="1">
        <v>55</v>
      </c>
      <c r="B56" s="1" t="s">
        <v>34</v>
      </c>
      <c r="C56" s="1" t="s">
        <v>12</v>
      </c>
      <c r="D56" s="8">
        <v>45220</v>
      </c>
      <c r="E56" s="27">
        <v>0.50277777777777777</v>
      </c>
      <c r="F56" s="1" t="s">
        <v>22</v>
      </c>
      <c r="G56" s="1" t="s">
        <v>11</v>
      </c>
      <c r="H56" s="9" t="s">
        <v>36</v>
      </c>
      <c r="I56" s="9" t="s">
        <v>105</v>
      </c>
      <c r="L56" s="10"/>
      <c r="O56" s="22"/>
      <c r="P56" s="17"/>
      <c r="Q56" s="10"/>
      <c r="R56" s="10"/>
    </row>
    <row r="57" spans="1:18" s="1" customFormat="1">
      <c r="A57" s="1">
        <v>56</v>
      </c>
      <c r="B57" s="1" t="s">
        <v>34</v>
      </c>
      <c r="C57" s="1" t="s">
        <v>12</v>
      </c>
      <c r="D57" s="8">
        <v>45220</v>
      </c>
      <c r="E57" s="27">
        <v>0.51597222222222217</v>
      </c>
      <c r="F57" s="1" t="s">
        <v>22</v>
      </c>
      <c r="G57" s="1" t="s">
        <v>15</v>
      </c>
      <c r="H57" s="9" t="s">
        <v>78</v>
      </c>
      <c r="I57" s="9" t="s">
        <v>106</v>
      </c>
      <c r="L57" s="10"/>
      <c r="O57" s="22"/>
      <c r="P57" s="17"/>
      <c r="Q57" s="9"/>
    </row>
    <row r="58" spans="1:18" s="1" customFormat="1">
      <c r="A58" s="1">
        <v>57</v>
      </c>
      <c r="B58" s="1" t="s">
        <v>34</v>
      </c>
      <c r="C58" s="1" t="s">
        <v>12</v>
      </c>
      <c r="D58" s="8">
        <v>45220</v>
      </c>
      <c r="E58" s="27">
        <v>0.52083333333333337</v>
      </c>
      <c r="F58" s="1" t="s">
        <v>22</v>
      </c>
      <c r="G58" s="1" t="s">
        <v>15</v>
      </c>
      <c r="H58" s="9" t="s">
        <v>18</v>
      </c>
      <c r="I58" s="9" t="s">
        <v>107</v>
      </c>
      <c r="L58" s="10"/>
      <c r="O58" s="22"/>
      <c r="P58" s="17"/>
      <c r="Q58" s="10"/>
      <c r="R58" s="10"/>
    </row>
    <row r="59" spans="1:18" s="1" customFormat="1">
      <c r="A59" s="1">
        <v>58</v>
      </c>
      <c r="B59" s="1" t="s">
        <v>34</v>
      </c>
      <c r="C59" s="1" t="s">
        <v>12</v>
      </c>
      <c r="D59" s="8">
        <v>45220</v>
      </c>
      <c r="E59" s="27">
        <v>0.53472222222222221</v>
      </c>
      <c r="F59" s="1" t="s">
        <v>22</v>
      </c>
      <c r="G59" s="1" t="s">
        <v>11</v>
      </c>
      <c r="H59" s="9" t="s">
        <v>16</v>
      </c>
      <c r="I59" s="9" t="s">
        <v>108</v>
      </c>
      <c r="L59" s="10"/>
      <c r="O59" s="22"/>
      <c r="P59" s="17"/>
      <c r="Q59" s="9"/>
    </row>
    <row r="60" spans="1:18" s="1" customFormat="1">
      <c r="A60" s="1">
        <v>59</v>
      </c>
      <c r="B60" s="1" t="s">
        <v>34</v>
      </c>
      <c r="C60" s="1" t="s">
        <v>12</v>
      </c>
      <c r="D60" s="8">
        <v>45220</v>
      </c>
      <c r="E60" s="27">
        <v>0.53611111111111109</v>
      </c>
      <c r="F60" s="1" t="s">
        <v>22</v>
      </c>
      <c r="G60" s="1" t="s">
        <v>15</v>
      </c>
      <c r="H60" s="9" t="s">
        <v>36</v>
      </c>
      <c r="I60" s="9" t="s">
        <v>109</v>
      </c>
      <c r="L60" s="10"/>
      <c r="O60" s="22"/>
      <c r="P60" s="17"/>
      <c r="Q60" s="9"/>
    </row>
    <row r="61" spans="1:18" s="1" customFormat="1">
      <c r="A61" s="1">
        <v>60</v>
      </c>
      <c r="B61" s="1" t="s">
        <v>34</v>
      </c>
      <c r="C61" s="1" t="s">
        <v>12</v>
      </c>
      <c r="D61" s="8">
        <v>45220</v>
      </c>
      <c r="E61" s="27">
        <v>0.53749999999999998</v>
      </c>
      <c r="F61" s="1" t="s">
        <v>22</v>
      </c>
      <c r="G61" s="1" t="s">
        <v>15</v>
      </c>
      <c r="H61" s="9" t="s">
        <v>19</v>
      </c>
      <c r="I61" s="9" t="s">
        <v>110</v>
      </c>
      <c r="L61" s="10"/>
      <c r="O61" s="22"/>
      <c r="P61" s="17"/>
      <c r="Q61" s="9"/>
    </row>
    <row r="62" spans="1:18" s="1" customFormat="1">
      <c r="A62" s="1">
        <v>61</v>
      </c>
      <c r="B62" s="1" t="s">
        <v>34</v>
      </c>
      <c r="C62" s="1" t="s">
        <v>12</v>
      </c>
      <c r="D62" s="8">
        <v>45220</v>
      </c>
      <c r="E62" s="27">
        <v>6.805555555555555E-2</v>
      </c>
      <c r="F62" s="1" t="s">
        <v>22</v>
      </c>
      <c r="G62" s="1" t="s">
        <v>15</v>
      </c>
      <c r="H62" s="9" t="s">
        <v>14</v>
      </c>
      <c r="I62" s="9" t="s">
        <v>111</v>
      </c>
      <c r="L62" s="10"/>
      <c r="O62" s="22"/>
      <c r="P62" s="17"/>
      <c r="Q62" s="9"/>
    </row>
    <row r="63" spans="1:18" s="1" customFormat="1">
      <c r="A63" s="1">
        <v>62</v>
      </c>
      <c r="B63" s="1" t="s">
        <v>34</v>
      </c>
      <c r="C63" s="1" t="s">
        <v>12</v>
      </c>
      <c r="D63" s="8">
        <v>45220</v>
      </c>
      <c r="E63" s="27">
        <v>6.458333333333334E-2</v>
      </c>
      <c r="F63" s="1" t="s">
        <v>22</v>
      </c>
      <c r="G63" s="1" t="s">
        <v>15</v>
      </c>
      <c r="H63" s="9" t="s">
        <v>14</v>
      </c>
      <c r="I63" s="9" t="s">
        <v>112</v>
      </c>
      <c r="L63" s="10"/>
      <c r="O63" s="22"/>
      <c r="P63" s="17"/>
      <c r="Q63" s="9"/>
    </row>
    <row r="64" spans="1:18" s="1" customFormat="1">
      <c r="A64" s="1">
        <v>63</v>
      </c>
      <c r="B64" s="1" t="s">
        <v>34</v>
      </c>
      <c r="C64" s="1" t="s">
        <v>12</v>
      </c>
      <c r="D64" s="8">
        <v>45220</v>
      </c>
      <c r="E64" s="27">
        <v>0.64374999999999993</v>
      </c>
      <c r="F64" s="1" t="s">
        <v>22</v>
      </c>
      <c r="G64" s="1" t="s">
        <v>15</v>
      </c>
      <c r="H64" s="9" t="s">
        <v>19</v>
      </c>
      <c r="I64" s="2" t="s">
        <v>113</v>
      </c>
      <c r="L64" s="10"/>
      <c r="O64" s="22"/>
      <c r="P64" s="17"/>
      <c r="Q64" s="2"/>
    </row>
    <row r="65" spans="1:18" s="1" customFormat="1">
      <c r="A65" s="1">
        <v>64</v>
      </c>
      <c r="B65" s="1" t="s">
        <v>34</v>
      </c>
      <c r="C65" s="1" t="s">
        <v>12</v>
      </c>
      <c r="D65" s="8">
        <v>45220</v>
      </c>
      <c r="E65" s="9" t="s">
        <v>114</v>
      </c>
      <c r="F65" s="1" t="s">
        <v>22</v>
      </c>
      <c r="G65" s="1" t="s">
        <v>11</v>
      </c>
      <c r="H65" s="9" t="s">
        <v>115</v>
      </c>
      <c r="I65" s="9" t="s">
        <v>116</v>
      </c>
      <c r="L65" s="10"/>
      <c r="O65" s="22"/>
      <c r="P65" s="17"/>
      <c r="Q65" s="9"/>
    </row>
    <row r="66" spans="1:18" s="1" customFormat="1">
      <c r="A66" s="1">
        <v>65</v>
      </c>
      <c r="B66" s="1" t="s">
        <v>34</v>
      </c>
      <c r="C66" s="1" t="s">
        <v>12</v>
      </c>
      <c r="D66" s="8">
        <v>45220</v>
      </c>
      <c r="E66" s="27">
        <v>0.74652777777777779</v>
      </c>
      <c r="F66" s="1" t="s">
        <v>22</v>
      </c>
      <c r="G66" s="1" t="s">
        <v>11</v>
      </c>
      <c r="H66" s="9" t="s">
        <v>115</v>
      </c>
      <c r="I66" s="9" t="s">
        <v>117</v>
      </c>
      <c r="L66" s="10"/>
      <c r="O66" s="22"/>
      <c r="P66" s="17"/>
      <c r="Q66" s="9"/>
    </row>
    <row r="67" spans="1:18" s="1" customFormat="1">
      <c r="A67" s="1">
        <v>66</v>
      </c>
      <c r="B67" s="1" t="s">
        <v>34</v>
      </c>
      <c r="C67" s="1" t="s">
        <v>12</v>
      </c>
      <c r="D67" s="8">
        <v>45220</v>
      </c>
      <c r="E67" s="9" t="s">
        <v>118</v>
      </c>
      <c r="F67" s="1" t="s">
        <v>22</v>
      </c>
      <c r="G67" s="1" t="s">
        <v>11</v>
      </c>
      <c r="H67" s="9" t="s">
        <v>17</v>
      </c>
      <c r="I67" s="9" t="s">
        <v>119</v>
      </c>
      <c r="L67" s="10"/>
      <c r="O67" s="22"/>
      <c r="P67" s="17"/>
      <c r="Q67" s="10"/>
      <c r="R67" s="10"/>
    </row>
    <row r="68" spans="1:18" s="1" customFormat="1">
      <c r="A68" s="1">
        <v>67</v>
      </c>
      <c r="B68" s="1" t="s">
        <v>34</v>
      </c>
      <c r="C68" s="1" t="s">
        <v>12</v>
      </c>
      <c r="D68" s="8">
        <v>45220</v>
      </c>
      <c r="E68" s="27">
        <v>0.77708333333333324</v>
      </c>
      <c r="F68" s="1" t="s">
        <v>22</v>
      </c>
      <c r="G68" s="1" t="s">
        <v>11</v>
      </c>
      <c r="H68" s="9" t="s">
        <v>17</v>
      </c>
      <c r="I68" s="9" t="s">
        <v>120</v>
      </c>
      <c r="L68" s="10"/>
      <c r="O68" s="22"/>
      <c r="P68" s="17"/>
      <c r="Q68" s="10"/>
      <c r="R68" s="10"/>
    </row>
    <row r="69" spans="1:18" s="1" customFormat="1">
      <c r="A69" s="1">
        <v>68</v>
      </c>
      <c r="B69" s="1" t="s">
        <v>34</v>
      </c>
      <c r="C69" s="1" t="s">
        <v>12</v>
      </c>
      <c r="D69" s="8">
        <v>45220</v>
      </c>
      <c r="E69" s="27">
        <v>0.77847222222222223</v>
      </c>
      <c r="F69" s="1" t="s">
        <v>22</v>
      </c>
      <c r="G69" s="1" t="s">
        <v>11</v>
      </c>
      <c r="H69" s="9" t="s">
        <v>17</v>
      </c>
      <c r="I69" s="9" t="s">
        <v>121</v>
      </c>
      <c r="L69" s="10"/>
      <c r="O69" s="22"/>
      <c r="P69" s="17"/>
      <c r="Q69" s="10"/>
      <c r="R69" s="10"/>
    </row>
    <row r="70" spans="1:18" s="1" customFormat="1">
      <c r="A70" s="1">
        <v>69</v>
      </c>
      <c r="B70" s="1" t="s">
        <v>34</v>
      </c>
      <c r="C70" s="1" t="s">
        <v>12</v>
      </c>
      <c r="D70" s="8">
        <v>45220</v>
      </c>
      <c r="E70" s="27">
        <v>0.77986111111111101</v>
      </c>
      <c r="F70" s="1" t="s">
        <v>22</v>
      </c>
      <c r="G70" s="1" t="s">
        <v>11</v>
      </c>
      <c r="H70" s="9" t="s">
        <v>17</v>
      </c>
      <c r="I70" s="9" t="s">
        <v>122</v>
      </c>
      <c r="L70" s="10"/>
      <c r="O70" s="22"/>
      <c r="P70" s="17"/>
      <c r="Q70" s="10"/>
      <c r="R70" s="10"/>
    </row>
    <row r="71" spans="1:18" s="1" customFormat="1">
      <c r="A71" s="1">
        <v>70</v>
      </c>
      <c r="B71" s="1" t="s">
        <v>34</v>
      </c>
      <c r="C71" s="1" t="s">
        <v>12</v>
      </c>
      <c r="D71" s="8">
        <v>45222</v>
      </c>
      <c r="E71" s="27">
        <v>0.60277777777777775</v>
      </c>
      <c r="F71" s="1" t="s">
        <v>22</v>
      </c>
      <c r="G71" s="1" t="s">
        <v>11</v>
      </c>
      <c r="H71" s="9" t="s">
        <v>18</v>
      </c>
      <c r="I71" s="9" t="s">
        <v>123</v>
      </c>
      <c r="O71" s="22"/>
      <c r="P71" s="17"/>
      <c r="Q71" s="9"/>
    </row>
    <row r="72" spans="1:18" s="1" customFormat="1">
      <c r="A72" s="1">
        <v>71</v>
      </c>
      <c r="B72" s="1" t="s">
        <v>34</v>
      </c>
      <c r="C72" s="1" t="s">
        <v>12</v>
      </c>
      <c r="D72" s="8">
        <v>45222</v>
      </c>
      <c r="E72" s="27">
        <v>0.60069444444444442</v>
      </c>
      <c r="F72" s="1" t="s">
        <v>22</v>
      </c>
      <c r="G72" s="1" t="s">
        <v>11</v>
      </c>
      <c r="H72" s="9" t="s">
        <v>18</v>
      </c>
      <c r="I72" s="9" t="s">
        <v>124</v>
      </c>
      <c r="O72" s="22"/>
      <c r="P72" s="17"/>
      <c r="Q72" s="9"/>
    </row>
    <row r="73" spans="1:18" s="1" customFormat="1">
      <c r="A73" s="1">
        <v>72</v>
      </c>
      <c r="B73" s="1" t="s">
        <v>34</v>
      </c>
      <c r="C73" s="1" t="s">
        <v>12</v>
      </c>
      <c r="D73" s="8">
        <v>45222</v>
      </c>
      <c r="E73" s="27">
        <v>0.58888888888888891</v>
      </c>
      <c r="F73" s="1" t="s">
        <v>22</v>
      </c>
      <c r="G73" s="1" t="s">
        <v>15</v>
      </c>
      <c r="H73" s="9" t="s">
        <v>78</v>
      </c>
      <c r="I73" s="9" t="s">
        <v>125</v>
      </c>
      <c r="L73" s="10"/>
      <c r="O73" s="22"/>
      <c r="P73" s="17"/>
      <c r="Q73" s="9"/>
    </row>
    <row r="74" spans="1:18" s="1" customFormat="1">
      <c r="A74" s="1">
        <v>73</v>
      </c>
      <c r="B74" s="1" t="s">
        <v>34</v>
      </c>
      <c r="C74" s="1" t="s">
        <v>12</v>
      </c>
      <c r="D74" s="8">
        <v>45222</v>
      </c>
      <c r="E74" s="27">
        <v>0.60902777777777783</v>
      </c>
      <c r="F74" s="1" t="s">
        <v>22</v>
      </c>
      <c r="G74" s="1" t="s">
        <v>11</v>
      </c>
      <c r="H74" s="9" t="s">
        <v>18</v>
      </c>
      <c r="I74" s="9" t="s">
        <v>126</v>
      </c>
      <c r="L74" s="10"/>
      <c r="O74" s="22"/>
      <c r="P74" s="17"/>
      <c r="Q74" s="9"/>
    </row>
    <row r="75" spans="1:18" s="1" customFormat="1">
      <c r="A75" s="1">
        <v>74</v>
      </c>
      <c r="B75" s="1" t="s">
        <v>34</v>
      </c>
      <c r="C75" s="1" t="s">
        <v>12</v>
      </c>
      <c r="D75" s="8">
        <v>45222</v>
      </c>
      <c r="E75" s="27">
        <v>0.60902777777777783</v>
      </c>
      <c r="F75" s="1" t="s">
        <v>22</v>
      </c>
      <c r="G75" s="1" t="s">
        <v>11</v>
      </c>
      <c r="H75" s="9" t="s">
        <v>18</v>
      </c>
      <c r="I75" s="9" t="s">
        <v>126</v>
      </c>
      <c r="L75" s="10"/>
      <c r="O75" s="22"/>
      <c r="P75" s="17"/>
      <c r="Q75" s="9"/>
    </row>
    <row r="76" spans="1:18" s="1" customFormat="1">
      <c r="A76" s="1">
        <v>75</v>
      </c>
      <c r="B76" s="1" t="s">
        <v>34</v>
      </c>
      <c r="C76" s="1" t="s">
        <v>12</v>
      </c>
      <c r="D76" s="8">
        <v>45222</v>
      </c>
      <c r="E76" s="9" t="s">
        <v>127</v>
      </c>
      <c r="F76" s="1" t="s">
        <v>22</v>
      </c>
      <c r="G76" s="1" t="s">
        <v>15</v>
      </c>
      <c r="H76" s="9" t="s">
        <v>17</v>
      </c>
      <c r="I76" s="9" t="s">
        <v>128</v>
      </c>
      <c r="L76" s="10"/>
      <c r="O76" s="22"/>
      <c r="P76" s="17"/>
      <c r="Q76" s="9"/>
    </row>
    <row r="77" spans="1:18" s="1" customFormat="1">
      <c r="A77" s="1">
        <v>76</v>
      </c>
      <c r="B77" s="1" t="s">
        <v>34</v>
      </c>
      <c r="C77" s="1" t="s">
        <v>12</v>
      </c>
      <c r="D77" s="8">
        <v>45222</v>
      </c>
      <c r="E77" s="27">
        <v>0.62569444444444444</v>
      </c>
      <c r="F77" s="1" t="s">
        <v>22</v>
      </c>
      <c r="G77" s="1" t="s">
        <v>11</v>
      </c>
      <c r="H77" s="9" t="s">
        <v>18</v>
      </c>
      <c r="I77" s="9" t="s">
        <v>129</v>
      </c>
      <c r="L77" s="10"/>
      <c r="O77" s="22"/>
      <c r="P77" s="17"/>
      <c r="Q77" s="9"/>
    </row>
    <row r="78" spans="1:18" s="1" customFormat="1">
      <c r="A78" s="1">
        <v>77</v>
      </c>
      <c r="B78" s="1" t="s">
        <v>34</v>
      </c>
      <c r="C78" s="1" t="s">
        <v>12</v>
      </c>
      <c r="D78" s="8">
        <v>45222</v>
      </c>
      <c r="E78" s="27">
        <v>0.62291666666666667</v>
      </c>
      <c r="F78" s="1" t="s">
        <v>22</v>
      </c>
      <c r="G78" s="1" t="s">
        <v>11</v>
      </c>
      <c r="H78" s="9" t="s">
        <v>18</v>
      </c>
      <c r="I78" s="9" t="s">
        <v>130</v>
      </c>
      <c r="L78" s="10"/>
      <c r="O78" s="22"/>
      <c r="P78" s="17"/>
      <c r="Q78" s="10"/>
      <c r="R78" s="10"/>
    </row>
    <row r="79" spans="1:18" s="1" customFormat="1">
      <c r="A79" s="1">
        <v>78</v>
      </c>
      <c r="B79" s="1" t="s">
        <v>34</v>
      </c>
      <c r="C79" s="1" t="s">
        <v>12</v>
      </c>
      <c r="D79" s="8">
        <v>45222</v>
      </c>
      <c r="E79" s="27">
        <v>0.58680555555555558</v>
      </c>
      <c r="F79" s="1" t="s">
        <v>22</v>
      </c>
      <c r="G79" s="1" t="s">
        <v>15</v>
      </c>
      <c r="H79" s="9" t="s">
        <v>14</v>
      </c>
      <c r="I79" s="1" t="s">
        <v>131</v>
      </c>
      <c r="L79" s="10"/>
      <c r="O79" s="22"/>
      <c r="P79" s="17"/>
    </row>
    <row r="80" spans="1:18" s="1" customFormat="1">
      <c r="A80" s="1">
        <v>79</v>
      </c>
      <c r="B80" s="1" t="s">
        <v>34</v>
      </c>
      <c r="C80" s="1" t="s">
        <v>12</v>
      </c>
      <c r="D80" s="8">
        <v>45222</v>
      </c>
      <c r="E80" s="27">
        <v>0.59583333333333333</v>
      </c>
      <c r="F80" s="1" t="s">
        <v>22</v>
      </c>
      <c r="G80" s="1" t="s">
        <v>11</v>
      </c>
      <c r="H80" s="9" t="s">
        <v>18</v>
      </c>
      <c r="I80" s="1" t="s">
        <v>132</v>
      </c>
      <c r="L80" s="10"/>
      <c r="O80" s="22"/>
      <c r="P80" s="17"/>
    </row>
    <row r="81" spans="1:18" s="1" customFormat="1">
      <c r="A81" s="1">
        <v>80</v>
      </c>
      <c r="B81" s="1" t="s">
        <v>34</v>
      </c>
      <c r="C81" s="1" t="s">
        <v>12</v>
      </c>
      <c r="D81" s="8">
        <v>45222</v>
      </c>
      <c r="E81" s="27">
        <v>0.64861111111111114</v>
      </c>
      <c r="F81" s="1" t="s">
        <v>22</v>
      </c>
      <c r="G81" s="1" t="s">
        <v>15</v>
      </c>
      <c r="H81" s="9" t="s">
        <v>40</v>
      </c>
      <c r="I81" s="9" t="s">
        <v>133</v>
      </c>
      <c r="L81" s="10"/>
      <c r="O81" s="22"/>
      <c r="P81" s="17"/>
      <c r="Q81" s="9"/>
    </row>
    <row r="82" spans="1:18" s="1" customFormat="1">
      <c r="A82" s="1">
        <v>81</v>
      </c>
      <c r="B82" s="1" t="s">
        <v>34</v>
      </c>
      <c r="C82" s="1" t="s">
        <v>12</v>
      </c>
      <c r="D82" s="8">
        <v>45222</v>
      </c>
      <c r="E82" s="27">
        <v>0.64930555555555558</v>
      </c>
      <c r="F82" s="1" t="s">
        <v>22</v>
      </c>
      <c r="G82" s="1" t="s">
        <v>15</v>
      </c>
      <c r="H82" s="9" t="s">
        <v>40</v>
      </c>
      <c r="I82" s="9" t="s">
        <v>134</v>
      </c>
      <c r="L82" s="10"/>
      <c r="O82" s="22"/>
      <c r="P82" s="17"/>
      <c r="Q82" s="9"/>
    </row>
    <row r="83" spans="1:18" s="1" customFormat="1">
      <c r="A83" s="1">
        <v>82</v>
      </c>
      <c r="B83" s="1" t="s">
        <v>34</v>
      </c>
      <c r="C83" s="1" t="s">
        <v>12</v>
      </c>
      <c r="D83" s="8">
        <v>45222</v>
      </c>
      <c r="E83" s="27">
        <v>0.65</v>
      </c>
      <c r="F83" s="1" t="s">
        <v>22</v>
      </c>
      <c r="G83" s="1" t="s">
        <v>15</v>
      </c>
      <c r="H83" s="9" t="s">
        <v>40</v>
      </c>
      <c r="I83" s="9" t="s">
        <v>135</v>
      </c>
      <c r="L83" s="10"/>
      <c r="O83" s="22"/>
      <c r="P83" s="17"/>
      <c r="Q83" s="10"/>
      <c r="R83" s="10"/>
    </row>
    <row r="84" spans="1:18" s="1" customFormat="1">
      <c r="A84" s="1">
        <v>83</v>
      </c>
      <c r="B84" s="1" t="s">
        <v>34</v>
      </c>
      <c r="C84" s="1" t="s">
        <v>12</v>
      </c>
      <c r="D84" s="8">
        <v>45222</v>
      </c>
      <c r="E84" s="9" t="s">
        <v>136</v>
      </c>
      <c r="F84" s="1" t="s">
        <v>22</v>
      </c>
      <c r="G84" s="1" t="s">
        <v>15</v>
      </c>
      <c r="H84" s="9" t="s">
        <v>40</v>
      </c>
      <c r="I84" s="9" t="s">
        <v>137</v>
      </c>
      <c r="L84" s="10"/>
      <c r="O84" s="22"/>
      <c r="P84" s="17"/>
      <c r="Q84" s="9"/>
    </row>
    <row r="85" spans="1:18" s="1" customFormat="1">
      <c r="A85" s="1">
        <v>84</v>
      </c>
      <c r="B85" s="1" t="s">
        <v>34</v>
      </c>
      <c r="C85" s="1" t="s">
        <v>12</v>
      </c>
      <c r="D85" s="8">
        <v>45222</v>
      </c>
      <c r="E85" s="27">
        <v>0.65138888888888891</v>
      </c>
      <c r="F85" s="1" t="s">
        <v>22</v>
      </c>
      <c r="G85" s="1" t="s">
        <v>15</v>
      </c>
      <c r="H85" s="9" t="s">
        <v>40</v>
      </c>
      <c r="I85" s="9" t="s">
        <v>138</v>
      </c>
      <c r="L85" s="10"/>
      <c r="O85" s="22"/>
      <c r="P85" s="17"/>
      <c r="Q85" s="9"/>
    </row>
    <row r="86" spans="1:18" s="1" customFormat="1">
      <c r="A86" s="1">
        <v>85</v>
      </c>
      <c r="B86" s="1" t="s">
        <v>34</v>
      </c>
      <c r="C86" s="1" t="s">
        <v>12</v>
      </c>
      <c r="D86" s="8">
        <v>45222</v>
      </c>
      <c r="E86" s="27">
        <v>0.65208333333333335</v>
      </c>
      <c r="F86" s="1" t="s">
        <v>22</v>
      </c>
      <c r="G86" s="1" t="s">
        <v>15</v>
      </c>
      <c r="H86" s="9" t="s">
        <v>40</v>
      </c>
      <c r="I86" s="9" t="s">
        <v>139</v>
      </c>
      <c r="L86" s="10"/>
      <c r="O86" s="22"/>
      <c r="P86" s="17"/>
      <c r="Q86" s="9"/>
    </row>
    <row r="87" spans="1:18" s="1" customFormat="1">
      <c r="A87" s="1">
        <v>86</v>
      </c>
      <c r="B87" s="1" t="s">
        <v>34</v>
      </c>
      <c r="C87" s="1" t="s">
        <v>12</v>
      </c>
      <c r="D87" s="8">
        <v>45222</v>
      </c>
      <c r="E87" s="27">
        <v>0.65347222222222223</v>
      </c>
      <c r="F87" s="1" t="s">
        <v>22</v>
      </c>
      <c r="G87" s="1" t="s">
        <v>15</v>
      </c>
      <c r="H87" s="9" t="s">
        <v>40</v>
      </c>
      <c r="I87" s="9" t="s">
        <v>140</v>
      </c>
      <c r="L87" s="10"/>
      <c r="O87" s="22"/>
      <c r="P87" s="17"/>
      <c r="Q87" s="10"/>
      <c r="R87" s="10"/>
    </row>
    <row r="88" spans="1:18" s="1" customFormat="1">
      <c r="A88" s="1">
        <v>87</v>
      </c>
      <c r="B88" s="1" t="s">
        <v>34</v>
      </c>
      <c r="C88" s="1" t="s">
        <v>12</v>
      </c>
      <c r="D88" s="8">
        <v>45222</v>
      </c>
      <c r="E88" s="27">
        <v>0.65416666666666667</v>
      </c>
      <c r="F88" s="1" t="s">
        <v>22</v>
      </c>
      <c r="G88" s="1" t="s">
        <v>15</v>
      </c>
      <c r="H88" s="9" t="s">
        <v>40</v>
      </c>
      <c r="I88" s="9" t="s">
        <v>141</v>
      </c>
      <c r="L88" s="10"/>
      <c r="O88" s="22"/>
      <c r="P88" s="17"/>
      <c r="Q88" s="9"/>
    </row>
    <row r="89" spans="1:18" s="1" customFormat="1">
      <c r="A89" s="1">
        <v>88</v>
      </c>
      <c r="B89" s="1" t="s">
        <v>34</v>
      </c>
      <c r="C89" s="1" t="s">
        <v>12</v>
      </c>
      <c r="D89" s="8">
        <v>45222</v>
      </c>
      <c r="E89" s="27">
        <v>0.65486111111111112</v>
      </c>
      <c r="F89" s="1" t="s">
        <v>22</v>
      </c>
      <c r="G89" s="1" t="s">
        <v>15</v>
      </c>
      <c r="H89" s="9" t="s">
        <v>40</v>
      </c>
      <c r="I89" s="9" t="s">
        <v>142</v>
      </c>
      <c r="L89" s="10"/>
      <c r="O89" s="22"/>
      <c r="P89" s="17"/>
      <c r="Q89" s="10"/>
      <c r="R89" s="10"/>
    </row>
    <row r="90" spans="1:18" s="1" customFormat="1">
      <c r="A90" s="1">
        <v>89</v>
      </c>
      <c r="B90" s="1" t="s">
        <v>34</v>
      </c>
      <c r="C90" s="1" t="s">
        <v>12</v>
      </c>
      <c r="D90" s="8">
        <v>45222</v>
      </c>
      <c r="E90" s="27">
        <v>0.65555555555555556</v>
      </c>
      <c r="F90" s="1" t="s">
        <v>22</v>
      </c>
      <c r="G90" s="1" t="s">
        <v>15</v>
      </c>
      <c r="H90" s="9" t="s">
        <v>40</v>
      </c>
      <c r="I90" s="9" t="s">
        <v>143</v>
      </c>
      <c r="L90" s="10"/>
      <c r="O90" s="22"/>
      <c r="P90" s="17"/>
      <c r="Q90" s="9"/>
    </row>
    <row r="91" spans="1:18" s="1" customFormat="1">
      <c r="A91" s="1">
        <v>90</v>
      </c>
      <c r="B91" s="1" t="s">
        <v>34</v>
      </c>
      <c r="C91" s="1" t="s">
        <v>12</v>
      </c>
      <c r="D91" s="8">
        <v>45222</v>
      </c>
      <c r="E91" s="27">
        <v>0.65555555555555556</v>
      </c>
      <c r="F91" s="1" t="s">
        <v>22</v>
      </c>
      <c r="G91" s="1" t="s">
        <v>15</v>
      </c>
      <c r="H91" s="9" t="s">
        <v>40</v>
      </c>
      <c r="I91" s="9" t="s">
        <v>143</v>
      </c>
      <c r="L91" s="10"/>
      <c r="O91" s="22"/>
      <c r="P91" s="17"/>
      <c r="Q91" s="9"/>
    </row>
    <row r="92" spans="1:18" s="1" customFormat="1">
      <c r="A92" s="1">
        <v>91</v>
      </c>
      <c r="B92" s="1" t="s">
        <v>34</v>
      </c>
      <c r="C92" s="1" t="s">
        <v>12</v>
      </c>
      <c r="D92" s="8">
        <v>45222</v>
      </c>
      <c r="E92" s="27">
        <v>0.65694444444444444</v>
      </c>
      <c r="F92" s="1" t="s">
        <v>22</v>
      </c>
      <c r="G92" s="1" t="s">
        <v>15</v>
      </c>
      <c r="H92" s="9" t="s">
        <v>40</v>
      </c>
      <c r="I92" s="9" t="s">
        <v>144</v>
      </c>
      <c r="L92" s="10"/>
      <c r="O92" s="22"/>
      <c r="P92" s="17"/>
      <c r="Q92" s="9"/>
    </row>
  </sheetData>
  <dataValidations count="6">
    <dataValidation type="list" allowBlank="1" showInputMessage="1" showErrorMessage="1" sqref="G2:G48 G50:G92">
      <formula1>"YES,NO"</formula1>
    </dataValidation>
    <dataValidation type="list" allowBlank="1" showInputMessage="1" showErrorMessage="1" sqref="F2:F92 K2:K92">
      <formula1>"MEDICAL,PHARMA,INDIRECT"</formula1>
    </dataValidation>
    <dataValidation type="list" errorStyle="warning" allowBlank="1" showInputMessage="1" showErrorMessage="1" errorTitle="SELECT FROM LIST OF VALUES" sqref="N2:N92">
      <formula1>"YES,NO,HOLD"</formula1>
    </dataValidation>
    <dataValidation type="list" errorStyle="warning" allowBlank="1" showInputMessage="1" showErrorMessage="1" errorTitle="SELECT FROM THE LIST ONLY" sqref="J2:J9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:E9 P16:P48 E51:E52 P2:P9 E43:E44 E46:E48 E22:E37 P50:P9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92 O2:O48 O50:O9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2023-10-23T15:33:46Z</dcterms:modified>
</cp:coreProperties>
</file>