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definedNames>
    <definedName name="_xlnm._FilterDatabase" localSheetId="0" hidden="1">Sheet1!$A$1:$W$145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<sst xmlns="http://schemas.openxmlformats.org/spreadsheetml/2006/main" count="906" uniqueCount="206">
  <si>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</si>
  <si>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</si>
  <si>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</si>
  <si>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</si>
  <si>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</si>
  <si>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</si>
  <si>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</si>
  <si>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</si>
  <si>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</si>
  <si>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</si>
  <si>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</si>
  <si>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</si>
  <si>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</si>
  <si>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</si>
  <si>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</si>
  <si>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</si>
  <si>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</si>
  <si>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</si>
  <si>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</si>
  <si>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</si>
  <si>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</si>
  <si>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</si>
  <si>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</si>
  <si>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</si>
  <si>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</si>
  <si>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</si>
  <si>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Whitefield Hospital IP, Whitefield Hospital OP</t>
  </si>
  <si>
    <t>SUTURE POLYESTECENTENIALR-.-2/0 LC 6977 PL6-CENTILENE</t>
  </si>
  <si>
    <t>PACING PAD-ADULT-HEART START M3713A/M3716A</t>
  </si>
  <si>
    <t>TEMPORARY PACEMAKER CABLE 5433A MEDTRONIC</t>
  </si>
  <si>
    <t>INTRA CORONARY SHUNT CLEARVIEW-.-1.00MM-31100-MEDTRONIC</t>
  </si>
  <si>
    <t>INTRA CORONARY SHUNT CLEARVIEW-1.75MM-31175-MEDTRONIC</t>
  </si>
  <si>
    <t>INTRA CORONARY SHUNT-.-2.50MM-31250-MEDTRONIC</t>
  </si>
  <si>
    <t>INTRACORONARY SHUNT 1.75MM 31175 MEDTRONIC</t>
  </si>
  <si>
    <t>NTRACORONARY SHUNT 1.5MM 31150 MEDTRONIC</t>
  </si>
  <si>
    <t>PERIFIX EPIDURAL CATHETER</t>
  </si>
  <si>
    <t>MIMS Hospital Calicut- Pharmacy OP, MIMS Hospital Calicut- Pharmacy IP</t>
  </si>
  <si>
    <t>MIS Monolock Polyaxial Screw (Ti) 5.5mm Dia.35mm -665535-jayon</t>
  </si>
  <si>
    <t>NO</t>
  </si>
  <si>
    <t>MIS Monolock Polyaxial Screw (Ti) 5.5mm Dia.40mm-665540-jayon</t>
  </si>
  <si>
    <t>MIS Monolock Straight Connecting Rod (Ti)5.5mm Dia.70mm-66550070-jayon</t>
  </si>
  <si>
    <t>SUTURE POLYESTER 2/0 17.5MM (1/2 TC GREEN) PL 3 LC 6937-CENTENIAL</t>
  </si>
  <si>
    <t>MIMS Hospital Kottakkal- Pharmacy OP, MIMS Hospital Kottakkal- Pharmacy IP</t>
  </si>
  <si>
    <t>POSTERIOR STABILIZED SIZE 1-2 13MM STERILE-71421503-SMITH &amp; NEPHEW</t>
  </si>
  <si>
    <t>Whitefield Hospital IP</t>
  </si>
  <si>
    <t>CANNULA ARTRIAL CORONARY 17FRX10IN 90DEGREE OSTIAL PERFUSION SILICON 30317, MEDTRONIC</t>
  </si>
  <si>
    <t>PVC TUBING 3/8" X 10' -BHL-TB 3/8(10) REF (BHL-TB 3/8(10) BL LIFESCIENCES</t>
  </si>
  <si>
    <t>PRESSURE MONITORING SET TRUWAVE DPT PX600F #PX260-EDWARDS</t>
  </si>
  <si>
    <t>Aster Prime Hospital IP, Aster Prime Hospital OP</t>
  </si>
  <si>
    <t>2.4MM LOCKING SCREW T8 SELF TAPPING TIT L30MM - MT-ST0124030</t>
  </si>
  <si>
    <t>SCREW-CORTEX 3.5MM-404.850- ST-L50MM-SYNTHES</t>
  </si>
  <si>
    <t>SCREW CORTEX-414.838-4.5MM ST L 38MM-SYNTHES</t>
  </si>
  <si>
    <t>441.351 - LCP 1/3 TUB PL 3.5 5HO L64 T1 - SYNTHES</t>
  </si>
  <si>
    <t>422.255 LCP-DF-4.5/5 LE 9HO L236 TAN</t>
  </si>
  <si>
    <t>Aster Medcity Kochi- Pharmacy OP IO, Aster Medcity Kochi- Pharmacy IP IO</t>
  </si>
  <si>
    <t>BUR ENT 3MM DMD CRS STD 3 STANDARD MR8 1847B30SDC -MEDTRONIC</t>
  </si>
  <si>
    <t>BUR ENT 6MM DMD CRS STD 6 STANDARD MR8 1847B60SDC -MEDTRONIC</t>
  </si>
  <si>
    <t>BUR ENT 5MM DMD CRS STD MR8 1847B50SDC -MEDTRONIC</t>
  </si>
  <si>
    <t>BUR ENT 1MM DMD FINE STD MR8 1847B10SDF -MEDTRONIC</t>
  </si>
  <si>
    <t> 12:15</t>
  </si>
  <si>
    <t>BUR ENT 6MM DMD FINE STD MR8 1847B60SDF -MEDTRONIC</t>
  </si>
  <si>
    <t>BUR ENT 5MM DMD FINE STD MR8 1847B50SDF -MEDTRONIC</t>
  </si>
  <si>
    <t>BUR ENT 4MM DMD FINE STD MR8 1847B40SDF -MEDTRONIC</t>
  </si>
  <si>
    <t>Aster Aadhar Kolhapur-IP</t>
  </si>
  <si>
    <t>LCP DISTAL HUMERUS WITHOUT SUPPORT PLATE-S.2208.05L-ZIBON SURGITECH</t>
  </si>
  <si>
    <t>BUR ENT 4MM CUT STD MR8 1847B40SCT -MEDTRONIC</t>
  </si>
  <si>
    <t>BUR ENT 5MM CUT STD MR8 1847B50SCT -MEDTRONIC</t>
  </si>
  <si>
    <t> 12:01</t>
  </si>
  <si>
    <t>BUR ENT 6MM CUT STD MR8 1847B60SCT -MEDTRONIC</t>
  </si>
  <si>
    <t>BUR ENT 3MM CUT STD MR8 1847B30SCT -MEDTRONIC</t>
  </si>
  <si>
    <t>BUR ENT 3MM CUT LNG MR8 1847B30LCT -MEDTRONIC</t>
  </si>
  <si>
    <t> 12:05</t>
  </si>
  <si>
    <t>BUR ENT 2MM CUT LNG MR8 1847B20LCT -MEDTRONIC</t>
  </si>
  <si>
    <t> 12:08</t>
  </si>
  <si>
    <t>BUR ENT 5MM CUT LNG MR8 1847B50LCT -MEDTRONIC</t>
  </si>
  <si>
    <t>MIMS Hospital Kannur- Pharmacy OP IO, MIMS Hospital Kannur- Pharmacy IP IO</t>
  </si>
  <si>
    <t>SUTURE PDX BARB QBL 306U - 1-0 15CM</t>
  </si>
  <si>
    <t>SUTURE PDX BARB QBL 326U - 1-0 45CM</t>
  </si>
  <si>
    <t>DENIQUE POLY SCREW 7.5MM X 40MM-GESCO (REF# N/A)</t>
  </si>
  <si>
    <t>HIP SCREW-6.5MM X 80MM-JAYON (REF# N/A)</t>
  </si>
  <si>
    <t>ANGULAR STABLE LOCKING SCREW (TI)-5MMX30MM 275030-JAYON</t>
  </si>
  <si>
    <t> 13:27</t>
  </si>
  <si>
    <t>CMI Hospital IP, CMI Hospital OP, Whitefield Hospital IP, Whitefield Hospital OP, RV Hospital IP, RV Hospital OP</t>
  </si>
  <si>
    <t>NAIL FEMORAL 11MM X 200MM 130 DEGREE TITANIUM TFNA 04.037.143S -SYNTHES</t>
  </si>
  <si>
    <t>TFNA BLADE 85MM PERFORATED 04.038.385S-SYNTHES</t>
  </si>
  <si>
    <t>HEMODIALYSIS CATHETER KIT 8.5FRX10CM STRAIGHT-ABLECATH</t>
  </si>
  <si>
    <t>NASAL MASK PEDIATRIC MODEL-PN831-PHILIPS</t>
  </si>
  <si>
    <t>AMPLATZER PICCOLO OCCLUDER 3MM X 6MM  9-PDAP-03-06-L  -ABBOTT</t>
  </si>
  <si>
    <t>CATHETER PTCA 1MM X 10MM BALLOON NC MECROSS MC-01-1010 -MEDOO MEDICAL TECH</t>
  </si>
  <si>
    <t>ENDOTRACHEAL TUBE 6 MM CUFFED WITH SUCTION SMD-722 -STERIMED</t>
  </si>
  <si>
    <t>STENT CORONARY 2MM X 48MM DRUG COATED SUPRAFLEX STAR FGTT200048 -SMT</t>
  </si>
  <si>
    <t>ANGULAR STABLE LOCKING SCREW (TI) 5.0MM X 50MM 275050 -JAYON</t>
  </si>
  <si>
    <t>ADVANCE 35 LP LOW PROFILE BALLOON PTA5-35-135-5-4.0 REF:G52258 - COOK</t>
  </si>
  <si>
    <t>ADVANCE 35 LP LOW PROFILE BALLOON PTA5-35-135-6-4.0 REF:G52265 - COOK</t>
  </si>
  <si>
    <t>GLOVES SURGICAL SIZE 5.5 STERILE POWDERED -SAUCA LAKER INDIA</t>
  </si>
  <si>
    <t>Production Comments</t>
  </si>
  <si>
    <t>DHK</t>
  </si>
  <si>
    <t>FEMORAL ARTERIAL CANNULA EDWARDS 16FR A-FEM 11016A</t>
  </si>
  <si>
    <t>FEMORAL ARTERIAL CANNULA EDWARDS 18FR A-FEM 11018A</t>
  </si>
  <si>
    <t>PERCUTANEOUS INSERTION KIT FOR HLS CANNULAE-PIK150-MAQUET</t>
  </si>
  <si>
    <t>SUTURE PROLENE 7-0 6MM NW811 J J</t>
  </si>
  <si>
    <t>CANNULA MC2 VEN 32/40F 91240C MEDTRONICS</t>
  </si>
  <si>
    <t>SUTURE PROLENE BLUE W8803 11MM 5-0 J</t>
  </si>
  <si>
    <t>OCTOPUS-TISSUE STABILIZER-TS2000- EVOLUTION-MEDTRONIC</t>
  </si>
  <si>
    <t>TENS NAIL 2.5MM 698.25.440 - MATRIX</t>
  </si>
  <si>
    <t>HEART LUNG PACK-PVC VENT CATHETER 18F TIP 6CM L32CM-PVSOR181-BL LIFE</t>
  </si>
  <si>
    <t>INDIRECT</t>
  </si>
  <si>
    <t>MIMS Hospital Kottakkal- Service Org, MIMS Hospital Kottakal- Capex IO</t>
  </si>
  <si>
    <t>ARUBA 10G SFP + LC SR 300M MMF TRANSCEIVER (J9150D)</t>
  </si>
  <si>
    <t> 08:59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</si>
  <si>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</si>
  <si>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LAMINATE GLASS</t>
  </si>
  <si>
    <t> 09:41</t>
  </si>
  <si>
    <t>ARUBA X371 12VDC 250W AC POWER SUPPLY JL085A</t>
  </si>
  <si>
    <t> 09:43</t>
  </si>
  <si>
    <t>Sanghamitra Ongole- IP, Sanghamitra Ongole- Service, Sanghamitra Ongole- Project, Komali Ongole- IP, Komali Ongole- Service, Komali Ongole- Project</t>
  </si>
  <si>
    <t>METAL PLUG TOPS</t>
  </si>
  <si>
    <t> 09:48</t>
  </si>
  <si>
    <t>INCLUDED: POWER CORD - INDIA LOCALIZATION JL085A ACJ</t>
  </si>
  <si>
    <t> 09:51</t>
  </si>
  <si>
    <t> 09:54</t>
  </si>
  <si>
    <t>ARUBA 10G SFP+ LC LR 10KM SMF TRANSCEIVER J9151E</t>
  </si>
  <si>
    <t> 09:56</t>
  </si>
  <si>
    <t>ARUBA 25G SFP28 TO SFP28 0.65M DAC CABLE JL487A</t>
  </si>
  <si>
    <t>INCLUDED: POWER CORD - INDIA LOCALIZATION JL558A ACJ</t>
  </si>
  <si>
    <t>INCLUDED: POWER CORD - INDIA LOCALIZATION JL254A ACJ</t>
  </si>
  <si>
    <t>INCLUDED: POWER CORD - INDIA LOCALIZATION JL255A ACJ</t>
  </si>
  <si>
    <t>DOOR HANDLE FOR ETO GAS STERILIZER 4.5</t>
  </si>
  <si>
    <t>DECORATION SERVICES - WORLD HEART DAY</t>
  </si>
  <si>
    <t>DECORATION SERVICES - CT SCAN OPENING</t>
  </si>
  <si>
    <t> 22:07</t>
  </si>
  <si>
    <t>Aster Mother IP, Aster Mother OP</t>
  </si>
  <si>
    <t>WRIST COCKUP SPLINT SMALL M205 MARVEL</t>
  </si>
  <si>
    <t> 10:06</t>
  </si>
  <si>
    <t>SHUNT INTRA CORONARY 2.25MM, #31225, MEDTRONIC</t>
  </si>
  <si>
    <t> 10:08</t>
  </si>
  <si>
    <t>SHUNT INTRA CORONARY 2.75MM, #31275, MEDTRONIC</t>
  </si>
  <si>
    <t>SHUNT INTRA CORONARY 3 MM, #31300, MEDTRONIC</t>
  </si>
  <si>
    <t>TRUESEAL-SKIN-ADHESIVE-TOPICAL-TISSUE-SUTURE INDIA</t>
  </si>
  <si>
    <t>CONNECTOR STRAIGHT-1/2*3/8-BL</t>
  </si>
  <si>
    <t> 10:28</t>
  </si>
  <si>
    <t>CONNECTOR CARDIOPLEGIA 1/4 MALE-LUER-BL</t>
  </si>
  <si>
    <t>Aster Mother Service, Aster Mother Project</t>
  </si>
  <si>
    <t>FIRE ALARM SMOKE DETECTOR</t>
  </si>
  <si>
    <t>FIRE SPRINKLER</t>
  </si>
  <si>
    <t>HME FILTER-PAEDIATRIC DRAGER MP05845</t>
  </si>
  <si>
    <t>LINEAR CUTTER 75MM SELECTABLE RELOAD SR75 ETHICON J &amp; J</t>
  </si>
  <si>
    <t>COMPRESSION STOCKINGS LARGE CLASS II THIGH LENGTH -TYNOR</t>
  </si>
  <si>
    <t>BABY DOOR SIGNAGE</t>
  </si>
  <si>
    <t>Aster Mother IP</t>
  </si>
  <si>
    <t>NOVAJET A4 SIZE 182GSM PAPER (SHEET)</t>
  </si>
  <si>
    <t>CMI Hospital IP, CMI Hospital Service</t>
  </si>
  <si>
    <t>SURG-I-BAND GREEN 1001-634 SCANLAN</t>
  </si>
  <si>
    <t>PATIENT GENERAL CONSENT ENGLISH-AM/MR/CF/110-01</t>
  </si>
  <si>
    <t>REGISTRATION FORM ENGLISH-AM/MR/CF/019-06</t>
  </si>
  <si>
    <t>PICU CHART-AM/MR/MD/0130-00</t>
  </si>
  <si>
    <t>SURG-I-BAND YELLOW 1001-631 SCANLAN</t>
  </si>
  <si>
    <t>RV Hospital Service, RV Hospital Project</t>
  </si>
  <si>
    <t>DIGITAL CLOCK - AJANTA</t>
  </si>
  <si>
    <t> 15:58</t>
  </si>
  <si>
    <t>SURG-I-BAND ORANGE 1001-632 SCANLAN</t>
  </si>
  <si>
    <t>SURG-I-BAND RED 1001-630 SCANLAN</t>
  </si>
  <si>
    <t>RV Hospital Service</t>
  </si>
  <si>
    <t>CANCER AWARNESS PHOTOBOOTH STAND SIZE 5/3</t>
  </si>
  <si>
    <t>SURG-I-BAND WHITE 1001-636 SCANLAN</t>
  </si>
  <si>
    <t>SYQ</t>
  </si>
  <si>
    <t>Sanghamitra Ongole- IP, Sanghamitra Ongole- OP, Sanghamitra Clinics</t>
  </si>
  <si>
    <t>PUSHER-NEBULA</t>
  </si>
  <si>
    <t>ARTERIAL BLOOD FILTER WITH LOOP SPICTRA</t>
  </si>
  <si>
    <t>MYOCARDIAL PROTECTION SYSTEM-QUEST</t>
  </si>
  <si>
    <t>CMI Hospital IP</t>
  </si>
  <si>
    <t>HEMOCONCENTRATOR KIT ADULT DP 12-BL</t>
  </si>
  <si>
    <t>CUSTOM PACK ADULT B-TUBING SPICTRA</t>
  </si>
  <si>
    <t>CUSTOM PACK-.-ADULT B-TUBING BL-</t>
  </si>
  <si>
    <t>IABP BALLOON 7.5FR X 34CM-CATHETER-MAQUET</t>
  </si>
  <si>
    <t>ARTERIAL CANNULA-.-22FR-FEMORAL(EOPA)77422 (DLP) MEDTRONIC</t>
  </si>
  <si>
    <t>ARTERIAL CANNULA 14G ROOT WITH VENT 20014 (DLP) MEDTRONICS</t>
  </si>
  <si>
    <t>CANNULAE VENOUS WITH RIGHT ANGLE METAL TIP28 FR REF 69328 (9.3 MM) DLP SINGLE STAGE MEDTRONIC</t>
  </si>
  <si>
    <t>CANNULAE VENOUSWITH RIGHT ANGLE METAL TIP 24 FR REF69324 (8.0 MM) DLP SINGLE STAGE MEDTRONIC</t>
  </si>
  <si>
    <t>SAUVAGE FILAMENTOUS FABRIC PATCH-.-10.2CM X 10.2CM-007828 BARD-</t>
  </si>
  <si>
    <t>CONNECTOR Y 1/4*1/4*1/4-BL</t>
  </si>
  <si>
    <t>CONNECTOR Y 1/2*3/8*3/8-BL</t>
  </si>
  <si>
    <t>TRACHEOSTOMY TUBE 7.0MM NORMAL CUFFED TYN0070 -TUOREN</t>
  </si>
  <si>
    <t>CATHETER-VIP SWAN-GANZ 7.5FR X110CM 5 LUMEN REF#(831HF75P),EDWARDS</t>
  </si>
  <si>
    <t>SWAN GANZ CATHETER-.-7FRX0.035CM-CVC( MON) (EDW )114F7P-</t>
  </si>
  <si>
    <t>ADULT BUBBLE TRAP -BT/21-22/14</t>
  </si>
  <si>
    <t>SUTURE POLYESTER-.-2/0 26MM (1/2 TC WHITE) LC 6987 PL 6 PLEDGET 6X3X1.5-CENTENIAL(*****)</t>
  </si>
  <si>
    <t>SUTURE POLYESTER-.-26MM (1/2 TC) LC 10B77-CENTIBOND CENTENIAL-</t>
  </si>
  <si>
    <t>SUTURE SILK-.-2/0 45MM CNW 5333-CENTENIAL-</t>
  </si>
  <si>
    <t>SUTURE STEEL-.-1/0 40MM (1/2 BP) CM 661G-CENTSTEEL CENTENIAL-(*****)</t>
  </si>
  <si>
    <t>SUTURE STEEL-.-44MM CM 651G-CENTSTEEL CENTENIAL-</t>
  </si>
  <si>
    <t>POLYESTER-.-17.5MM (1/2 TC) LC 10B55 PL 3-CENTIBOND CENTENIAL-(*****)</t>
  </si>
  <si>
    <t>SUTURE POLYESTER 2/0 26MM 1/2 TC WHITE LC 6987-CENTENIAL</t>
  </si>
  <si>
    <t>BAIN CIRCUIT ADULT MEDISAFE</t>
  </si>
  <si>
    <t>CIRCUIT VENTILATOR PEDIATRIC PLAIN 00608018 -AERO</t>
  </si>
  <si>
    <t>PHARMA</t>
  </si>
  <si>
    <t>PLASMALYTE A 1000ML BAXTER SOLUTION</t>
  </si>
  <si>
    <t>SUTURE- POLYPROPYLENE 7-0 - 60CM- P 811 - CENTINIAL</t>
  </si>
  <si>
    <t>PROHANCE MOM 400GM POWDER</t>
  </si>
  <si>
    <t>JOGREN 5MG TABLET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</si>
  <si>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</si>
  <si>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NC 2.0MMX20MM-NCEUP2020X-MEDTRONIC</t>
  </si>
  <si>
    <t>PTCA BALLOON EUPHORA NC 2.0MMX6MM-NCEUP2006X-MEDTRONIC</t>
  </si>
  <si>
    <t>PTCA BALLOON EUPHORA NC 2.25MMX15MM-NCEUP22515X-MEDTRONIC</t>
  </si>
  <si>
    <t>PTCA BALLOON EUPHORA NC 2.25MMX20MM-NCEUP22520X-MEDTRONIC</t>
  </si>
  <si>
    <t>PTCA BALLOON EUPHORA NC 2.25MMX6MM-NCEUP22506X-MEDTRONIC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</si>
</sst>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sz val="10"/>
      <color theme="1"/>
      <name val="Roboto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20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20" fontId="7" fillId="0" borderId="0" xfId="0" applyNumberFormat="1" applyFont="1" applyAlignment="1">
      <alignment horizontal="right"/>
    </xf>
    <xf numFmtId="0" fontId="0" fillId="0" borderId="1" xfId="0" applyBorder="1"/>
    <xf numFmtId="0" fontId="10" fillId="0" borderId="0" xfId="0" applyFont="1"/>
    <xf numFmtId="20" fontId="7" fillId="0" borderId="0" xfId="0" applyNumberFormat="1" applyFont="1"/>
    <xf numFmtId="20" fontId="0" fillId="0" borderId="0" xfId="0" applyNumberFormat="1" applyAlignment="1">
      <alignment horizontal="right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5"/>
  <sheetViews>
    <sheetView tabSelected="1" workbookViewId="0"/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3" t="s">
        <v>95</v>
      </c>
    </row>
    <row r="2" spans="1:23">
      <c r="A2">
        <v>1</v>
      </c>
      <c r="B2" t="s">
        <v>22</v>
      </c>
      <c r="C2" t="s">
        <v>23</v>
      </c>
      <c r="D2" s="5">
        <v>45224</v>
      </c>
      <c r="E2" s="6">
        <v>0.7993055555555556</v>
      </c>
      <c r="F2" t="s">
        <v>24</v>
      </c>
      <c r="G2" t="s">
        <v>25</v>
      </c>
      <c r="H2" s="7" t="s">
        <v>26</v>
      </c>
      <c r="I2" s="7" t="s">
        <v>27</v>
      </c>
      <c r="L2" s="8"/>
      <c r="O2" s="9"/>
      <c r="P2" s="10"/>
      <c r="Q2" s="8"/>
      <c r="R2" s="8"/>
    </row>
    <row r="3" spans="1:23">
      <c r="A3">
        <v>2</v>
      </c>
      <c r="B3" t="s">
        <v>22</v>
      </c>
      <c r="C3" t="s">
        <v>23</v>
      </c>
      <c r="D3" s="5">
        <v>45224</v>
      </c>
      <c r="E3" s="6">
        <v>0.81736111111111109</v>
      </c>
      <c r="F3" t="s">
        <v>24</v>
      </c>
      <c r="G3" t="s">
        <v>25</v>
      </c>
      <c r="H3" s="7" t="s">
        <v>26</v>
      </c>
      <c r="I3" s="7" t="s">
        <v>28</v>
      </c>
      <c r="L3" s="8"/>
      <c r="O3" s="9"/>
      <c r="P3" s="10"/>
      <c r="Q3" s="8"/>
      <c r="R3" s="8"/>
    </row>
    <row r="4" spans="1:23">
      <c r="A4">
        <v>3</v>
      </c>
      <c r="B4" t="s">
        <v>22</v>
      </c>
      <c r="C4" t="s">
        <v>23</v>
      </c>
      <c r="D4" s="5">
        <v>45224</v>
      </c>
      <c r="E4" s="6">
        <v>0.82708333333333339</v>
      </c>
      <c r="F4" t="s">
        <v>24</v>
      </c>
      <c r="G4" t="s">
        <v>25</v>
      </c>
      <c r="H4" s="7" t="s">
        <v>26</v>
      </c>
      <c r="I4" s="7" t="s">
        <v>29</v>
      </c>
      <c r="L4" s="8"/>
      <c r="O4" s="9"/>
      <c r="P4" s="10"/>
      <c r="Q4" s="8"/>
      <c r="R4" s="8"/>
    </row>
    <row r="5" spans="1:23">
      <c r="A5">
        <v>4</v>
      </c>
      <c r="B5" t="s">
        <v>22</v>
      </c>
      <c r="C5" t="s">
        <v>23</v>
      </c>
      <c r="D5" s="5">
        <v>45224</v>
      </c>
      <c r="E5" s="6">
        <v>0.82777777777777783</v>
      </c>
      <c r="F5" t="s">
        <v>24</v>
      </c>
      <c r="G5" t="s">
        <v>25</v>
      </c>
      <c r="H5" s="7" t="s">
        <v>26</v>
      </c>
      <c r="I5" s="7" t="s">
        <v>30</v>
      </c>
      <c r="L5" s="8"/>
      <c r="O5" s="9"/>
      <c r="P5" s="10"/>
      <c r="Q5" s="8"/>
      <c r="R5" s="8"/>
    </row>
    <row r="6" spans="1:23">
      <c r="A6">
        <v>5</v>
      </c>
      <c r="B6" t="s">
        <v>22</v>
      </c>
      <c r="C6" t="s">
        <v>23</v>
      </c>
      <c r="D6" s="5">
        <v>45224</v>
      </c>
      <c r="E6" s="6">
        <v>0.82916666666666661</v>
      </c>
      <c r="F6" t="s">
        <v>24</v>
      </c>
      <c r="G6" t="s">
        <v>25</v>
      </c>
      <c r="H6" s="7" t="s">
        <v>26</v>
      </c>
      <c r="I6" s="7" t="s">
        <v>31</v>
      </c>
      <c r="L6" s="8"/>
      <c r="O6" s="9"/>
      <c r="P6" s="10"/>
      <c r="Q6" s="8"/>
      <c r="R6" s="8"/>
    </row>
    <row r="7" spans="1:23">
      <c r="A7">
        <v>6</v>
      </c>
      <c r="B7" t="s">
        <v>22</v>
      </c>
      <c r="C7" t="s">
        <v>23</v>
      </c>
      <c r="D7" s="5">
        <v>45224</v>
      </c>
      <c r="E7" s="6">
        <v>0.8305555555555556</v>
      </c>
      <c r="F7" t="s">
        <v>24</v>
      </c>
      <c r="G7" t="s">
        <v>25</v>
      </c>
      <c r="H7" s="7" t="s">
        <v>26</v>
      </c>
      <c r="I7" s="7" t="s">
        <v>32</v>
      </c>
      <c r="L7" s="8"/>
      <c r="O7" s="9"/>
      <c r="P7" s="10"/>
      <c r="Q7" s="8"/>
      <c r="R7" s="8"/>
    </row>
    <row r="8" spans="1:23">
      <c r="A8">
        <v>7</v>
      </c>
      <c r="B8" t="s">
        <v>22</v>
      </c>
      <c r="C8" t="s">
        <v>23</v>
      </c>
      <c r="D8" s="5">
        <v>45224</v>
      </c>
      <c r="E8" s="6">
        <v>0.83194444444444438</v>
      </c>
      <c r="F8" t="s">
        <v>24</v>
      </c>
      <c r="G8" t="s">
        <v>25</v>
      </c>
      <c r="H8" s="7" t="s">
        <v>26</v>
      </c>
      <c r="I8" s="7" t="s">
        <v>33</v>
      </c>
      <c r="L8" s="8"/>
      <c r="O8" s="9"/>
      <c r="P8" s="10"/>
      <c r="Q8" s="8"/>
      <c r="R8" s="8"/>
    </row>
    <row r="9" spans="1:23">
      <c r="A9">
        <v>8</v>
      </c>
      <c r="B9" t="s">
        <v>22</v>
      </c>
      <c r="C9" t="s">
        <v>23</v>
      </c>
      <c r="D9" s="5">
        <v>45224</v>
      </c>
      <c r="E9" s="6">
        <v>0.83194444444444438</v>
      </c>
      <c r="F9" t="s">
        <v>24</v>
      </c>
      <c r="G9" t="s">
        <v>25</v>
      </c>
      <c r="H9" s="7" t="s">
        <v>26</v>
      </c>
      <c r="I9" s="7" t="s">
        <v>34</v>
      </c>
      <c r="L9" s="8"/>
      <c r="O9" s="9"/>
      <c r="P9" s="10"/>
      <c r="Q9" s="8"/>
      <c r="R9" s="8"/>
    </row>
    <row r="10" spans="1:23">
      <c r="A10">
        <v>9</v>
      </c>
      <c r="B10" t="s">
        <v>22</v>
      </c>
      <c r="C10" t="s">
        <v>23</v>
      </c>
      <c r="D10" s="5">
        <v>45224</v>
      </c>
      <c r="E10" s="6">
        <v>0.8340277777777777</v>
      </c>
      <c r="F10" t="s">
        <v>24</v>
      </c>
      <c r="G10" t="s">
        <v>25</v>
      </c>
      <c r="H10" s="7" t="s">
        <v>26</v>
      </c>
      <c r="I10" s="7" t="s">
        <v>35</v>
      </c>
      <c r="L10" s="8"/>
      <c r="O10" s="9"/>
      <c r="P10" s="10"/>
      <c r="Q10" s="8"/>
      <c r="R10" s="8"/>
    </row>
    <row r="11" spans="1:23">
      <c r="A11">
        <v>10</v>
      </c>
      <c r="B11" t="s">
        <v>22</v>
      </c>
      <c r="C11" t="s">
        <v>23</v>
      </c>
      <c r="D11" s="5">
        <v>45225</v>
      </c>
      <c r="E11" s="6">
        <v>0.41041666666666665</v>
      </c>
      <c r="F11" t="s">
        <v>24</v>
      </c>
      <c r="G11" t="s">
        <v>25</v>
      </c>
      <c r="H11" s="7" t="s">
        <v>36</v>
      </c>
      <c r="I11" s="7" t="s">
        <v>37</v>
      </c>
      <c r="L11" s="8"/>
      <c r="O11" s="9"/>
      <c r="P11" s="10"/>
      <c r="Q11" s="8"/>
      <c r="R11" s="8"/>
    </row>
    <row r="12" spans="1:23">
      <c r="A12">
        <v>11</v>
      </c>
      <c r="B12" t="s">
        <v>22</v>
      </c>
      <c r="C12" t="s">
        <v>23</v>
      </c>
      <c r="D12" s="5">
        <v>45225</v>
      </c>
      <c r="E12" s="6">
        <v>0.41111111111111115</v>
      </c>
      <c r="F12" t="s">
        <v>24</v>
      </c>
      <c r="G12" t="s">
        <v>25</v>
      </c>
      <c r="H12" s="7" t="s">
        <v>36</v>
      </c>
      <c r="I12" s="7" t="s">
        <v>39</v>
      </c>
      <c r="L12" s="8"/>
      <c r="O12" s="9"/>
      <c r="P12" s="10"/>
      <c r="Q12" s="8"/>
      <c r="R12" s="8"/>
    </row>
    <row r="13" spans="1:23">
      <c r="A13">
        <v>12</v>
      </c>
      <c r="B13" t="s">
        <v>22</v>
      </c>
      <c r="C13" t="s">
        <v>23</v>
      </c>
      <c r="D13" s="5">
        <v>45225</v>
      </c>
      <c r="E13" s="6">
        <v>0.4236111111111111</v>
      </c>
      <c r="F13" t="s">
        <v>24</v>
      </c>
      <c r="G13" t="s">
        <v>25</v>
      </c>
      <c r="H13" s="7" t="s">
        <v>36</v>
      </c>
      <c r="I13" s="7" t="s">
        <v>40</v>
      </c>
      <c r="L13" s="8"/>
      <c r="O13" s="9"/>
      <c r="P13" s="10"/>
      <c r="Q13" s="7"/>
    </row>
    <row r="14" spans="1:23">
      <c r="A14">
        <v>13</v>
      </c>
      <c r="B14" t="s">
        <v>22</v>
      </c>
      <c r="C14" t="s">
        <v>23</v>
      </c>
      <c r="D14" s="5">
        <v>45225</v>
      </c>
      <c r="E14" s="6">
        <v>0.4236111111111111</v>
      </c>
      <c r="F14" t="s">
        <v>24</v>
      </c>
      <c r="G14" t="s">
        <v>38</v>
      </c>
      <c r="H14" s="7" t="s">
        <v>26</v>
      </c>
      <c r="I14" s="7" t="s">
        <v>41</v>
      </c>
      <c r="L14" s="8"/>
      <c r="O14" s="9"/>
      <c r="P14" s="10"/>
      <c r="Q14" s="8"/>
      <c r="R14" s="8"/>
    </row>
    <row r="15" spans="1:23">
      <c r="A15">
        <v>14</v>
      </c>
      <c r="B15" t="s">
        <v>22</v>
      </c>
      <c r="C15" t="s">
        <v>23</v>
      </c>
      <c r="D15" s="5">
        <v>45225</v>
      </c>
      <c r="E15" s="6">
        <v>0.42777777777777781</v>
      </c>
      <c r="F15" t="s">
        <v>24</v>
      </c>
      <c r="G15" t="s">
        <v>25</v>
      </c>
      <c r="H15" s="7" t="s">
        <v>42</v>
      </c>
      <c r="I15" s="7" t="s">
        <v>43</v>
      </c>
      <c r="L15" s="8"/>
      <c r="O15" s="9"/>
      <c r="P15" s="10"/>
      <c r="Q15" s="7"/>
    </row>
    <row r="16" spans="1:23">
      <c r="A16">
        <v>15</v>
      </c>
      <c r="B16" t="s">
        <v>22</v>
      </c>
      <c r="C16" t="s">
        <v>23</v>
      </c>
      <c r="D16" s="5">
        <v>45225</v>
      </c>
      <c r="E16" s="6">
        <v>0.43888888888888888</v>
      </c>
      <c r="F16" t="s">
        <v>24</v>
      </c>
      <c r="G16" t="s">
        <v>38</v>
      </c>
      <c r="H16" s="7" t="s">
        <v>44</v>
      </c>
      <c r="I16" s="7" t="s">
        <v>45</v>
      </c>
      <c r="L16" s="8"/>
      <c r="O16" s="9"/>
      <c r="P16" s="10"/>
      <c r="Q16" s="8"/>
      <c r="R16" s="8"/>
      <c r="T16" s="11"/>
    </row>
    <row r="17" spans="1:18">
      <c r="A17">
        <v>16</v>
      </c>
      <c r="B17" t="s">
        <v>22</v>
      </c>
      <c r="C17" t="s">
        <v>23</v>
      </c>
      <c r="D17" s="5">
        <v>45225</v>
      </c>
      <c r="E17" s="6">
        <v>0.43958333333333338</v>
      </c>
      <c r="F17" t="s">
        <v>24</v>
      </c>
      <c r="G17" t="s">
        <v>38</v>
      </c>
      <c r="H17" s="7" t="s">
        <v>44</v>
      </c>
      <c r="I17" s="7" t="s">
        <v>46</v>
      </c>
      <c r="L17" s="8"/>
      <c r="O17" s="9"/>
      <c r="P17" s="10"/>
    </row>
    <row r="18" spans="1:18">
      <c r="A18">
        <v>17</v>
      </c>
      <c r="B18" t="s">
        <v>22</v>
      </c>
      <c r="C18" t="s">
        <v>23</v>
      </c>
      <c r="D18" s="5">
        <v>45225</v>
      </c>
      <c r="E18" s="6">
        <v>0.44722222222222219</v>
      </c>
      <c r="F18" t="s">
        <v>24</v>
      </c>
      <c r="G18" t="s">
        <v>38</v>
      </c>
      <c r="H18" s="7" t="s">
        <v>44</v>
      </c>
      <c r="I18" s="7" t="s">
        <v>47</v>
      </c>
      <c r="L18" s="8"/>
      <c r="O18" s="9"/>
      <c r="P18" s="10"/>
      <c r="Q18" s="8"/>
      <c r="R18" s="8"/>
    </row>
    <row r="19" spans="1:18">
      <c r="A19">
        <v>18</v>
      </c>
      <c r="B19" t="s">
        <v>22</v>
      </c>
      <c r="C19" t="s">
        <v>23</v>
      </c>
      <c r="D19" s="5">
        <v>45225</v>
      </c>
      <c r="E19" s="6">
        <v>0.50208333333333333</v>
      </c>
      <c r="F19" t="s">
        <v>24</v>
      </c>
      <c r="G19" t="s">
        <v>38</v>
      </c>
      <c r="H19" s="7" t="s">
        <v>48</v>
      </c>
      <c r="I19" s="7" t="s">
        <v>49</v>
      </c>
      <c r="L19" s="8"/>
      <c r="O19" s="9"/>
      <c r="P19" s="10"/>
      <c r="Q19" s="7"/>
    </row>
    <row r="20" spans="1:18">
      <c r="A20">
        <v>19</v>
      </c>
      <c r="B20" t="s">
        <v>22</v>
      </c>
      <c r="C20" t="s">
        <v>23</v>
      </c>
      <c r="D20" s="5">
        <v>45225</v>
      </c>
      <c r="E20" s="6">
        <v>0.5083333333333333</v>
      </c>
      <c r="F20" t="s">
        <v>24</v>
      </c>
      <c r="G20" t="s">
        <v>25</v>
      </c>
      <c r="H20" s="7" t="s">
        <v>48</v>
      </c>
      <c r="I20" s="7" t="s">
        <v>50</v>
      </c>
      <c r="L20" s="8"/>
      <c r="O20" s="9"/>
      <c r="P20" s="10"/>
      <c r="Q20" s="8"/>
      <c r="R20" s="8"/>
    </row>
    <row r="21" spans="1:18">
      <c r="A21">
        <v>20</v>
      </c>
      <c r="B21" t="s">
        <v>22</v>
      </c>
      <c r="C21" t="s">
        <v>23</v>
      </c>
      <c r="D21" s="5">
        <v>45225</v>
      </c>
      <c r="E21" s="6">
        <v>0.5131944444444444</v>
      </c>
      <c r="F21" t="s">
        <v>24</v>
      </c>
      <c r="G21" t="s">
        <v>25</v>
      </c>
      <c r="H21" s="7" t="s">
        <v>48</v>
      </c>
      <c r="I21" s="7" t="s">
        <v>51</v>
      </c>
      <c r="L21" s="8"/>
      <c r="O21" s="9"/>
      <c r="P21" s="10"/>
      <c r="Q21" s="8"/>
      <c r="R21" s="8"/>
    </row>
    <row r="22" spans="1:18">
      <c r="A22">
        <v>21</v>
      </c>
      <c r="B22" t="s">
        <v>22</v>
      </c>
      <c r="C22" t="s">
        <v>23</v>
      </c>
      <c r="D22" s="5">
        <v>45225</v>
      </c>
      <c r="E22" s="6">
        <v>0.51527777777777783</v>
      </c>
      <c r="F22" t="s">
        <v>24</v>
      </c>
      <c r="G22" t="s">
        <v>25</v>
      </c>
      <c r="H22" s="7" t="s">
        <v>48</v>
      </c>
      <c r="I22" s="7" t="s">
        <v>52</v>
      </c>
      <c r="L22" s="8"/>
      <c r="O22" s="9"/>
      <c r="P22" s="10"/>
      <c r="Q22" s="8"/>
      <c r="R22" s="8"/>
    </row>
    <row r="23" spans="1:18">
      <c r="A23">
        <v>22</v>
      </c>
      <c r="B23" t="s">
        <v>22</v>
      </c>
      <c r="C23" t="s">
        <v>23</v>
      </c>
      <c r="D23" s="5">
        <v>45225</v>
      </c>
      <c r="E23" s="6">
        <v>0.51944444444444449</v>
      </c>
      <c r="F23" t="s">
        <v>24</v>
      </c>
      <c r="G23" t="s">
        <v>25</v>
      </c>
      <c r="H23" s="7" t="s">
        <v>48</v>
      </c>
      <c r="I23" s="7" t="s">
        <v>53</v>
      </c>
      <c r="L23" s="8"/>
      <c r="O23" s="9"/>
      <c r="P23" s="10"/>
      <c r="Q23" s="8"/>
      <c r="R23" s="8"/>
    </row>
    <row r="24" spans="1:18">
      <c r="A24">
        <v>23</v>
      </c>
      <c r="B24" t="s">
        <v>22</v>
      </c>
      <c r="C24" t="s">
        <v>23</v>
      </c>
      <c r="D24" s="5">
        <v>45225</v>
      </c>
      <c r="E24" s="6">
        <v>0.51458333333333328</v>
      </c>
      <c r="F24" t="s">
        <v>24</v>
      </c>
      <c r="G24" t="s">
        <v>38</v>
      </c>
      <c r="H24" s="7" t="s">
        <v>54</v>
      </c>
      <c r="I24" s="7" t="s">
        <v>55</v>
      </c>
      <c r="L24" s="8"/>
      <c r="O24" s="9"/>
      <c r="P24" s="10"/>
      <c r="Q24" s="8"/>
      <c r="R24" s="8"/>
    </row>
    <row r="25" spans="1:18">
      <c r="A25">
        <v>24</v>
      </c>
      <c r="B25" t="s">
        <v>22</v>
      </c>
      <c r="C25" t="s">
        <v>23</v>
      </c>
      <c r="D25" s="5">
        <v>45225</v>
      </c>
      <c r="E25" s="6">
        <v>0.51388888888888895</v>
      </c>
      <c r="F25" t="s">
        <v>24</v>
      </c>
      <c r="G25" t="s">
        <v>38</v>
      </c>
      <c r="H25" s="7" t="s">
        <v>54</v>
      </c>
      <c r="I25" s="7" t="s">
        <v>56</v>
      </c>
      <c r="L25" s="8"/>
      <c r="O25" s="9"/>
      <c r="P25" s="10"/>
      <c r="Q25" s="8"/>
      <c r="R25" s="8"/>
    </row>
    <row r="26" spans="1:18">
      <c r="A26">
        <v>25</v>
      </c>
      <c r="B26" t="s">
        <v>22</v>
      </c>
      <c r="C26" t="s">
        <v>23</v>
      </c>
      <c r="D26" s="5">
        <v>45225</v>
      </c>
      <c r="E26" s="6">
        <v>0.51250000000000007</v>
      </c>
      <c r="F26" t="s">
        <v>24</v>
      </c>
      <c r="G26" t="s">
        <v>38</v>
      </c>
      <c r="H26" s="7" t="s">
        <v>54</v>
      </c>
      <c r="I26" s="7" t="s">
        <v>57</v>
      </c>
      <c r="L26" s="8"/>
      <c r="O26" s="9"/>
      <c r="P26" s="10"/>
      <c r="Q26" s="8"/>
      <c r="R26" s="8"/>
    </row>
    <row r="27" spans="1:18">
      <c r="A27">
        <v>26</v>
      </c>
      <c r="B27" t="s">
        <v>22</v>
      </c>
      <c r="C27" t="s">
        <v>23</v>
      </c>
      <c r="D27" s="5">
        <v>45225</v>
      </c>
      <c r="E27" s="6">
        <v>0.51111111111111118</v>
      </c>
      <c r="F27" t="s">
        <v>24</v>
      </c>
      <c r="G27" t="s">
        <v>38</v>
      </c>
      <c r="H27" s="7" t="s">
        <v>54</v>
      </c>
      <c r="I27" s="7" t="s">
        <v>58</v>
      </c>
      <c r="L27" s="8"/>
      <c r="O27" s="9"/>
      <c r="P27" s="10"/>
      <c r="Q27" s="8"/>
      <c r="R27" s="8"/>
    </row>
    <row r="28" spans="1:18">
      <c r="A28">
        <v>27</v>
      </c>
      <c r="B28" t="s">
        <v>22</v>
      </c>
      <c r="C28" t="s">
        <v>23</v>
      </c>
      <c r="D28" s="5">
        <v>45225</v>
      </c>
      <c r="E28" s="7" t="s">
        <v>59</v>
      </c>
      <c r="F28" t="s">
        <v>24</v>
      </c>
      <c r="G28" t="s">
        <v>38</v>
      </c>
      <c r="H28" s="7" t="s">
        <v>54</v>
      </c>
      <c r="I28" s="7" t="s">
        <v>60</v>
      </c>
      <c r="L28" s="8"/>
      <c r="O28" s="9"/>
      <c r="P28" s="10"/>
      <c r="Q28" s="7"/>
    </row>
    <row r="29" spans="1:18">
      <c r="A29">
        <v>28</v>
      </c>
      <c r="B29" t="s">
        <v>22</v>
      </c>
      <c r="C29" t="s">
        <v>23</v>
      </c>
      <c r="D29" s="5">
        <v>45225</v>
      </c>
      <c r="E29" s="6">
        <v>0.50902777777777775</v>
      </c>
      <c r="F29" t="s">
        <v>24</v>
      </c>
      <c r="G29" t="s">
        <v>38</v>
      </c>
      <c r="H29" s="7" t="s">
        <v>54</v>
      </c>
      <c r="I29" s="7" t="s">
        <v>61</v>
      </c>
      <c r="L29" s="8"/>
      <c r="O29" s="9"/>
      <c r="P29" s="10"/>
      <c r="Q29" s="7"/>
    </row>
    <row r="30" spans="1:18">
      <c r="A30">
        <v>29</v>
      </c>
      <c r="B30" t="s">
        <v>22</v>
      </c>
      <c r="C30" t="s">
        <v>23</v>
      </c>
      <c r="D30" s="5">
        <v>45225</v>
      </c>
      <c r="E30" s="6">
        <v>0.50694444444444442</v>
      </c>
      <c r="F30" t="s">
        <v>24</v>
      </c>
      <c r="G30" t="s">
        <v>38</v>
      </c>
      <c r="H30" s="7" t="s">
        <v>54</v>
      </c>
      <c r="I30" s="7" t="s">
        <v>62</v>
      </c>
      <c r="L30" s="8"/>
      <c r="O30" s="9"/>
      <c r="P30" s="10"/>
      <c r="Q30" s="7"/>
    </row>
    <row r="31" spans="1:18">
      <c r="A31">
        <v>30</v>
      </c>
      <c r="B31" t="s">
        <v>22</v>
      </c>
      <c r="C31" t="s">
        <v>23</v>
      </c>
      <c r="D31" s="5">
        <v>45225</v>
      </c>
      <c r="E31" s="6">
        <v>0.51250000000000007</v>
      </c>
      <c r="F31" t="s">
        <v>24</v>
      </c>
      <c r="G31" t="s">
        <v>25</v>
      </c>
      <c r="H31" s="7" t="s">
        <v>63</v>
      </c>
      <c r="I31" s="7" t="s">
        <v>64</v>
      </c>
      <c r="L31" s="8"/>
      <c r="O31" s="9"/>
      <c r="P31" s="10"/>
      <c r="Q31" s="7"/>
    </row>
    <row r="32" spans="1:18">
      <c r="A32">
        <v>31</v>
      </c>
      <c r="B32" t="s">
        <v>22</v>
      </c>
      <c r="C32" t="s">
        <v>23</v>
      </c>
      <c r="D32" s="5">
        <v>45225</v>
      </c>
      <c r="E32" s="6">
        <v>0.4993055555555555</v>
      </c>
      <c r="F32" t="s">
        <v>24</v>
      </c>
      <c r="G32" t="s">
        <v>38</v>
      </c>
      <c r="H32" s="7" t="s">
        <v>54</v>
      </c>
      <c r="I32" s="7" t="s">
        <v>65</v>
      </c>
      <c r="L32" s="8"/>
      <c r="O32" s="9"/>
      <c r="P32" s="10"/>
      <c r="Q32" s="7"/>
    </row>
    <row r="33" spans="1:20">
      <c r="A33">
        <v>32</v>
      </c>
      <c r="B33" t="s">
        <v>22</v>
      </c>
      <c r="C33" t="s">
        <v>23</v>
      </c>
      <c r="D33" s="5">
        <v>45225</v>
      </c>
      <c r="E33" s="6">
        <v>0.5</v>
      </c>
      <c r="F33" t="s">
        <v>24</v>
      </c>
      <c r="G33" t="s">
        <v>38</v>
      </c>
      <c r="H33" s="7" t="s">
        <v>54</v>
      </c>
      <c r="I33" s="7" t="s">
        <v>66</v>
      </c>
      <c r="L33" s="8"/>
      <c r="O33" s="9"/>
      <c r="P33" s="10"/>
      <c r="Q33" s="7"/>
    </row>
    <row r="34" spans="1:20">
      <c r="A34">
        <v>33</v>
      </c>
      <c r="B34" t="s">
        <v>22</v>
      </c>
      <c r="C34" t="s">
        <v>23</v>
      </c>
      <c r="D34" s="5">
        <v>45225</v>
      </c>
      <c r="E34" s="7" t="s">
        <v>67</v>
      </c>
      <c r="F34" t="s">
        <v>24</v>
      </c>
      <c r="G34" t="s">
        <v>38</v>
      </c>
      <c r="H34" s="7" t="s">
        <v>54</v>
      </c>
      <c r="I34" s="7" t="s">
        <v>68</v>
      </c>
      <c r="L34" s="8"/>
      <c r="O34" s="9"/>
      <c r="P34" s="10"/>
      <c r="Q34" s="7"/>
    </row>
    <row r="35" spans="1:20">
      <c r="A35">
        <v>34</v>
      </c>
      <c r="B35" t="s">
        <v>22</v>
      </c>
      <c r="C35" t="s">
        <v>23</v>
      </c>
      <c r="D35" s="5">
        <v>45225</v>
      </c>
      <c r="E35" s="6">
        <v>0.50138888888888888</v>
      </c>
      <c r="F35" t="s">
        <v>24</v>
      </c>
      <c r="G35" t="s">
        <v>38</v>
      </c>
      <c r="H35" s="7" t="s">
        <v>54</v>
      </c>
      <c r="I35" s="7" t="s">
        <v>69</v>
      </c>
      <c r="L35" s="8"/>
      <c r="O35" s="9"/>
      <c r="P35" s="10"/>
      <c r="Q35" s="7"/>
    </row>
    <row r="36" spans="1:20">
      <c r="A36">
        <v>35</v>
      </c>
      <c r="B36" t="s">
        <v>22</v>
      </c>
      <c r="C36" t="s">
        <v>23</v>
      </c>
      <c r="D36" s="5">
        <v>45225</v>
      </c>
      <c r="E36" s="6">
        <v>0.50208333333333333</v>
      </c>
      <c r="F36" t="s">
        <v>24</v>
      </c>
      <c r="G36" t="s">
        <v>38</v>
      </c>
      <c r="H36" s="7" t="s">
        <v>54</v>
      </c>
      <c r="I36" s="7" t="s">
        <v>70</v>
      </c>
      <c r="L36" s="8"/>
      <c r="O36" s="9"/>
      <c r="P36" s="10"/>
      <c r="Q36" s="7"/>
    </row>
    <row r="37" spans="1:20">
      <c r="A37">
        <v>36</v>
      </c>
      <c r="B37" t="s">
        <v>22</v>
      </c>
      <c r="C37" t="s">
        <v>23</v>
      </c>
      <c r="D37" s="5">
        <v>45225</v>
      </c>
      <c r="E37" s="7" t="s">
        <v>71</v>
      </c>
      <c r="F37" t="s">
        <v>24</v>
      </c>
      <c r="G37" t="s">
        <v>38</v>
      </c>
      <c r="H37" s="7" t="s">
        <v>54</v>
      </c>
      <c r="I37" s="7" t="s">
        <v>72</v>
      </c>
      <c r="L37" s="8"/>
      <c r="O37" s="9"/>
      <c r="P37" s="10"/>
      <c r="Q37" s="7"/>
    </row>
    <row r="38" spans="1:20">
      <c r="A38">
        <v>37</v>
      </c>
      <c r="B38" t="s">
        <v>22</v>
      </c>
      <c r="C38" t="s">
        <v>23</v>
      </c>
      <c r="D38" s="5">
        <v>45225</v>
      </c>
      <c r="E38" s="7" t="s">
        <v>73</v>
      </c>
      <c r="F38" t="s">
        <v>24</v>
      </c>
      <c r="G38" t="s">
        <v>38</v>
      </c>
      <c r="H38" s="7" t="s">
        <v>54</v>
      </c>
      <c r="I38" s="7" t="s">
        <v>74</v>
      </c>
      <c r="L38" s="8"/>
      <c r="O38" s="9"/>
      <c r="P38" s="10"/>
      <c r="Q38" s="7"/>
    </row>
    <row r="39" spans="1:20">
      <c r="A39">
        <v>38</v>
      </c>
      <c r="B39" t="s">
        <v>22</v>
      </c>
      <c r="C39" t="s">
        <v>23</v>
      </c>
      <c r="D39" s="5">
        <v>45225</v>
      </c>
      <c r="E39" s="6">
        <v>0.50208333333333333</v>
      </c>
      <c r="F39" t="s">
        <v>24</v>
      </c>
      <c r="G39" t="s">
        <v>38</v>
      </c>
      <c r="H39" s="7" t="s">
        <v>75</v>
      </c>
      <c r="I39" s="7" t="s">
        <v>76</v>
      </c>
      <c r="L39" s="8"/>
      <c r="O39" s="9"/>
      <c r="P39" s="10"/>
      <c r="Q39" s="7"/>
      <c r="T39" s="12"/>
    </row>
    <row r="40" spans="1:20">
      <c r="A40">
        <v>39</v>
      </c>
      <c r="B40" t="s">
        <v>22</v>
      </c>
      <c r="C40" t="s">
        <v>23</v>
      </c>
      <c r="D40" s="5">
        <v>45225</v>
      </c>
      <c r="E40" s="6">
        <v>0.50138888888888888</v>
      </c>
      <c r="F40" t="s">
        <v>24</v>
      </c>
      <c r="G40" t="s">
        <v>38</v>
      </c>
      <c r="H40" s="7" t="s">
        <v>75</v>
      </c>
      <c r="I40" s="7" t="s">
        <v>77</v>
      </c>
      <c r="L40" s="8"/>
      <c r="O40" s="9"/>
      <c r="P40" s="10"/>
      <c r="Q40" s="7"/>
    </row>
    <row r="41" spans="1:20">
      <c r="A41">
        <v>40</v>
      </c>
      <c r="B41" t="s">
        <v>22</v>
      </c>
      <c r="C41" t="s">
        <v>23</v>
      </c>
      <c r="D41" s="5">
        <v>45225</v>
      </c>
      <c r="E41" s="6">
        <v>0.55069444444444449</v>
      </c>
      <c r="F41" t="s">
        <v>24</v>
      </c>
      <c r="G41" t="s">
        <v>25</v>
      </c>
      <c r="H41" s="7" t="s">
        <v>54</v>
      </c>
      <c r="I41" s="7" t="s">
        <v>78</v>
      </c>
      <c r="L41" s="8"/>
      <c r="O41" s="9"/>
      <c r="P41" s="10"/>
      <c r="Q41" s="7"/>
    </row>
    <row r="42" spans="1:20">
      <c r="A42">
        <v>41</v>
      </c>
      <c r="B42" t="s">
        <v>22</v>
      </c>
      <c r="C42" t="s">
        <v>23</v>
      </c>
      <c r="D42" s="5">
        <v>45225</v>
      </c>
      <c r="E42" s="6">
        <v>0.55625000000000002</v>
      </c>
      <c r="F42" t="s">
        <v>24</v>
      </c>
      <c r="G42" t="s">
        <v>25</v>
      </c>
      <c r="H42" s="7" t="s">
        <v>54</v>
      </c>
      <c r="I42" s="7" t="s">
        <v>79</v>
      </c>
      <c r="L42" s="8"/>
      <c r="O42" s="9"/>
      <c r="P42" s="10"/>
      <c r="Q42" s="7"/>
    </row>
    <row r="43" spans="1:20">
      <c r="A43">
        <v>42</v>
      </c>
      <c r="B43" t="s">
        <v>22</v>
      </c>
      <c r="C43" t="s">
        <v>23</v>
      </c>
      <c r="D43" s="5">
        <v>45225</v>
      </c>
      <c r="E43" s="6">
        <v>0.55694444444444446</v>
      </c>
      <c r="F43" t="s">
        <v>24</v>
      </c>
      <c r="G43" t="s">
        <v>25</v>
      </c>
      <c r="H43" s="7" t="s">
        <v>54</v>
      </c>
      <c r="I43" s="7" t="s">
        <v>80</v>
      </c>
      <c r="L43" s="8"/>
      <c r="O43" s="9"/>
      <c r="P43" s="10"/>
      <c r="Q43" s="7"/>
    </row>
    <row r="44" spans="1:20">
      <c r="A44">
        <v>43</v>
      </c>
      <c r="B44" t="s">
        <v>22</v>
      </c>
      <c r="C44" t="s">
        <v>23</v>
      </c>
      <c r="D44" s="5">
        <v>45225</v>
      </c>
      <c r="E44" s="7" t="s">
        <v>81</v>
      </c>
      <c r="F44" t="s">
        <v>24</v>
      </c>
      <c r="G44" t="s">
        <v>25</v>
      </c>
      <c r="H44" s="7" t="s">
        <v>82</v>
      </c>
      <c r="I44" s="7" t="s">
        <v>83</v>
      </c>
      <c r="L44" s="8"/>
      <c r="O44" s="9"/>
      <c r="P44" s="10"/>
      <c r="Q44" s="8"/>
      <c r="R44" s="8"/>
    </row>
    <row r="45" spans="1:20">
      <c r="A45">
        <v>44</v>
      </c>
      <c r="B45" t="s">
        <v>22</v>
      </c>
      <c r="C45" t="s">
        <v>23</v>
      </c>
      <c r="D45" s="5">
        <v>45225</v>
      </c>
      <c r="E45" s="6">
        <v>0.56180555555555556</v>
      </c>
      <c r="F45" t="s">
        <v>24</v>
      </c>
      <c r="G45" t="s">
        <v>25</v>
      </c>
      <c r="H45" s="7" t="s">
        <v>82</v>
      </c>
      <c r="I45" s="7" t="s">
        <v>84</v>
      </c>
      <c r="L45" s="8"/>
      <c r="O45" s="9"/>
      <c r="P45" s="10"/>
      <c r="Q45" s="8"/>
      <c r="R45" s="8"/>
    </row>
    <row r="46" spans="1:20">
      <c r="A46">
        <v>45</v>
      </c>
      <c r="B46" t="s">
        <v>22</v>
      </c>
      <c r="C46" t="s">
        <v>23</v>
      </c>
      <c r="D46" s="5">
        <v>45225</v>
      </c>
      <c r="E46" s="6">
        <v>0.56527777777777777</v>
      </c>
      <c r="F46" t="s">
        <v>24</v>
      </c>
      <c r="G46" t="s">
        <v>38</v>
      </c>
      <c r="H46" s="7" t="s">
        <v>36</v>
      </c>
      <c r="I46" s="7" t="s">
        <v>85</v>
      </c>
      <c r="L46" s="8"/>
      <c r="O46" s="9"/>
      <c r="P46" s="10"/>
      <c r="Q46" s="7"/>
    </row>
    <row r="47" spans="1:20">
      <c r="A47">
        <v>46</v>
      </c>
      <c r="B47" t="s">
        <v>22</v>
      </c>
      <c r="C47" t="s">
        <v>23</v>
      </c>
      <c r="D47" s="5">
        <v>45225</v>
      </c>
      <c r="E47" s="6">
        <v>0.57291666666666663</v>
      </c>
      <c r="F47" t="s">
        <v>24</v>
      </c>
      <c r="G47" t="s">
        <v>38</v>
      </c>
      <c r="H47" s="7" t="s">
        <v>36</v>
      </c>
      <c r="I47" s="7" t="s">
        <v>86</v>
      </c>
      <c r="L47" s="8"/>
      <c r="O47" s="9"/>
      <c r="P47" s="10"/>
      <c r="Q47" s="7"/>
    </row>
    <row r="48" spans="1:20">
      <c r="A48">
        <v>47</v>
      </c>
      <c r="B48" t="s">
        <v>22</v>
      </c>
      <c r="C48" t="s">
        <v>23</v>
      </c>
      <c r="D48" s="5">
        <v>45225</v>
      </c>
      <c r="E48" s="6">
        <v>0.57291666666666663</v>
      </c>
      <c r="F48" t="s">
        <v>24</v>
      </c>
      <c r="G48" t="s">
        <v>25</v>
      </c>
      <c r="H48" s="7" t="s">
        <v>54</v>
      </c>
      <c r="I48" s="7" t="s">
        <v>87</v>
      </c>
      <c r="L48" s="8"/>
      <c r="O48" s="9"/>
      <c r="P48" s="10"/>
      <c r="Q48" s="7"/>
    </row>
    <row r="49" spans="1:17">
      <c r="A49">
        <v>48</v>
      </c>
      <c r="B49" t="s">
        <v>22</v>
      </c>
      <c r="C49" t="s">
        <v>23</v>
      </c>
      <c r="D49" s="5">
        <v>45225</v>
      </c>
      <c r="E49" s="6">
        <v>0.62222222222222223</v>
      </c>
      <c r="F49" t="s">
        <v>24</v>
      </c>
      <c r="G49" t="s">
        <v>25</v>
      </c>
      <c r="H49" s="7" t="s">
        <v>63</v>
      </c>
      <c r="I49" s="7" t="s">
        <v>88</v>
      </c>
      <c r="O49" s="9"/>
      <c r="P49" s="10"/>
      <c r="Q49" s="7"/>
    </row>
    <row r="50" spans="1:17">
      <c r="A50">
        <v>49</v>
      </c>
      <c r="B50" t="s">
        <v>22</v>
      </c>
      <c r="C50" t="s">
        <v>23</v>
      </c>
      <c r="D50" s="5">
        <v>45225</v>
      </c>
      <c r="E50" s="6">
        <v>0.64236111111111105</v>
      </c>
      <c r="F50" t="s">
        <v>24</v>
      </c>
      <c r="G50" t="s">
        <v>38</v>
      </c>
      <c r="H50" s="7" t="s">
        <v>54</v>
      </c>
      <c r="I50" s="7" t="s">
        <v>89</v>
      </c>
      <c r="L50" s="8"/>
      <c r="O50" s="9"/>
      <c r="P50" s="10"/>
      <c r="Q50" s="7"/>
    </row>
    <row r="51" spans="1:17">
      <c r="A51">
        <v>50</v>
      </c>
      <c r="B51" t="s">
        <v>22</v>
      </c>
      <c r="C51" t="s">
        <v>23</v>
      </c>
      <c r="D51" s="5">
        <v>45225</v>
      </c>
      <c r="E51" s="6">
        <v>0.64722222222222225</v>
      </c>
      <c r="F51" t="s">
        <v>24</v>
      </c>
      <c r="G51" t="s">
        <v>25</v>
      </c>
      <c r="H51" s="7" t="s">
        <v>63</v>
      </c>
      <c r="I51" s="7" t="s">
        <v>90</v>
      </c>
      <c r="L51" s="8"/>
      <c r="O51" s="9"/>
      <c r="P51" s="10"/>
      <c r="Q51" s="7"/>
    </row>
    <row r="52" spans="1:17">
      <c r="A52">
        <v>51</v>
      </c>
      <c r="B52" t="s">
        <v>22</v>
      </c>
      <c r="C52" t="s">
        <v>23</v>
      </c>
      <c r="D52" s="5">
        <v>45225</v>
      </c>
      <c r="E52" s="6">
        <v>0.65069444444444446</v>
      </c>
      <c r="F52" t="s">
        <v>24</v>
      </c>
      <c r="G52" t="s">
        <v>25</v>
      </c>
      <c r="H52" s="7" t="s">
        <v>54</v>
      </c>
      <c r="I52" s="7" t="s">
        <v>91</v>
      </c>
      <c r="L52" s="8"/>
      <c r="O52" s="9"/>
      <c r="P52" s="10"/>
      <c r="Q52" s="7"/>
    </row>
    <row r="53" spans="1:17">
      <c r="A53">
        <v>52</v>
      </c>
      <c r="B53" t="s">
        <v>22</v>
      </c>
      <c r="C53" t="s">
        <v>23</v>
      </c>
      <c r="D53" s="5">
        <v>45225</v>
      </c>
      <c r="E53" s="6">
        <v>0.65486111111111112</v>
      </c>
      <c r="F53" t="s">
        <v>24</v>
      </c>
      <c r="G53" t="s">
        <v>38</v>
      </c>
      <c r="H53" s="7" t="s">
        <v>26</v>
      </c>
      <c r="I53" s="7" t="s">
        <v>92</v>
      </c>
      <c r="L53" s="8"/>
      <c r="O53" s="9"/>
      <c r="P53" s="10"/>
      <c r="Q53" s="7"/>
    </row>
    <row r="54" spans="1:17">
      <c r="A54">
        <v>53</v>
      </c>
      <c r="B54" t="s">
        <v>22</v>
      </c>
      <c r="C54" t="s">
        <v>23</v>
      </c>
      <c r="D54" s="5">
        <v>45225</v>
      </c>
      <c r="E54" s="6">
        <v>0.65625</v>
      </c>
      <c r="F54" t="s">
        <v>24</v>
      </c>
      <c r="G54" t="s">
        <v>38</v>
      </c>
      <c r="H54" s="7" t="s">
        <v>26</v>
      </c>
      <c r="I54" s="7" t="s">
        <v>93</v>
      </c>
      <c r="L54" s="8"/>
      <c r="O54" s="9"/>
      <c r="P54" s="10"/>
      <c r="Q54" s="7"/>
    </row>
    <row r="55" spans="1:17">
      <c r="A55">
        <v>54</v>
      </c>
      <c r="B55" t="s">
        <v>22</v>
      </c>
      <c r="C55" t="s">
        <v>23</v>
      </c>
      <c r="D55" s="5">
        <v>45225</v>
      </c>
      <c r="E55" s="6">
        <v>0.73263888888888884</v>
      </c>
      <c r="F55" t="s">
        <v>24</v>
      </c>
      <c r="G55" t="s">
        <v>38</v>
      </c>
      <c r="H55" s="7" t="s">
        <v>36</v>
      </c>
      <c r="I55" s="7" t="s">
        <v>94</v>
      </c>
      <c r="O55" s="9"/>
      <c r="P55" s="10"/>
      <c r="Q55" s="7"/>
    </row>
    <row r="56" spans="1:17">
      <c r="A56">
        <v>55</v>
      </c>
      <c r="B56" t="s">
        <v>96</v>
      </c>
      <c r="C56" t="s">
        <v>23</v>
      </c>
      <c r="D56" s="9">
        <v>45224</v>
      </c>
      <c r="E56" s="14">
        <v>0.71388888888888891</v>
      </c>
      <c r="F56" t="s">
        <v>24</v>
      </c>
      <c r="G56" t="s">
        <v>38</v>
      </c>
      <c r="H56" s="15" t="s">
        <v>44</v>
      </c>
      <c r="I56" s="15" t="s">
        <v>97</v>
      </c>
      <c r="L56" s="16"/>
      <c r="O56" s="9"/>
      <c r="P56" s="10"/>
    </row>
    <row r="57" spans="1:17">
      <c r="A57">
        <v>56</v>
      </c>
      <c r="B57" t="s">
        <v>96</v>
      </c>
      <c r="C57" t="s">
        <v>23</v>
      </c>
      <c r="D57" s="9">
        <v>45224</v>
      </c>
      <c r="E57" s="14">
        <v>0.71458333333333324</v>
      </c>
      <c r="F57" t="s">
        <v>24</v>
      </c>
      <c r="G57" t="s">
        <v>38</v>
      </c>
      <c r="H57" s="15" t="s">
        <v>44</v>
      </c>
      <c r="I57" s="15" t="s">
        <v>98</v>
      </c>
      <c r="L57" s="16"/>
      <c r="O57" s="9"/>
      <c r="P57" s="10"/>
    </row>
    <row r="58" spans="1:17">
      <c r="A58">
        <v>57</v>
      </c>
      <c r="B58" t="s">
        <v>96</v>
      </c>
      <c r="C58" t="s">
        <v>23</v>
      </c>
      <c r="D58" s="9">
        <v>45224</v>
      </c>
      <c r="E58" s="14">
        <v>0.71597222222222223</v>
      </c>
      <c r="F58" t="s">
        <v>24</v>
      </c>
      <c r="G58" t="s">
        <v>38</v>
      </c>
      <c r="H58" s="15" t="s">
        <v>44</v>
      </c>
      <c r="I58" s="15" t="s">
        <v>99</v>
      </c>
      <c r="L58" s="16"/>
      <c r="O58" s="9"/>
      <c r="P58" s="10"/>
    </row>
    <row r="59" spans="1:17" ht="16.5" customHeight="1">
      <c r="A59">
        <v>58</v>
      </c>
      <c r="B59" t="s">
        <v>96</v>
      </c>
      <c r="C59" t="s">
        <v>23</v>
      </c>
      <c r="D59" s="9">
        <v>45224</v>
      </c>
      <c r="E59" s="14">
        <v>0.71736111111111101</v>
      </c>
      <c r="F59" t="s">
        <v>24</v>
      </c>
      <c r="G59" t="s">
        <v>38</v>
      </c>
      <c r="H59" s="15" t="s">
        <v>44</v>
      </c>
      <c r="I59" s="15" t="s">
        <v>100</v>
      </c>
      <c r="L59" s="16"/>
      <c r="O59" s="9"/>
      <c r="P59" s="10"/>
    </row>
    <row r="60" spans="1:17">
      <c r="A60">
        <v>59</v>
      </c>
      <c r="B60" t="s">
        <v>96</v>
      </c>
      <c r="C60" t="s">
        <v>23</v>
      </c>
      <c r="D60" s="9">
        <v>45224</v>
      </c>
      <c r="E60" s="14">
        <v>0.71805555555555556</v>
      </c>
      <c r="F60" t="s">
        <v>24</v>
      </c>
      <c r="G60" t="s">
        <v>38</v>
      </c>
      <c r="H60" s="15" t="s">
        <v>44</v>
      </c>
      <c r="I60" s="15" t="s">
        <v>101</v>
      </c>
      <c r="L60" s="16"/>
      <c r="O60" s="9"/>
      <c r="P60" s="10"/>
    </row>
    <row r="61" spans="1:17" ht="15.75" customHeight="1">
      <c r="A61">
        <v>60</v>
      </c>
      <c r="B61" t="s">
        <v>96</v>
      </c>
      <c r="C61" t="s">
        <v>23</v>
      </c>
      <c r="D61" s="9">
        <v>45224</v>
      </c>
      <c r="E61" s="14">
        <v>0.71875</v>
      </c>
      <c r="F61" t="s">
        <v>24</v>
      </c>
      <c r="G61" t="s">
        <v>38</v>
      </c>
      <c r="H61" s="15" t="s">
        <v>44</v>
      </c>
      <c r="I61" s="15" t="s">
        <v>102</v>
      </c>
      <c r="L61" s="16"/>
      <c r="O61" s="9"/>
      <c r="P61" s="10"/>
    </row>
    <row r="62" spans="1:17">
      <c r="A62">
        <v>61</v>
      </c>
      <c r="B62" t="s">
        <v>96</v>
      </c>
      <c r="C62" t="s">
        <v>23</v>
      </c>
      <c r="D62" s="9">
        <v>45224</v>
      </c>
      <c r="E62" s="14">
        <v>0.71944444444444444</v>
      </c>
      <c r="F62" t="s">
        <v>24</v>
      </c>
      <c r="G62" t="s">
        <v>38</v>
      </c>
      <c r="H62" s="15" t="s">
        <v>44</v>
      </c>
      <c r="I62" s="15" t="s">
        <v>103</v>
      </c>
      <c r="L62" s="16"/>
      <c r="O62" s="9"/>
      <c r="P62" s="10"/>
    </row>
    <row r="63" spans="1:17">
      <c r="A63">
        <v>62</v>
      </c>
      <c r="B63" t="s">
        <v>96</v>
      </c>
      <c r="C63" t="s">
        <v>23</v>
      </c>
      <c r="D63" s="9">
        <v>45224</v>
      </c>
      <c r="E63" s="14">
        <v>0.72013888888888899</v>
      </c>
      <c r="F63" t="s">
        <v>24</v>
      </c>
      <c r="G63" t="s">
        <v>38</v>
      </c>
      <c r="H63" s="15" t="s">
        <v>44</v>
      </c>
      <c r="I63" s="15" t="s">
        <v>104</v>
      </c>
      <c r="L63" s="16"/>
      <c r="O63" s="9"/>
      <c r="P63" s="10"/>
    </row>
    <row r="64" spans="1:17">
      <c r="A64">
        <v>63</v>
      </c>
      <c r="B64" t="s">
        <v>96</v>
      </c>
      <c r="C64" t="s">
        <v>23</v>
      </c>
      <c r="D64" s="9">
        <v>45224</v>
      </c>
      <c r="E64" s="14">
        <v>0.72083333333333333</v>
      </c>
      <c r="F64" t="s">
        <v>24</v>
      </c>
      <c r="G64" t="s">
        <v>38</v>
      </c>
      <c r="H64" s="15" t="s">
        <v>44</v>
      </c>
      <c r="I64" s="15" t="s">
        <v>105</v>
      </c>
      <c r="L64" s="16"/>
      <c r="O64" s="9"/>
      <c r="P64" s="10"/>
    </row>
    <row r="65" spans="1:21">
      <c r="A65">
        <v>64</v>
      </c>
      <c r="B65" t="s">
        <v>96</v>
      </c>
      <c r="C65" t="s">
        <v>23</v>
      </c>
      <c r="D65" s="9">
        <v>45224</v>
      </c>
      <c r="E65" s="14">
        <v>0.70833333333333337</v>
      </c>
      <c r="F65" t="s">
        <v>106</v>
      </c>
      <c r="G65" t="s">
        <v>38</v>
      </c>
      <c r="H65" s="15" t="s">
        <v>107</v>
      </c>
      <c r="I65" s="15" t="s">
        <v>108</v>
      </c>
      <c r="L65" s="16"/>
      <c r="O65" s="9"/>
      <c r="P65" s="10"/>
    </row>
    <row r="66" spans="1:21">
      <c r="A66">
        <v>65</v>
      </c>
      <c r="B66" t="s">
        <v>96</v>
      </c>
      <c r="C66" t="s">
        <v>23</v>
      </c>
      <c r="D66" s="9">
        <v>45224</v>
      </c>
      <c r="E66" s="14" t="s">
        <v>109</v>
      </c>
      <c r="F66" t="s">
        <v>106</v>
      </c>
      <c r="G66" t="s">
        <v>38</v>
      </c>
      <c r="H66" s="15" t="s">
        <v>110</v>
      </c>
      <c r="I66" s="15" t="s">
        <v>111</v>
      </c>
      <c r="L66" s="16"/>
      <c r="O66" s="9"/>
      <c r="P66" s="10"/>
    </row>
    <row r="67" spans="1:21">
      <c r="A67">
        <v>66</v>
      </c>
      <c r="B67" t="s">
        <v>96</v>
      </c>
      <c r="C67" t="s">
        <v>23</v>
      </c>
      <c r="D67" s="9">
        <v>45224</v>
      </c>
      <c r="E67" s="14" t="s">
        <v>112</v>
      </c>
      <c r="F67" t="s">
        <v>106</v>
      </c>
      <c r="G67" t="s">
        <v>38</v>
      </c>
      <c r="H67" s="15" t="s">
        <v>107</v>
      </c>
      <c r="I67" s="15" t="s">
        <v>113</v>
      </c>
      <c r="L67" s="16"/>
      <c r="O67" s="9"/>
      <c r="P67" s="10"/>
    </row>
    <row r="68" spans="1:21">
      <c r="A68">
        <v>67</v>
      </c>
      <c r="B68" t="s">
        <v>96</v>
      </c>
      <c r="C68" t="s">
        <v>23</v>
      </c>
      <c r="D68" s="9">
        <v>45224</v>
      </c>
      <c r="E68" s="14" t="s">
        <v>114</v>
      </c>
      <c r="F68" t="s">
        <v>106</v>
      </c>
      <c r="G68" t="s">
        <v>38</v>
      </c>
      <c r="H68" s="15" t="s">
        <v>115</v>
      </c>
      <c r="I68" s="15" t="s">
        <v>116</v>
      </c>
      <c r="L68" s="16"/>
      <c r="O68" s="9"/>
      <c r="P68" s="10"/>
      <c r="U68" s="16"/>
    </row>
    <row r="69" spans="1:21">
      <c r="A69">
        <v>68</v>
      </c>
      <c r="B69" t="s">
        <v>96</v>
      </c>
      <c r="C69" t="s">
        <v>23</v>
      </c>
      <c r="D69" s="9">
        <v>45224</v>
      </c>
      <c r="E69" s="14" t="s">
        <v>117</v>
      </c>
      <c r="F69" t="s">
        <v>106</v>
      </c>
      <c r="G69" t="s">
        <v>38</v>
      </c>
      <c r="H69" s="15" t="s">
        <v>115</v>
      </c>
      <c r="I69" s="15" t="s">
        <v>118</v>
      </c>
      <c r="L69" s="16"/>
      <c r="O69" s="9"/>
      <c r="P69" s="10"/>
    </row>
    <row r="70" spans="1:21">
      <c r="A70">
        <v>69</v>
      </c>
      <c r="B70" t="s">
        <v>96</v>
      </c>
      <c r="C70" t="s">
        <v>23</v>
      </c>
      <c r="D70" s="9">
        <v>45224</v>
      </c>
      <c r="E70" s="14" t="s">
        <v>119</v>
      </c>
      <c r="F70" t="s">
        <v>106</v>
      </c>
      <c r="G70" t="s">
        <v>38</v>
      </c>
      <c r="H70" s="15" t="s">
        <v>107</v>
      </c>
      <c r="I70" s="15" t="s">
        <v>108</v>
      </c>
      <c r="L70" s="16"/>
      <c r="O70" s="9"/>
      <c r="P70" s="10"/>
    </row>
    <row r="71" spans="1:21">
      <c r="A71">
        <v>70</v>
      </c>
      <c r="B71" t="s">
        <v>96</v>
      </c>
      <c r="C71" t="s">
        <v>23</v>
      </c>
      <c r="D71" s="9">
        <v>45224</v>
      </c>
      <c r="E71" s="14" t="s">
        <v>120</v>
      </c>
      <c r="F71" t="s">
        <v>106</v>
      </c>
      <c r="G71" t="s">
        <v>38</v>
      </c>
      <c r="H71" s="15" t="s">
        <v>107</v>
      </c>
      <c r="I71" s="15" t="s">
        <v>121</v>
      </c>
      <c r="L71" s="16"/>
      <c r="O71" s="9"/>
      <c r="P71" s="10"/>
    </row>
    <row r="72" spans="1:21">
      <c r="A72">
        <v>71</v>
      </c>
      <c r="B72" t="s">
        <v>96</v>
      </c>
      <c r="C72" s="17" t="s">
        <v>23</v>
      </c>
      <c r="D72" s="9">
        <v>45224</v>
      </c>
      <c r="E72" s="14" t="s">
        <v>122</v>
      </c>
      <c r="F72" t="s">
        <v>106</v>
      </c>
      <c r="G72" t="s">
        <v>38</v>
      </c>
      <c r="H72" s="15" t="s">
        <v>107</v>
      </c>
      <c r="I72" s="15" t="s">
        <v>123</v>
      </c>
      <c r="L72" s="16"/>
      <c r="O72" s="9"/>
      <c r="P72" s="10"/>
    </row>
    <row r="73" spans="1:21" ht="16.5" customHeight="1">
      <c r="A73">
        <v>72</v>
      </c>
      <c r="B73" t="s">
        <v>96</v>
      </c>
      <c r="C73" s="17" t="s">
        <v>23</v>
      </c>
      <c r="D73" s="9">
        <v>45224</v>
      </c>
      <c r="E73" s="14">
        <v>0.50277777777777777</v>
      </c>
      <c r="F73" t="s">
        <v>106</v>
      </c>
      <c r="G73" t="s">
        <v>38</v>
      </c>
      <c r="H73" s="15" t="s">
        <v>107</v>
      </c>
      <c r="I73" s="15" t="s">
        <v>124</v>
      </c>
      <c r="L73" s="16"/>
      <c r="O73" s="9"/>
      <c r="P73" s="10"/>
    </row>
    <row r="74" spans="1:21" ht="13.5" customHeight="1">
      <c r="A74">
        <v>73</v>
      </c>
      <c r="B74" t="s">
        <v>96</v>
      </c>
      <c r="C74" s="17" t="s">
        <v>23</v>
      </c>
      <c r="D74" s="9">
        <v>45224</v>
      </c>
      <c r="E74" s="14">
        <v>0.5083333333333333</v>
      </c>
      <c r="F74" t="s">
        <v>106</v>
      </c>
      <c r="G74" t="s">
        <v>38</v>
      </c>
      <c r="H74" s="15" t="s">
        <v>107</v>
      </c>
      <c r="I74" s="15" t="s">
        <v>125</v>
      </c>
      <c r="L74" s="16"/>
      <c r="O74" s="9"/>
      <c r="P74" s="10"/>
    </row>
    <row r="75" spans="1:21">
      <c r="A75">
        <v>74</v>
      </c>
      <c r="B75" t="s">
        <v>96</v>
      </c>
      <c r="C75" s="17" t="s">
        <v>23</v>
      </c>
      <c r="D75" s="9">
        <v>45224</v>
      </c>
      <c r="E75" s="14">
        <v>0.55486111111111114</v>
      </c>
      <c r="F75" t="s">
        <v>106</v>
      </c>
      <c r="G75" t="s">
        <v>38</v>
      </c>
      <c r="H75" s="15" t="s">
        <v>107</v>
      </c>
      <c r="I75" s="15" t="s">
        <v>126</v>
      </c>
      <c r="L75" s="16"/>
      <c r="O75" s="9"/>
      <c r="P75" s="10"/>
    </row>
    <row r="76" spans="1:21" ht="18" customHeight="1">
      <c r="A76">
        <v>75</v>
      </c>
      <c r="B76" t="s">
        <v>96</v>
      </c>
      <c r="C76" s="17" t="s">
        <v>23</v>
      </c>
      <c r="D76" s="9">
        <v>45224</v>
      </c>
      <c r="E76" s="14">
        <v>0.61458333333333337</v>
      </c>
      <c r="F76" t="s">
        <v>106</v>
      </c>
      <c r="G76" t="s">
        <v>38</v>
      </c>
      <c r="H76" s="15" t="s">
        <v>107</v>
      </c>
      <c r="I76" s="15" t="s">
        <v>127</v>
      </c>
      <c r="L76" s="16"/>
      <c r="O76" s="9"/>
      <c r="P76" s="10"/>
    </row>
    <row r="77" spans="1:21" ht="17.25" customHeight="1">
      <c r="A77">
        <v>76</v>
      </c>
      <c r="B77" t="s">
        <v>96</v>
      </c>
      <c r="C77" s="17" t="s">
        <v>23</v>
      </c>
      <c r="D77" s="9">
        <v>45224</v>
      </c>
      <c r="E77" s="14">
        <v>0.69166666666666676</v>
      </c>
      <c r="F77" t="s">
        <v>106</v>
      </c>
      <c r="G77" t="s">
        <v>38</v>
      </c>
      <c r="H77" s="15" t="s">
        <v>115</v>
      </c>
      <c r="I77" s="15" t="s">
        <v>128</v>
      </c>
      <c r="L77" s="16"/>
      <c r="O77" s="9"/>
      <c r="P77" s="10"/>
    </row>
    <row r="78" spans="1:21" ht="17.25" customHeight="1">
      <c r="A78">
        <v>77</v>
      </c>
      <c r="B78" t="s">
        <v>96</v>
      </c>
      <c r="C78" s="17" t="s">
        <v>23</v>
      </c>
      <c r="D78" s="9">
        <v>45224</v>
      </c>
      <c r="E78" s="14">
        <v>0.69305555555555554</v>
      </c>
      <c r="F78" t="s">
        <v>106</v>
      </c>
      <c r="G78" t="s">
        <v>38</v>
      </c>
      <c r="H78" s="15" t="s">
        <v>115</v>
      </c>
      <c r="I78" s="15" t="s">
        <v>129</v>
      </c>
      <c r="L78" s="16"/>
      <c r="O78" s="9"/>
      <c r="P78" s="10"/>
    </row>
    <row r="79" spans="1:21" ht="16.5" customHeight="1">
      <c r="A79">
        <v>78</v>
      </c>
      <c r="B79" t="s">
        <v>96</v>
      </c>
      <c r="C79" s="17" t="s">
        <v>23</v>
      </c>
      <c r="D79" s="9">
        <v>45224</v>
      </c>
      <c r="E79" s="14">
        <v>0.69305555555555554</v>
      </c>
      <c r="F79" t="s">
        <v>106</v>
      </c>
      <c r="G79" t="s">
        <v>38</v>
      </c>
      <c r="H79" s="15" t="s">
        <v>115</v>
      </c>
      <c r="I79" s="15" t="s">
        <v>129</v>
      </c>
      <c r="L79" s="16"/>
      <c r="O79" s="9"/>
      <c r="P79" s="10"/>
    </row>
    <row r="80" spans="1:21" ht="16.5" customHeight="1">
      <c r="A80">
        <v>79</v>
      </c>
      <c r="B80" t="s">
        <v>96</v>
      </c>
      <c r="C80" s="17" t="s">
        <v>23</v>
      </c>
      <c r="D80" s="9">
        <v>45225</v>
      </c>
      <c r="E80" s="14" t="s">
        <v>119</v>
      </c>
      <c r="F80" t="s">
        <v>106</v>
      </c>
      <c r="G80" t="s">
        <v>38</v>
      </c>
      <c r="H80" s="15" t="s">
        <v>107</v>
      </c>
      <c r="I80" s="15" t="s">
        <v>108</v>
      </c>
      <c r="L80" s="16"/>
      <c r="O80" s="9"/>
      <c r="P80" s="10"/>
    </row>
    <row r="81" spans="1:22" ht="13.5" customHeight="1">
      <c r="A81">
        <v>80</v>
      </c>
      <c r="B81" t="s">
        <v>96</v>
      </c>
      <c r="C81" s="17" t="s">
        <v>23</v>
      </c>
      <c r="D81" s="9">
        <v>45224</v>
      </c>
      <c r="E81" s="14" t="s">
        <v>130</v>
      </c>
      <c r="F81" t="s">
        <v>24</v>
      </c>
      <c r="G81" t="s">
        <v>38</v>
      </c>
      <c r="H81" s="15" t="s">
        <v>131</v>
      </c>
      <c r="I81" s="15" t="s">
        <v>132</v>
      </c>
      <c r="L81" s="16"/>
      <c r="O81" s="9"/>
      <c r="P81" s="10"/>
    </row>
    <row r="82" spans="1:22">
      <c r="A82">
        <v>81</v>
      </c>
      <c r="B82" t="s">
        <v>96</v>
      </c>
      <c r="C82" s="17" t="s">
        <v>23</v>
      </c>
      <c r="D82" s="9">
        <v>45225</v>
      </c>
      <c r="E82" s="14" t="s">
        <v>133</v>
      </c>
      <c r="F82" t="s">
        <v>24</v>
      </c>
      <c r="G82" t="s">
        <v>38</v>
      </c>
      <c r="H82" s="15" t="s">
        <v>26</v>
      </c>
      <c r="I82" s="15" t="s">
        <v>134</v>
      </c>
      <c r="O82" s="9"/>
      <c r="P82" s="10"/>
    </row>
    <row r="83" spans="1:22">
      <c r="A83">
        <v>82</v>
      </c>
      <c r="B83" t="s">
        <v>96</v>
      </c>
      <c r="C83" s="17" t="s">
        <v>23</v>
      </c>
      <c r="D83" s="9">
        <v>45225</v>
      </c>
      <c r="E83" s="14" t="s">
        <v>135</v>
      </c>
      <c r="F83" t="s">
        <v>24</v>
      </c>
      <c r="G83" t="s">
        <v>38</v>
      </c>
      <c r="H83" s="15" t="s">
        <v>26</v>
      </c>
      <c r="I83" s="15" t="s">
        <v>136</v>
      </c>
      <c r="O83" s="9"/>
      <c r="P83" s="10"/>
      <c r="U83" s="17"/>
      <c r="V83" s="17"/>
    </row>
    <row r="84" spans="1:22">
      <c r="A84">
        <v>83</v>
      </c>
      <c r="B84" t="s">
        <v>96</v>
      </c>
      <c r="C84" s="17" t="s">
        <v>23</v>
      </c>
      <c r="D84" s="9">
        <v>45225</v>
      </c>
      <c r="E84" s="14" t="s">
        <v>135</v>
      </c>
      <c r="F84" t="s">
        <v>24</v>
      </c>
      <c r="G84" t="s">
        <v>38</v>
      </c>
      <c r="H84" s="15" t="s">
        <v>26</v>
      </c>
      <c r="I84" s="15" t="s">
        <v>137</v>
      </c>
      <c r="O84" s="9"/>
      <c r="P84" s="10"/>
      <c r="U84" s="17"/>
      <c r="V84" s="17"/>
    </row>
    <row r="85" spans="1:22">
      <c r="A85">
        <v>84</v>
      </c>
      <c r="B85" t="s">
        <v>96</v>
      </c>
      <c r="C85" s="17" t="s">
        <v>23</v>
      </c>
      <c r="D85" s="9">
        <v>45225</v>
      </c>
      <c r="E85" s="14">
        <v>0.4236111111111111</v>
      </c>
      <c r="F85" t="s">
        <v>24</v>
      </c>
      <c r="G85" t="s">
        <v>38</v>
      </c>
      <c r="H85" s="15" t="s">
        <v>26</v>
      </c>
      <c r="I85" s="15" t="s">
        <v>138</v>
      </c>
      <c r="L85" s="16"/>
      <c r="O85" s="9"/>
      <c r="P85" s="10"/>
      <c r="U85" s="17"/>
      <c r="V85" s="17"/>
    </row>
    <row r="86" spans="1:22">
      <c r="A86">
        <v>85</v>
      </c>
      <c r="B86" t="s">
        <v>96</v>
      </c>
      <c r="C86" s="17" t="s">
        <v>23</v>
      </c>
      <c r="D86" s="9">
        <v>45225</v>
      </c>
      <c r="E86" s="14">
        <v>0.42499999999999999</v>
      </c>
      <c r="F86" t="s">
        <v>24</v>
      </c>
      <c r="G86" t="s">
        <v>38</v>
      </c>
      <c r="H86" s="15" t="s">
        <v>26</v>
      </c>
      <c r="I86" s="15" t="s">
        <v>138</v>
      </c>
      <c r="L86" s="16"/>
      <c r="O86" s="9"/>
      <c r="P86" s="10"/>
      <c r="U86" s="17"/>
      <c r="V86" s="17"/>
    </row>
    <row r="87" spans="1:22">
      <c r="A87">
        <v>86</v>
      </c>
      <c r="B87" t="s">
        <v>96</v>
      </c>
      <c r="C87" s="17" t="s">
        <v>23</v>
      </c>
      <c r="D87" s="9">
        <v>45225</v>
      </c>
      <c r="E87" s="14">
        <v>0.42569444444444443</v>
      </c>
      <c r="F87" t="s">
        <v>24</v>
      </c>
      <c r="G87" t="s">
        <v>38</v>
      </c>
      <c r="H87" s="15" t="s">
        <v>26</v>
      </c>
      <c r="I87" s="15" t="s">
        <v>139</v>
      </c>
      <c r="L87" s="16"/>
      <c r="O87" s="9"/>
      <c r="P87" s="10"/>
      <c r="U87" s="17"/>
      <c r="V87" s="17"/>
    </row>
    <row r="88" spans="1:22">
      <c r="A88">
        <v>87</v>
      </c>
      <c r="B88" t="s">
        <v>96</v>
      </c>
      <c r="C88" s="17" t="s">
        <v>23</v>
      </c>
      <c r="D88" s="9">
        <v>45225</v>
      </c>
      <c r="E88" s="14" t="s">
        <v>140</v>
      </c>
      <c r="F88" t="s">
        <v>24</v>
      </c>
      <c r="G88" t="s">
        <v>38</v>
      </c>
      <c r="H88" s="15" t="s">
        <v>26</v>
      </c>
      <c r="I88" s="15" t="s">
        <v>141</v>
      </c>
      <c r="L88" s="16"/>
      <c r="O88" s="9"/>
      <c r="P88" s="10"/>
      <c r="U88" s="17"/>
      <c r="V88" s="17"/>
    </row>
    <row r="89" spans="1:22" ht="13.5" customHeight="1">
      <c r="A89">
        <v>88</v>
      </c>
      <c r="B89" t="s">
        <v>96</v>
      </c>
      <c r="C89" s="17" t="s">
        <v>23</v>
      </c>
      <c r="D89" s="9">
        <v>45225</v>
      </c>
      <c r="E89" s="14">
        <v>0.4993055555555555</v>
      </c>
      <c r="F89" t="s">
        <v>106</v>
      </c>
      <c r="G89" t="s">
        <v>38</v>
      </c>
      <c r="H89" s="15" t="s">
        <v>142</v>
      </c>
      <c r="I89" s="15" t="s">
        <v>143</v>
      </c>
      <c r="L89" s="16"/>
      <c r="O89" s="9"/>
      <c r="P89" s="10"/>
      <c r="U89" s="17"/>
      <c r="V89" s="17"/>
    </row>
    <row r="90" spans="1:22" ht="17.25" customHeight="1">
      <c r="A90">
        <v>89</v>
      </c>
      <c r="B90" t="s">
        <v>96</v>
      </c>
      <c r="C90" s="17" t="s">
        <v>23</v>
      </c>
      <c r="D90" s="9">
        <v>45225</v>
      </c>
      <c r="E90" s="14">
        <v>0.5</v>
      </c>
      <c r="F90" t="s">
        <v>106</v>
      </c>
      <c r="G90" t="s">
        <v>38</v>
      </c>
      <c r="H90" s="15" t="s">
        <v>142</v>
      </c>
      <c r="I90" s="15" t="s">
        <v>144</v>
      </c>
      <c r="L90" s="16"/>
      <c r="O90" s="9"/>
      <c r="P90" s="10"/>
      <c r="U90" s="17"/>
      <c r="V90" s="17"/>
    </row>
    <row r="91" spans="1:22" ht="17.25" customHeight="1">
      <c r="A91">
        <v>90</v>
      </c>
      <c r="B91" t="s">
        <v>96</v>
      </c>
      <c r="C91" s="17" t="s">
        <v>23</v>
      </c>
      <c r="D91" s="9">
        <v>45225</v>
      </c>
      <c r="E91" s="14">
        <v>0.49652777777777773</v>
      </c>
      <c r="F91" t="s">
        <v>24</v>
      </c>
      <c r="G91" t="s">
        <v>38</v>
      </c>
      <c r="H91" s="15" t="s">
        <v>42</v>
      </c>
      <c r="I91" s="15" t="s">
        <v>145</v>
      </c>
      <c r="L91" s="16"/>
      <c r="O91" s="9"/>
      <c r="P91" s="10"/>
      <c r="T91" s="17"/>
      <c r="U91" s="17"/>
      <c r="V91" s="17"/>
    </row>
    <row r="92" spans="1:22">
      <c r="A92">
        <v>91</v>
      </c>
      <c r="B92" t="s">
        <v>96</v>
      </c>
      <c r="C92" s="17" t="s">
        <v>23</v>
      </c>
      <c r="D92" s="9">
        <v>45225</v>
      </c>
      <c r="E92" s="14">
        <v>0.54861111111111105</v>
      </c>
      <c r="F92" t="s">
        <v>24</v>
      </c>
      <c r="G92" t="s">
        <v>25</v>
      </c>
      <c r="H92" s="15" t="s">
        <v>63</v>
      </c>
      <c r="I92" s="15" t="s">
        <v>146</v>
      </c>
      <c r="L92" s="16"/>
      <c r="O92" s="9"/>
      <c r="P92" s="10"/>
      <c r="T92" s="17"/>
      <c r="U92" s="17"/>
      <c r="V92" s="17"/>
    </row>
    <row r="93" spans="1:22" ht="15.75" customHeight="1">
      <c r="A93">
        <v>92</v>
      </c>
      <c r="B93" t="s">
        <v>96</v>
      </c>
      <c r="C93" s="17" t="s">
        <v>23</v>
      </c>
      <c r="D93" s="9">
        <v>45225</v>
      </c>
      <c r="E93" s="14">
        <v>0.56527777777777777</v>
      </c>
      <c r="F93" t="s">
        <v>24</v>
      </c>
      <c r="G93" t="s">
        <v>38</v>
      </c>
      <c r="H93" s="15" t="s">
        <v>48</v>
      </c>
      <c r="I93" s="15" t="s">
        <v>147</v>
      </c>
      <c r="L93" s="16"/>
      <c r="O93" s="9"/>
      <c r="P93" s="10"/>
      <c r="T93" s="17"/>
      <c r="U93" s="17"/>
      <c r="V93" s="17"/>
    </row>
    <row r="94" spans="1:22">
      <c r="A94">
        <v>93</v>
      </c>
      <c r="B94" t="s">
        <v>96</v>
      </c>
      <c r="C94" s="17" t="s">
        <v>23</v>
      </c>
      <c r="D94" s="9">
        <v>45225</v>
      </c>
      <c r="E94" s="14">
        <v>0.58402777777777781</v>
      </c>
      <c r="F94" t="s">
        <v>106</v>
      </c>
      <c r="G94" t="s">
        <v>38</v>
      </c>
      <c r="H94" s="15" t="s">
        <v>26</v>
      </c>
      <c r="I94" s="15" t="s">
        <v>148</v>
      </c>
      <c r="L94" s="16"/>
      <c r="O94" s="9"/>
      <c r="P94" s="10"/>
      <c r="T94" s="17"/>
      <c r="U94" s="17"/>
      <c r="V94" s="17"/>
    </row>
    <row r="95" spans="1:22">
      <c r="A95">
        <v>94</v>
      </c>
      <c r="B95" t="s">
        <v>96</v>
      </c>
      <c r="C95" s="17" t="s">
        <v>23</v>
      </c>
      <c r="D95" s="9">
        <v>45225</v>
      </c>
      <c r="E95" s="14">
        <v>0.58888888888888891</v>
      </c>
      <c r="F95" t="s">
        <v>106</v>
      </c>
      <c r="G95" t="s">
        <v>38</v>
      </c>
      <c r="H95" s="15" t="s">
        <v>149</v>
      </c>
      <c r="I95" s="15" t="s">
        <v>150</v>
      </c>
      <c r="L95" s="16"/>
      <c r="O95" s="9"/>
      <c r="P95" s="10"/>
      <c r="T95" s="17"/>
      <c r="U95" s="17"/>
      <c r="V95" s="17"/>
    </row>
    <row r="96" spans="1:22">
      <c r="A96">
        <v>95</v>
      </c>
      <c r="B96" t="s">
        <v>96</v>
      </c>
      <c r="C96" s="17" t="s">
        <v>23</v>
      </c>
      <c r="D96" s="9">
        <v>45225</v>
      </c>
      <c r="E96" s="14">
        <v>0.63750000000000007</v>
      </c>
      <c r="F96" t="s">
        <v>106</v>
      </c>
      <c r="G96" t="s">
        <v>38</v>
      </c>
      <c r="H96" s="15" t="s">
        <v>151</v>
      </c>
      <c r="I96" s="15" t="s">
        <v>152</v>
      </c>
      <c r="L96" s="16"/>
      <c r="O96" s="9"/>
      <c r="P96" s="10"/>
      <c r="T96" s="17"/>
      <c r="U96" s="17"/>
      <c r="V96" s="17"/>
    </row>
    <row r="97" spans="1:23">
      <c r="A97">
        <v>96</v>
      </c>
      <c r="B97" t="s">
        <v>96</v>
      </c>
      <c r="C97" s="17" t="s">
        <v>23</v>
      </c>
      <c r="D97" s="9">
        <v>45225</v>
      </c>
      <c r="E97" s="14">
        <v>0.64027777777777783</v>
      </c>
      <c r="F97" t="s">
        <v>106</v>
      </c>
      <c r="G97" t="s">
        <v>38</v>
      </c>
      <c r="H97" s="15" t="s">
        <v>54</v>
      </c>
      <c r="I97" s="15" t="s">
        <v>153</v>
      </c>
      <c r="L97" s="16"/>
      <c r="O97" s="9"/>
      <c r="P97" s="10"/>
      <c r="T97" s="17"/>
      <c r="U97" s="17"/>
      <c r="V97" s="17"/>
    </row>
    <row r="98" spans="1:23">
      <c r="A98">
        <v>97</v>
      </c>
      <c r="B98" t="s">
        <v>96</v>
      </c>
      <c r="C98" s="17" t="s">
        <v>23</v>
      </c>
      <c r="D98" s="9">
        <v>45225</v>
      </c>
      <c r="E98" s="14">
        <v>0.64027777777777783</v>
      </c>
      <c r="F98" t="s">
        <v>106</v>
      </c>
      <c r="G98" t="s">
        <v>38</v>
      </c>
      <c r="H98" s="15" t="s">
        <v>54</v>
      </c>
      <c r="I98" s="15" t="s">
        <v>154</v>
      </c>
      <c r="L98" s="16"/>
      <c r="O98" s="9"/>
      <c r="P98" s="10"/>
      <c r="T98" s="17"/>
      <c r="U98" s="17"/>
      <c r="V98" s="17"/>
    </row>
    <row r="99" spans="1:23">
      <c r="A99">
        <v>98</v>
      </c>
      <c r="B99" t="s">
        <v>96</v>
      </c>
      <c r="C99" s="17" t="s">
        <v>23</v>
      </c>
      <c r="D99" s="9">
        <v>45225</v>
      </c>
      <c r="E99" s="14">
        <v>0.64374999999999993</v>
      </c>
      <c r="F99" t="s">
        <v>106</v>
      </c>
      <c r="G99" t="s">
        <v>38</v>
      </c>
      <c r="H99" s="15" t="s">
        <v>54</v>
      </c>
      <c r="I99" s="15" t="s">
        <v>155</v>
      </c>
      <c r="L99" s="16"/>
      <c r="O99" s="9"/>
      <c r="P99" s="10"/>
      <c r="T99" s="17"/>
      <c r="U99" s="17"/>
      <c r="V99" s="17"/>
    </row>
    <row r="100" spans="1:23">
      <c r="A100">
        <v>99</v>
      </c>
      <c r="B100" t="s">
        <v>96</v>
      </c>
      <c r="C100" s="17" t="s">
        <v>23</v>
      </c>
      <c r="D100" s="9">
        <v>45225</v>
      </c>
      <c r="E100" s="14">
        <v>0.65625</v>
      </c>
      <c r="F100" t="s">
        <v>106</v>
      </c>
      <c r="G100" t="s">
        <v>38</v>
      </c>
      <c r="H100" s="15" t="s">
        <v>151</v>
      </c>
      <c r="I100" s="15" t="s">
        <v>156</v>
      </c>
      <c r="L100" s="16"/>
      <c r="O100" s="9"/>
      <c r="P100" s="10"/>
      <c r="T100" s="17"/>
      <c r="U100" s="17"/>
      <c r="V100" s="17"/>
    </row>
    <row r="101" spans="1:23">
      <c r="A101">
        <v>100</v>
      </c>
      <c r="B101" t="s">
        <v>96</v>
      </c>
      <c r="C101" s="17" t="s">
        <v>23</v>
      </c>
      <c r="D101" s="9">
        <v>45225</v>
      </c>
      <c r="E101" s="14">
        <v>0.65902777777777777</v>
      </c>
      <c r="F101" t="s">
        <v>106</v>
      </c>
      <c r="G101" t="s">
        <v>38</v>
      </c>
      <c r="H101" s="15" t="s">
        <v>157</v>
      </c>
      <c r="I101" s="15" t="s">
        <v>158</v>
      </c>
      <c r="L101" s="16"/>
      <c r="O101" s="9"/>
      <c r="P101" s="10"/>
      <c r="T101" s="17"/>
      <c r="U101" s="17"/>
      <c r="V101" s="17"/>
    </row>
    <row r="102" spans="1:23">
      <c r="A102">
        <v>101</v>
      </c>
      <c r="B102" t="s">
        <v>96</v>
      </c>
      <c r="C102" s="17" t="s">
        <v>23</v>
      </c>
      <c r="D102" s="9">
        <v>45225</v>
      </c>
      <c r="E102" s="14" t="s">
        <v>159</v>
      </c>
      <c r="F102" t="s">
        <v>106</v>
      </c>
      <c r="G102" t="s">
        <v>38</v>
      </c>
      <c r="H102" s="15" t="s">
        <v>151</v>
      </c>
      <c r="I102" s="15" t="s">
        <v>160</v>
      </c>
      <c r="L102" s="16"/>
      <c r="O102" s="9"/>
      <c r="P102" s="10"/>
      <c r="T102" s="17"/>
      <c r="U102" s="17"/>
      <c r="V102" s="17"/>
      <c r="W102" s="17"/>
    </row>
    <row r="103" spans="1:23">
      <c r="A103">
        <v>102</v>
      </c>
      <c r="B103" t="s">
        <v>96</v>
      </c>
      <c r="C103" s="17" t="s">
        <v>23</v>
      </c>
      <c r="D103" s="9">
        <v>45225</v>
      </c>
      <c r="E103" s="14">
        <v>0.6694444444444444</v>
      </c>
      <c r="F103" t="s">
        <v>106</v>
      </c>
      <c r="G103" t="s">
        <v>38</v>
      </c>
      <c r="H103" s="15" t="s">
        <v>151</v>
      </c>
      <c r="I103" s="15" t="s">
        <v>161</v>
      </c>
      <c r="L103" s="16"/>
      <c r="O103" s="9"/>
      <c r="P103" s="10"/>
      <c r="T103" s="17"/>
      <c r="U103" s="17"/>
      <c r="V103" s="17"/>
      <c r="W103" s="17"/>
    </row>
    <row r="104" spans="1:23">
      <c r="A104">
        <v>103</v>
      </c>
      <c r="B104" t="s">
        <v>96</v>
      </c>
      <c r="C104" s="17" t="s">
        <v>23</v>
      </c>
      <c r="D104" s="9">
        <v>45225</v>
      </c>
      <c r="E104" s="14">
        <v>0.67152777777777783</v>
      </c>
      <c r="F104" t="s">
        <v>106</v>
      </c>
      <c r="G104" t="s">
        <v>38</v>
      </c>
      <c r="H104" s="15" t="s">
        <v>162</v>
      </c>
      <c r="I104" s="15" t="s">
        <v>163</v>
      </c>
      <c r="L104" s="16"/>
      <c r="O104" s="9"/>
      <c r="P104" s="10"/>
      <c r="T104" s="17"/>
      <c r="U104" s="17"/>
      <c r="V104" s="17"/>
      <c r="W104" s="17"/>
    </row>
    <row r="105" spans="1:23">
      <c r="A105">
        <v>104</v>
      </c>
      <c r="B105" t="s">
        <v>96</v>
      </c>
      <c r="C105" s="17" t="s">
        <v>23</v>
      </c>
      <c r="D105" s="9">
        <v>45225</v>
      </c>
      <c r="E105" s="14">
        <v>0.67361111111111116</v>
      </c>
      <c r="F105" t="s">
        <v>106</v>
      </c>
      <c r="G105" t="s">
        <v>38</v>
      </c>
      <c r="H105" s="15" t="s">
        <v>151</v>
      </c>
      <c r="I105" s="15" t="s">
        <v>164</v>
      </c>
      <c r="L105" s="16"/>
      <c r="O105" s="9"/>
      <c r="P105" s="10"/>
      <c r="T105" s="17"/>
      <c r="U105" s="17"/>
      <c r="V105" s="17"/>
      <c r="W105" s="17"/>
    </row>
    <row r="106" spans="1:23">
      <c r="A106">
        <v>105</v>
      </c>
      <c r="B106" t="s">
        <v>165</v>
      </c>
      <c r="C106" t="s">
        <v>23</v>
      </c>
      <c r="D106" s="9">
        <v>45224</v>
      </c>
      <c r="E106" s="18">
        <v>0.65416666666666667</v>
      </c>
      <c r="F106" t="s">
        <v>24</v>
      </c>
      <c r="G106" t="s">
        <v>25</v>
      </c>
      <c r="H106" s="15" t="s">
        <v>166</v>
      </c>
      <c r="I106" s="15" t="s">
        <v>167</v>
      </c>
      <c r="L106" s="19"/>
      <c r="O106" s="9"/>
      <c r="P106" s="10"/>
      <c r="Q106" s="15"/>
      <c r="R106" s="20"/>
    </row>
    <row r="107" spans="1:23">
      <c r="A107">
        <v>106</v>
      </c>
      <c r="B107" t="s">
        <v>165</v>
      </c>
      <c r="C107" t="s">
        <v>23</v>
      </c>
      <c r="D107" s="9">
        <v>45224</v>
      </c>
      <c r="E107" s="18">
        <v>0.69652777777777775</v>
      </c>
      <c r="F107" t="s">
        <v>24</v>
      </c>
      <c r="G107" t="s">
        <v>38</v>
      </c>
      <c r="H107" s="15" t="s">
        <v>44</v>
      </c>
      <c r="I107" s="15" t="s">
        <v>168</v>
      </c>
      <c r="L107" s="19"/>
      <c r="O107" s="9"/>
      <c r="P107" s="10"/>
      <c r="Q107" s="15"/>
    </row>
    <row r="108" spans="1:23">
      <c r="A108">
        <v>107</v>
      </c>
      <c r="B108" t="s">
        <v>165</v>
      </c>
      <c r="C108" t="s">
        <v>23</v>
      </c>
      <c r="D108" s="9">
        <v>45224</v>
      </c>
      <c r="E108" s="18">
        <v>0.6972222222222223</v>
      </c>
      <c r="F108" t="s">
        <v>24</v>
      </c>
      <c r="G108" t="s">
        <v>38</v>
      </c>
      <c r="H108" s="15" t="s">
        <v>44</v>
      </c>
      <c r="I108" s="15" t="s">
        <v>169</v>
      </c>
      <c r="L108" s="11"/>
      <c r="O108" s="9"/>
      <c r="P108" s="10"/>
      <c r="R108" s="20"/>
    </row>
    <row r="109" spans="1:23">
      <c r="A109">
        <v>108</v>
      </c>
      <c r="B109" t="s">
        <v>165</v>
      </c>
      <c r="C109" t="s">
        <v>23</v>
      </c>
      <c r="D109" s="9">
        <v>45224</v>
      </c>
      <c r="E109" s="18">
        <v>0.69791666666666663</v>
      </c>
      <c r="F109" t="s">
        <v>24</v>
      </c>
      <c r="G109" t="s">
        <v>38</v>
      </c>
      <c r="H109" s="15" t="s">
        <v>170</v>
      </c>
      <c r="I109" s="15" t="s">
        <v>171</v>
      </c>
      <c r="O109" s="9"/>
      <c r="P109" s="10"/>
      <c r="R109" s="20"/>
    </row>
    <row r="110" spans="1:23">
      <c r="A110">
        <v>109</v>
      </c>
      <c r="B110" t="s">
        <v>165</v>
      </c>
      <c r="C110" t="s">
        <v>23</v>
      </c>
      <c r="D110" s="9">
        <v>45224</v>
      </c>
      <c r="E110" s="18">
        <v>0.69930555555555562</v>
      </c>
      <c r="F110" t="s">
        <v>24</v>
      </c>
      <c r="G110" t="s">
        <v>38</v>
      </c>
      <c r="H110" s="15" t="s">
        <v>44</v>
      </c>
      <c r="I110" s="15" t="s">
        <v>172</v>
      </c>
      <c r="L110" s="11"/>
      <c r="O110" s="9"/>
      <c r="P110" s="10"/>
      <c r="Q110" s="15"/>
    </row>
    <row r="111" spans="1:23">
      <c r="A111">
        <v>110</v>
      </c>
      <c r="B111" t="s">
        <v>165</v>
      </c>
      <c r="C111" t="s">
        <v>23</v>
      </c>
      <c r="D111" s="9">
        <v>45224</v>
      </c>
      <c r="E111" s="18">
        <v>0.70000000000000007</v>
      </c>
      <c r="F111" t="s">
        <v>24</v>
      </c>
      <c r="G111" t="s">
        <v>38</v>
      </c>
      <c r="H111" s="15" t="s">
        <v>44</v>
      </c>
      <c r="I111" s="15" t="s">
        <v>173</v>
      </c>
      <c r="L111" s="11"/>
      <c r="O111" s="9"/>
      <c r="P111" s="10"/>
      <c r="Q111" s="11"/>
    </row>
    <row r="112" spans="1:23">
      <c r="A112">
        <v>111</v>
      </c>
      <c r="B112" t="s">
        <v>165</v>
      </c>
      <c r="C112" t="s">
        <v>23</v>
      </c>
      <c r="D112" s="9">
        <v>45224</v>
      </c>
      <c r="E112" s="18">
        <v>0.70416666666666661</v>
      </c>
      <c r="F112" t="s">
        <v>24</v>
      </c>
      <c r="G112" t="s">
        <v>38</v>
      </c>
      <c r="H112" s="15" t="s">
        <v>44</v>
      </c>
      <c r="I112" s="15" t="s">
        <v>174</v>
      </c>
      <c r="L112" s="11"/>
      <c r="O112" s="9"/>
      <c r="P112" s="10"/>
      <c r="Q112" s="11"/>
    </row>
    <row r="113" spans="1:18">
      <c r="A113">
        <v>112</v>
      </c>
      <c r="B113" t="s">
        <v>165</v>
      </c>
      <c r="C113" t="s">
        <v>23</v>
      </c>
      <c r="D113" s="9">
        <v>45224</v>
      </c>
      <c r="E113" s="18">
        <v>0.70763888888888893</v>
      </c>
      <c r="F113" t="s">
        <v>24</v>
      </c>
      <c r="G113" t="s">
        <v>38</v>
      </c>
      <c r="H113" s="15" t="s">
        <v>44</v>
      </c>
      <c r="I113" s="15" t="s">
        <v>175</v>
      </c>
      <c r="L113" s="11"/>
      <c r="O113" s="9"/>
      <c r="P113" s="10"/>
      <c r="Q113" s="11"/>
      <c r="R113" s="20"/>
    </row>
    <row r="114" spans="1:18">
      <c r="A114">
        <v>113</v>
      </c>
      <c r="B114" t="s">
        <v>165</v>
      </c>
      <c r="C114" t="s">
        <v>23</v>
      </c>
      <c r="D114" s="9">
        <v>45224</v>
      </c>
      <c r="E114" s="18">
        <v>0.7090277777777777</v>
      </c>
      <c r="F114" t="s">
        <v>24</v>
      </c>
      <c r="G114" t="s">
        <v>38</v>
      </c>
      <c r="H114" s="15" t="s">
        <v>44</v>
      </c>
      <c r="I114" s="15" t="s">
        <v>176</v>
      </c>
      <c r="L114" s="11"/>
      <c r="O114" s="9"/>
      <c r="P114" s="10"/>
      <c r="Q114" s="11"/>
    </row>
    <row r="115" spans="1:18">
      <c r="A115">
        <v>114</v>
      </c>
      <c r="B115" t="s">
        <v>165</v>
      </c>
      <c r="C115" t="s">
        <v>23</v>
      </c>
      <c r="D115" s="9">
        <v>45224</v>
      </c>
      <c r="E115" s="18">
        <v>0.7104166666666667</v>
      </c>
      <c r="F115" t="s">
        <v>24</v>
      </c>
      <c r="G115" t="s">
        <v>38</v>
      </c>
      <c r="H115" s="15" t="s">
        <v>44</v>
      </c>
      <c r="I115" s="15" t="s">
        <v>177</v>
      </c>
      <c r="L115" s="11"/>
      <c r="O115" s="9"/>
      <c r="P115" s="10"/>
      <c r="Q115" s="15"/>
    </row>
    <row r="116" spans="1:18">
      <c r="A116">
        <v>115</v>
      </c>
      <c r="B116" t="s">
        <v>165</v>
      </c>
      <c r="C116" t="s">
        <v>23</v>
      </c>
      <c r="D116" s="9">
        <v>45224</v>
      </c>
      <c r="E116" s="18">
        <v>0.71111111111111114</v>
      </c>
      <c r="F116" t="s">
        <v>24</v>
      </c>
      <c r="G116" t="s">
        <v>38</v>
      </c>
      <c r="H116" s="15" t="s">
        <v>44</v>
      </c>
      <c r="I116" s="15" t="s">
        <v>178</v>
      </c>
      <c r="L116" s="11"/>
      <c r="O116" s="9"/>
      <c r="P116" s="10"/>
      <c r="Q116" s="11"/>
      <c r="R116" s="20"/>
    </row>
    <row r="117" spans="1:18">
      <c r="A117">
        <v>116</v>
      </c>
      <c r="B117" t="s">
        <v>165</v>
      </c>
      <c r="C117" t="s">
        <v>23</v>
      </c>
      <c r="D117" s="9">
        <v>45224</v>
      </c>
      <c r="E117" s="18">
        <v>0.71111111111111114</v>
      </c>
      <c r="F117" t="s">
        <v>24</v>
      </c>
      <c r="G117" t="s">
        <v>38</v>
      </c>
      <c r="H117" s="15" t="s">
        <v>44</v>
      </c>
      <c r="I117" s="15" t="s">
        <v>178</v>
      </c>
      <c r="O117" s="9"/>
      <c r="P117" s="10"/>
      <c r="R117" s="20"/>
    </row>
    <row r="118" spans="1:18">
      <c r="A118">
        <v>117</v>
      </c>
      <c r="B118" t="s">
        <v>165</v>
      </c>
      <c r="C118" t="s">
        <v>23</v>
      </c>
      <c r="D118" s="9">
        <v>45224</v>
      </c>
      <c r="E118" s="21">
        <v>0.72152777777777777</v>
      </c>
      <c r="F118" t="s">
        <v>24</v>
      </c>
      <c r="G118" t="s">
        <v>38</v>
      </c>
      <c r="H118" s="15" t="s">
        <v>26</v>
      </c>
      <c r="I118" s="15" t="s">
        <v>179</v>
      </c>
      <c r="L118" s="11"/>
      <c r="O118" s="9"/>
      <c r="P118" s="10"/>
      <c r="Q118" s="15"/>
      <c r="R118" s="20"/>
    </row>
    <row r="119" spans="1:18">
      <c r="A119">
        <v>118</v>
      </c>
      <c r="B119" t="s">
        <v>165</v>
      </c>
      <c r="C119" t="s">
        <v>23</v>
      </c>
      <c r="D119" s="9">
        <v>45224</v>
      </c>
      <c r="E119" s="21">
        <v>0.72222222222222221</v>
      </c>
      <c r="F119" t="s">
        <v>24</v>
      </c>
      <c r="G119" t="s">
        <v>38</v>
      </c>
      <c r="H119" s="15" t="s">
        <v>44</v>
      </c>
      <c r="I119" s="15" t="s">
        <v>180</v>
      </c>
      <c r="L119" s="11"/>
      <c r="O119" s="9"/>
      <c r="P119" s="10"/>
    </row>
    <row r="120" spans="1:18">
      <c r="A120">
        <v>119</v>
      </c>
      <c r="B120" t="s">
        <v>165</v>
      </c>
      <c r="C120" t="s">
        <v>23</v>
      </c>
      <c r="D120" s="9">
        <v>45224</v>
      </c>
      <c r="E120" s="21">
        <v>0.72291666666666676</v>
      </c>
      <c r="F120" t="s">
        <v>24</v>
      </c>
      <c r="G120" t="s">
        <v>38</v>
      </c>
      <c r="H120" s="15" t="s">
        <v>44</v>
      </c>
      <c r="I120" s="15" t="s">
        <v>181</v>
      </c>
      <c r="L120" s="11"/>
      <c r="O120" s="9"/>
      <c r="P120" s="10"/>
    </row>
    <row r="121" spans="1:18">
      <c r="A121">
        <v>120</v>
      </c>
      <c r="B121" t="s">
        <v>165</v>
      </c>
      <c r="C121" t="s">
        <v>23</v>
      </c>
      <c r="D121" s="9">
        <v>45224</v>
      </c>
      <c r="E121" s="21">
        <v>0.72291666666666676</v>
      </c>
      <c r="F121" t="s">
        <v>24</v>
      </c>
      <c r="G121" t="s">
        <v>38</v>
      </c>
      <c r="H121" s="15" t="s">
        <v>36</v>
      </c>
      <c r="I121" s="15" t="s">
        <v>182</v>
      </c>
      <c r="L121" s="11"/>
      <c r="O121" s="9"/>
      <c r="P121" s="10"/>
      <c r="Q121" s="11"/>
      <c r="R121" s="20"/>
    </row>
    <row r="122" spans="1:18">
      <c r="A122">
        <v>121</v>
      </c>
      <c r="B122" t="s">
        <v>165</v>
      </c>
      <c r="C122" t="s">
        <v>23</v>
      </c>
      <c r="D122" s="9">
        <v>45224</v>
      </c>
      <c r="E122" s="21">
        <v>0.72638888888888886</v>
      </c>
      <c r="F122" t="s">
        <v>24</v>
      </c>
      <c r="G122" t="s">
        <v>38</v>
      </c>
      <c r="H122" s="15" t="s">
        <v>26</v>
      </c>
      <c r="I122" s="15" t="s">
        <v>183</v>
      </c>
      <c r="L122" s="11"/>
      <c r="O122" s="9"/>
      <c r="P122" s="10"/>
      <c r="Q122" s="11"/>
    </row>
    <row r="123" spans="1:18" ht="15" customHeight="1">
      <c r="A123">
        <v>122</v>
      </c>
      <c r="B123" t="s">
        <v>165</v>
      </c>
      <c r="C123" t="s">
        <v>23</v>
      </c>
      <c r="D123" s="9">
        <v>45224</v>
      </c>
      <c r="E123" s="21">
        <v>0.72777777777777775</v>
      </c>
      <c r="F123" t="s">
        <v>24</v>
      </c>
      <c r="G123" t="s">
        <v>38</v>
      </c>
      <c r="H123" s="15" t="s">
        <v>26</v>
      </c>
      <c r="I123" s="15" t="s">
        <v>184</v>
      </c>
      <c r="L123" s="11"/>
      <c r="O123" s="9"/>
      <c r="P123" s="10"/>
      <c r="Q123" s="11"/>
    </row>
    <row r="124" spans="1:18" ht="15" customHeight="1">
      <c r="A124">
        <v>123</v>
      </c>
      <c r="B124" t="s">
        <v>165</v>
      </c>
      <c r="C124" t="s">
        <v>23</v>
      </c>
      <c r="D124" s="9">
        <v>45224</v>
      </c>
      <c r="E124" s="21">
        <v>0.73055555555555562</v>
      </c>
      <c r="F124" t="s">
        <v>24</v>
      </c>
      <c r="G124" t="s">
        <v>38</v>
      </c>
      <c r="H124" s="15" t="s">
        <v>26</v>
      </c>
      <c r="I124" s="15" t="s">
        <v>185</v>
      </c>
      <c r="O124" s="9"/>
      <c r="P124" s="10"/>
      <c r="Q124" s="11"/>
    </row>
    <row r="125" spans="1:18" ht="15" customHeight="1">
      <c r="A125">
        <v>124</v>
      </c>
      <c r="B125" t="s">
        <v>165</v>
      </c>
      <c r="C125" t="s">
        <v>23</v>
      </c>
      <c r="D125" s="9">
        <v>45224</v>
      </c>
      <c r="E125" s="21">
        <v>0.73958333333333337</v>
      </c>
      <c r="F125" t="s">
        <v>24</v>
      </c>
      <c r="G125" t="s">
        <v>38</v>
      </c>
      <c r="H125" s="15" t="s">
        <v>26</v>
      </c>
      <c r="I125" s="15" t="s">
        <v>186</v>
      </c>
      <c r="L125" s="11"/>
      <c r="O125" s="9"/>
      <c r="P125" s="10"/>
      <c r="Q125" s="19"/>
    </row>
    <row r="126" spans="1:18">
      <c r="A126">
        <v>125</v>
      </c>
      <c r="B126" t="s">
        <v>165</v>
      </c>
      <c r="C126" t="s">
        <v>23</v>
      </c>
      <c r="D126" s="9">
        <v>45224</v>
      </c>
      <c r="E126" s="21">
        <v>0.74097222222222225</v>
      </c>
      <c r="F126" t="s">
        <v>24</v>
      </c>
      <c r="G126" t="s">
        <v>38</v>
      </c>
      <c r="H126" s="15" t="s">
        <v>26</v>
      </c>
      <c r="I126" s="15" t="s">
        <v>187</v>
      </c>
      <c r="L126" s="11"/>
      <c r="O126" s="9"/>
      <c r="P126" s="10"/>
      <c r="Q126" s="15"/>
    </row>
    <row r="127" spans="1:18">
      <c r="A127">
        <v>126</v>
      </c>
      <c r="B127" t="s">
        <v>165</v>
      </c>
      <c r="C127" t="s">
        <v>23</v>
      </c>
      <c r="D127" s="9">
        <v>45224</v>
      </c>
      <c r="E127" s="21">
        <v>0.74444444444444446</v>
      </c>
      <c r="F127" t="s">
        <v>24</v>
      </c>
      <c r="G127" t="s">
        <v>38</v>
      </c>
      <c r="H127" s="15" t="s">
        <v>26</v>
      </c>
      <c r="I127" s="15" t="s">
        <v>188</v>
      </c>
      <c r="O127" s="9"/>
      <c r="P127" s="10"/>
    </row>
    <row r="128" spans="1:18">
      <c r="A128">
        <v>127</v>
      </c>
      <c r="B128" t="s">
        <v>165</v>
      </c>
      <c r="C128" t="s">
        <v>23</v>
      </c>
      <c r="D128" s="9">
        <v>45224</v>
      </c>
      <c r="E128" s="21">
        <v>0.74444444444444446</v>
      </c>
      <c r="F128" t="s">
        <v>24</v>
      </c>
      <c r="G128" t="s">
        <v>38</v>
      </c>
      <c r="H128" s="15" t="s">
        <v>26</v>
      </c>
      <c r="I128" s="15" t="s">
        <v>188</v>
      </c>
      <c r="O128" s="9"/>
      <c r="P128" s="10"/>
    </row>
    <row r="129" spans="1:17">
      <c r="A129">
        <v>128</v>
      </c>
      <c r="B129" t="s">
        <v>165</v>
      </c>
      <c r="C129" t="s">
        <v>23</v>
      </c>
      <c r="D129" s="9">
        <v>45224</v>
      </c>
      <c r="E129" s="21">
        <v>0.74583333333333324</v>
      </c>
      <c r="F129" t="s">
        <v>24</v>
      </c>
      <c r="G129" t="s">
        <v>38</v>
      </c>
      <c r="H129" s="15" t="s">
        <v>26</v>
      </c>
      <c r="I129" s="15" t="s">
        <v>189</v>
      </c>
      <c r="L129" s="11"/>
      <c r="O129" s="9"/>
      <c r="P129" s="10"/>
      <c r="Q129" s="11"/>
    </row>
    <row r="130" spans="1:17">
      <c r="A130">
        <v>129</v>
      </c>
      <c r="B130" t="s">
        <v>165</v>
      </c>
      <c r="C130" t="s">
        <v>23</v>
      </c>
      <c r="D130" s="9">
        <v>45224</v>
      </c>
      <c r="E130" s="22">
        <v>0.74722222222222223</v>
      </c>
      <c r="F130" t="s">
        <v>24</v>
      </c>
      <c r="G130" t="s">
        <v>38</v>
      </c>
      <c r="H130" s="15" t="s">
        <v>26</v>
      </c>
      <c r="I130" t="s">
        <v>190</v>
      </c>
      <c r="O130" s="9"/>
      <c r="P130" s="10"/>
    </row>
    <row r="131" spans="1:17">
      <c r="A131">
        <v>130</v>
      </c>
      <c r="B131" t="s">
        <v>165</v>
      </c>
      <c r="C131" t="s">
        <v>23</v>
      </c>
      <c r="D131" s="9">
        <v>45224</v>
      </c>
      <c r="E131" s="22">
        <v>0.74861111111111101</v>
      </c>
      <c r="F131" t="s">
        <v>24</v>
      </c>
      <c r="G131" t="s">
        <v>38</v>
      </c>
      <c r="H131" s="15" t="s">
        <v>26</v>
      </c>
      <c r="I131" t="s">
        <v>191</v>
      </c>
      <c r="L131" s="11"/>
      <c r="O131" s="9"/>
      <c r="P131" s="10"/>
      <c r="Q131" s="11"/>
    </row>
    <row r="132" spans="1:17">
      <c r="A132">
        <v>131</v>
      </c>
      <c r="B132" t="s">
        <v>165</v>
      </c>
      <c r="C132" t="s">
        <v>23</v>
      </c>
      <c r="D132" s="9">
        <v>45224</v>
      </c>
      <c r="E132" s="22">
        <v>0.74930555555555556</v>
      </c>
      <c r="F132" t="s">
        <v>24</v>
      </c>
      <c r="G132" t="s">
        <v>38</v>
      </c>
      <c r="H132" s="15" t="s">
        <v>26</v>
      </c>
      <c r="I132" t="s">
        <v>192</v>
      </c>
      <c r="O132" s="9"/>
      <c r="P132" s="10"/>
    </row>
    <row r="133" spans="1:17">
      <c r="A133">
        <v>132</v>
      </c>
      <c r="B133" t="s">
        <v>165</v>
      </c>
      <c r="C133" t="s">
        <v>23</v>
      </c>
      <c r="D133" s="9">
        <v>45224</v>
      </c>
      <c r="E133" s="22">
        <v>0.76250000000000007</v>
      </c>
      <c r="F133" t="s">
        <v>24</v>
      </c>
      <c r="G133" t="s">
        <v>38</v>
      </c>
      <c r="H133" s="15" t="s">
        <v>26</v>
      </c>
      <c r="I133" t="s">
        <v>193</v>
      </c>
      <c r="L133" s="11"/>
      <c r="O133" s="9"/>
      <c r="P133" s="10"/>
      <c r="Q133" s="11"/>
    </row>
    <row r="134" spans="1:17">
      <c r="A134">
        <v>133</v>
      </c>
      <c r="B134" t="s">
        <v>165</v>
      </c>
      <c r="C134" t="s">
        <v>23</v>
      </c>
      <c r="D134" s="9">
        <v>45224</v>
      </c>
      <c r="E134" s="21">
        <v>0.76388888888888884</v>
      </c>
      <c r="F134" t="s">
        <v>24</v>
      </c>
      <c r="G134" t="s">
        <v>38</v>
      </c>
      <c r="H134" s="15" t="s">
        <v>26</v>
      </c>
      <c r="I134" s="15" t="s">
        <v>194</v>
      </c>
      <c r="L134" s="11"/>
      <c r="O134" s="9"/>
      <c r="P134" s="10"/>
      <c r="Q134" s="15"/>
    </row>
    <row r="135" spans="1:17">
      <c r="A135">
        <v>134</v>
      </c>
      <c r="B135" t="s">
        <v>165</v>
      </c>
      <c r="C135" t="s">
        <v>23</v>
      </c>
      <c r="D135" s="9">
        <v>45224</v>
      </c>
      <c r="E135" s="21">
        <v>0.76388888888888884</v>
      </c>
      <c r="F135" t="s">
        <v>24</v>
      </c>
      <c r="G135" t="s">
        <v>38</v>
      </c>
      <c r="H135" s="15" t="s">
        <v>26</v>
      </c>
      <c r="I135" s="15" t="s">
        <v>194</v>
      </c>
      <c r="O135" s="9"/>
      <c r="P135" s="10"/>
    </row>
    <row r="136" spans="1:17">
      <c r="A136">
        <v>135</v>
      </c>
      <c r="B136" t="s">
        <v>165</v>
      </c>
      <c r="C136" t="s">
        <v>23</v>
      </c>
      <c r="D136" s="9">
        <v>45224</v>
      </c>
      <c r="E136" s="21">
        <v>0.68680555555555556</v>
      </c>
      <c r="F136" t="s">
        <v>24</v>
      </c>
      <c r="G136" t="s">
        <v>38</v>
      </c>
      <c r="H136" s="15" t="s">
        <v>26</v>
      </c>
      <c r="I136" t="s">
        <v>190</v>
      </c>
      <c r="O136" s="9"/>
      <c r="P136" s="10"/>
    </row>
    <row r="137" spans="1:17">
      <c r="A137">
        <v>136</v>
      </c>
      <c r="B137" t="s">
        <v>165</v>
      </c>
      <c r="C137" t="s">
        <v>23</v>
      </c>
      <c r="D137" s="9">
        <v>45225</v>
      </c>
      <c r="E137" s="21">
        <v>0.4465277777777778</v>
      </c>
      <c r="F137" t="s">
        <v>195</v>
      </c>
      <c r="G137" t="s">
        <v>38</v>
      </c>
      <c r="H137" s="15" t="s">
        <v>44</v>
      </c>
      <c r="I137" s="20" t="s">
        <v>196</v>
      </c>
      <c r="O137" s="9"/>
      <c r="P137" s="10"/>
    </row>
    <row r="138" spans="1:17">
      <c r="A138">
        <v>137</v>
      </c>
      <c r="B138" t="s">
        <v>165</v>
      </c>
      <c r="C138" t="s">
        <v>23</v>
      </c>
      <c r="D138" s="9">
        <v>45225</v>
      </c>
      <c r="E138" s="22">
        <v>0.68611111111111101</v>
      </c>
      <c r="F138" t="s">
        <v>24</v>
      </c>
      <c r="G138" t="s">
        <v>38</v>
      </c>
      <c r="H138" t="s">
        <v>26</v>
      </c>
      <c r="I138" t="s">
        <v>197</v>
      </c>
      <c r="O138" s="9"/>
      <c r="P138" s="10"/>
    </row>
    <row r="139" spans="1:17">
      <c r="A139">
        <v>138</v>
      </c>
      <c r="B139" t="s">
        <v>165</v>
      </c>
      <c r="C139" t="s">
        <v>23</v>
      </c>
      <c r="D139" s="9">
        <v>45225</v>
      </c>
      <c r="E139" s="21">
        <v>0.4916666666666667</v>
      </c>
      <c r="F139" t="s">
        <v>195</v>
      </c>
      <c r="G139" t="s">
        <v>38</v>
      </c>
      <c r="H139" s="15" t="s">
        <v>26</v>
      </c>
      <c r="I139" s="15" t="s">
        <v>198</v>
      </c>
      <c r="O139" s="9"/>
      <c r="P139" s="10"/>
    </row>
    <row r="140" spans="1:17">
      <c r="A140">
        <v>139</v>
      </c>
      <c r="B140" t="s">
        <v>165</v>
      </c>
      <c r="C140" t="s">
        <v>23</v>
      </c>
      <c r="D140" s="9">
        <v>45225</v>
      </c>
      <c r="E140" s="21">
        <v>0.54027777777777775</v>
      </c>
      <c r="F140" t="s">
        <v>195</v>
      </c>
      <c r="G140" t="s">
        <v>38</v>
      </c>
      <c r="H140" s="15" t="s">
        <v>63</v>
      </c>
      <c r="I140" s="15" t="s">
        <v>199</v>
      </c>
      <c r="L140" s="11"/>
      <c r="O140" s="9"/>
      <c r="P140" s="10"/>
      <c r="Q140" s="15"/>
    </row>
    <row r="141" spans="1:17">
      <c r="A141">
        <v>140</v>
      </c>
      <c r="B141" t="s">
        <v>165</v>
      </c>
      <c r="C141" t="s">
        <v>23</v>
      </c>
      <c r="D141" s="9">
        <v>45225</v>
      </c>
      <c r="E141" s="22"/>
      <c r="F141" t="s">
        <v>24</v>
      </c>
      <c r="G141" t="s">
        <v>25</v>
      </c>
      <c r="H141" s="20" t="s">
        <v>200</v>
      </c>
      <c r="I141" s="23" t="s">
        <v>201</v>
      </c>
      <c r="L141" s="19"/>
      <c r="O141" s="9"/>
      <c r="P141" s="10"/>
      <c r="Q141" s="23"/>
    </row>
    <row r="142" spans="1:17">
      <c r="A142">
        <v>141</v>
      </c>
      <c r="B142" t="s">
        <v>165</v>
      </c>
      <c r="C142" t="s">
        <v>23</v>
      </c>
      <c r="D142" s="9">
        <v>45225</v>
      </c>
      <c r="E142" s="22"/>
      <c r="F142" t="s">
        <v>24</v>
      </c>
      <c r="G142" t="s">
        <v>25</v>
      </c>
      <c r="H142" s="20" t="s">
        <v>200</v>
      </c>
      <c r="I142" s="23" t="s">
        <v>202</v>
      </c>
      <c r="L142" s="19"/>
      <c r="O142" s="9"/>
      <c r="P142" s="10"/>
      <c r="Q142" s="23"/>
    </row>
    <row r="143" spans="1:17">
      <c r="A143">
        <v>142</v>
      </c>
      <c r="B143" t="s">
        <v>165</v>
      </c>
      <c r="C143" t="s">
        <v>23</v>
      </c>
      <c r="D143" s="9">
        <v>45225</v>
      </c>
      <c r="E143" s="22"/>
      <c r="F143" t="s">
        <v>24</v>
      </c>
      <c r="G143" t="s">
        <v>25</v>
      </c>
      <c r="H143" s="20" t="s">
        <v>200</v>
      </c>
      <c r="I143" s="23" t="s">
        <v>203</v>
      </c>
      <c r="L143" s="19"/>
      <c r="O143" s="9"/>
      <c r="P143" s="10"/>
      <c r="Q143" s="23"/>
    </row>
    <row r="144" spans="1:17">
      <c r="A144">
        <v>143</v>
      </c>
      <c r="B144" t="s">
        <v>165</v>
      </c>
      <c r="C144" t="s">
        <v>23</v>
      </c>
      <c r="D144" s="9">
        <v>45225</v>
      </c>
      <c r="E144" s="22"/>
      <c r="F144" t="s">
        <v>24</v>
      </c>
      <c r="G144" t="s">
        <v>25</v>
      </c>
      <c r="H144" s="20" t="s">
        <v>200</v>
      </c>
      <c r="I144" s="23" t="s">
        <v>204</v>
      </c>
      <c r="L144" s="19"/>
      <c r="O144" s="9"/>
      <c r="P144" s="10"/>
      <c r="Q144" s="23"/>
    </row>
    <row r="145" spans="1:17">
      <c r="A145">
        <v>144</v>
      </c>
      <c r="B145" t="s">
        <v>165</v>
      </c>
      <c r="C145" t="s">
        <v>23</v>
      </c>
      <c r="D145" s="9">
        <v>45225</v>
      </c>
      <c r="E145" s="22"/>
      <c r="F145" t="s">
        <v>24</v>
      </c>
      <c r="G145" t="s">
        <v>25</v>
      </c>
      <c r="H145" s="20" t="s">
        <v>200</v>
      </c>
      <c r="I145" s="23" t="s">
        <v>205</v>
      </c>
      <c r="L145" s="19"/>
      <c r="O145" s="9"/>
      <c r="P145" s="10"/>
      <c r="Q145" s="23"/>
    </row>
  </sheetData>
  <autoFilter ref="A1:W145"/>
  <dataValidations count="6">
    <dataValidation type="time" allowBlank="1" showInputMessage="1" showErrorMessage="1" errorTitle="ENTER CORRECT TIME FORMAT HH:MM" sqref="E103:E105 E100:E101 E97:E98 E92:E95 E58 E65 E77 P2:P145 E130:E133 E138 E141:E145">
      <formula1>0.000694444444444444</formula1>
      <formula2>0.999305555555556</formula2>
    </dataValidation>
    <dataValidation type="list" errorStyle="warning" allowBlank="1" showInputMessage="1" showErrorMessage="1" errorTitle="SELECT FROM THE LIST ONLY" sqref="J2:J145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45 F2:F145">
      <formula1>"MEDICAL,PHARMA,INDIRECT"</formula1>
    </dataValidation>
    <dataValidation type="date" errorStyle="warning" allowBlank="1" showInputMessage="1" showErrorMessage="1" errorTitle="UPDATE CORRECT FORMAT DD-MM-YYYY" sqref="O2:O145 D2:D145">
      <formula1>44774</formula1>
      <formula2>45747</formula2>
    </dataValidation>
    <dataValidation type="list" errorStyle="warning" allowBlank="1" showInputMessage="1" showErrorMessage="1" errorTitle="SELECT FROM LIST OF VALUES" sqref="N2:N145">
      <formula1>"YES,NO,HOLD"</formula1>
    </dataValidation>
    <dataValidation type="list" allowBlank="1" showInputMessage="1" showErrorMessage="1" sqref="G2:G145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2023-10-26T13:15:45Z</dcterms:created>
  <dcterms:modified xsi:type="dcterms:W3CDTF">2023-10-26T13:21:23Z</dcterms:modified>
</cp:coreProperties>
</file>