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Sheet1!$A$1:$V$99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<sst xmlns="http://schemas.openxmlformats.org/spreadsheetml/2006/main" count="625" uniqueCount="150">
  <si>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</si>
  <si>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</si>
  <si>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</si>
  <si>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</si>
  <si>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</si>
  <si>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</si>
  <si>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</si>
  <si>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</si>
  <si>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</si>
  <si>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</si>
  <si>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</si>
  <si>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</si>
  <si>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</si>
  <si>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</si>
  <si>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</si>
  <si>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</si>
  <si>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</si>
  <si>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</si>
  <si>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</si>
  <si>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</si>
  <si>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</si>
  <si>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</si>
  <si>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</si>
  <si>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</si>
  <si>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 17:48</t>
  </si>
  <si>
    <t>MEDICAL</t>
  </si>
  <si>
    <t>YES</t>
  </si>
  <si>
    <t>MIMS Hospital Calicut- Pharmacy OP, MIMS Hospital Calicut- Pharmacy IP</t>
  </si>
  <si>
    <t>12 FR CHECK FLO INTRODUCER SET – RCF12.0-38-J-G07369 -COOK</t>
  </si>
  <si>
    <t> 17:50</t>
  </si>
  <si>
    <t>7.0MMX60MM MUSTANG PTA BALLOON-H74939171070610 -BOSTON</t>
  </si>
  <si>
    <t>NO</t>
  </si>
  <si>
    <t>Aster Prime Hospital IP, Aster Prime Hospital OP</t>
  </si>
  <si>
    <t>FLAT REEL 75MM X 200M - SP60</t>
  </si>
  <si>
    <t>FLAT REEL 250MM X 200M - SP60</t>
  </si>
  <si>
    <t>FLAT REEL 300MM X 200M - SP60</t>
  </si>
  <si>
    <t>CMI Hospital IP, CMI Hospital OP, Whitefield Hospital IP, Whitefield Hospital OP, RV Hospital IP, RV Hospital OP</t>
  </si>
  <si>
    <t>MESH 15CM X 20CM POLYPROPYLENE MARCOPORUS PPMM1520 -MERIL</t>
  </si>
  <si>
    <t>Sanghamitra Ongole- IP, Sanghamitra Ongole- OP, Sanghamitra Clinics</t>
  </si>
  <si>
    <t>BIOSYSTEMS ALT/GPT ALANINE 200ML</t>
  </si>
  <si>
    <t>BIOSYSTEMS ALBUMIN 250ML</t>
  </si>
  <si>
    <t>BIOSYSTEMS AST/GOT ASPARTA 200ML</t>
  </si>
  <si>
    <t> 09:40</t>
  </si>
  <si>
    <t>BIOSYSTEM BILIRUBIN 50ML</t>
  </si>
  <si>
    <t>BIOSYSTEM BIOCHEMISTRY CALIBRATOR 5*5ML</t>
  </si>
  <si>
    <t>BIOSYSTEMS C-REACTIVE PROTEIN 50ML</t>
  </si>
  <si>
    <t>BIOSYSTEM CHOLESTEROL HDL DIRECT 30ML</t>
  </si>
  <si>
    <t>BIOSYSTEMS CHOLESTEROL 200ML</t>
  </si>
  <si>
    <t>BIOSYSTEMS GLUCOSE 1LTR</t>
  </si>
  <si>
    <t>BIOSYSTEMS PROTEIN(TOTAL) 250ML</t>
  </si>
  <si>
    <t>BIOSYSTEMS TRIGLYCERIDES 4X50ML</t>
  </si>
  <si>
    <t>BIOSYSTEMS URIC ACID 50ML</t>
  </si>
  <si>
    <t>Aster Medcity Kochi- Pharmacy OP IO, Aster Medcity Kochi- Pharmacy IP IO</t>
  </si>
  <si>
    <t>PLATE  20 HOLES MANDIBLE TITANIUM RECONSTRUCTION ULTRA LOCK 040.S20 -ORTHOMAX</t>
  </si>
  <si>
    <t>EMERGENCY SCREW 2.3MM X 10MM TITANIUM 089.2310-ORTHOMAX</t>
  </si>
  <si>
    <t>Whitefield Hospital IP, Whitefield Hospital OP</t>
  </si>
  <si>
    <t>4 hole with gap 04.503.702</t>
  </si>
  <si>
    <t>8.mm length locking 04.503.608.01C</t>
  </si>
  <si>
    <t>10MM LENGTH LOCKING 04.503.610.01C</t>
  </si>
  <si>
    <t>Aster Mother IP</t>
  </si>
  <si>
    <t>STENT CORONARY 3.00MM X 34MM ONYX TRUCOR DES TRCR30034X-MEDTRONICS</t>
  </si>
  <si>
    <t>SCREW 6.5MM X 90MM TITANIUM 32TH CANNULATED MT-ST3765090F -MERIL</t>
  </si>
  <si>
    <t> 13:40</t>
  </si>
  <si>
    <t>CANNULATED SCREW 6.5MM SELF DRILLING TH L32MM TAN L95 - MT-ST3765095 - MERIL</t>
  </si>
  <si>
    <t>Sanghamitra Ongole- IP</t>
  </si>
  <si>
    <t>LCP-PLT 4.5/5 R 5 HOLE L140 TAN</t>
  </si>
  <si>
    <t>CAPSTONE SPINAL SYSTEM 12MM X 22MM.-2991222.. -MEDTRONIC</t>
  </si>
  <si>
    <t>MIMS Hospital Kottakkal- Pharmacy OP, MIMS Hospital Kottakkal- Pharmacy IP</t>
  </si>
  <si>
    <t>ARTICULAR INSERT 5-6MM X 9MM POSTERIOR STABILIZED GEN II HIFLEX 71421515 -SMITH &amp; NEPHEW</t>
  </si>
  <si>
    <t>TIBIAL BASE PLATE SIZE 5 RIGHT NON POROUS GENESIS II 71420186-SMITH &amp; NEPHEW</t>
  </si>
  <si>
    <t>CORTSCR 4.5 SELF TAP L48 T1</t>
  </si>
  <si>
    <t>LOCKSCR 5 SELF TAP L65 TAN</t>
  </si>
  <si>
    <t>SYQ</t>
  </si>
  <si>
    <t>PHARMA</t>
  </si>
  <si>
    <t>LECOPE M TABLET</t>
  </si>
  <si>
    <t>COMBIHALE FB 200 INHALER</t>
  </si>
  <si>
    <t>DRUMBEAT B EAR DROPS</t>
  </si>
  <si>
    <t>D VENIZEP 100MG TAB</t>
  </si>
  <si>
    <t>J P TONE 180ML SYRUP</t>
  </si>
  <si>
    <t>ESTRADIVA TABLET</t>
  </si>
  <si>
    <t>MIMS Hospital Kannur- Pharmacy OP IO, MIMS Hospital Kannur- Pharmacy IP IO</t>
  </si>
  <si>
    <t>LINARES 5MG TABLET</t>
  </si>
  <si>
    <t>WAKLERT 50MG TABLET</t>
  </si>
  <si>
    <t>RV Hospital OP</t>
  </si>
  <si>
    <t>PROHANCE ACTIVE POWDER</t>
  </si>
  <si>
    <t>TRAZOGRAF 76%/20ML INJECTION</t>
  </si>
  <si>
    <t>GLYCOLATE 2MG TABLET</t>
  </si>
  <si>
    <t>MAGAMAX TABLET</t>
  </si>
  <si>
    <t>WAKLERT 50MG TABLET</t>
  </si>
  <si>
    <t>ZINCORESP SYRUP 150 ML</t>
  </si>
  <si>
    <t>MINOZ BPO GEL</t>
  </si>
  <si>
    <t>C WIN SHAMPOO 100 ML</t>
  </si>
  <si>
    <t>INDIRECT</t>
  </si>
  <si>
    <t>MIMS Hospital Calicut- Service Org</t>
  </si>
  <si>
    <t>KERISON PUNCH UP 45 DEGREE 2MM REF# 9081202-JAYON</t>
  </si>
  <si>
    <t>MIMS Hospital Calicut- Capex IO</t>
  </si>
  <si>
    <t>KERISON PUNCH UP 45 DEGREE 3MM REF# 9081203-JAYON</t>
  </si>
  <si>
    <t>KERISON PUNCH UP 45 DEGREE 4MM REF# 9081204-JAYON</t>
  </si>
  <si>
    <t>BP HANDLE BAYONET NO-11 REF# BP-B-0011-JAYON</t>
  </si>
  <si>
    <t>BP HANDLE BAYONET NO-15 REF# BP-B-0015-JAYON</t>
  </si>
  <si>
    <t>DISC PUNCH UP SERATTED 1MM REF# 7032121-JAYON</t>
  </si>
  <si>
    <t>DISC PUNCH UP SERATTED 2 MM REF# 7032122-JAYON</t>
  </si>
  <si>
    <t>DISC PUNCH UP SERATTED 3 MM REF# 7032123-JAYON</t>
  </si>
  <si>
    <t>DISC PUNCH UP SERATTED 4 MM REF# 7032124-JAYON</t>
  </si>
  <si>
    <t>KETAFUNG CT 90ML LOTION</t>
  </si>
  <si>
    <t>DHK</t>
  </si>
  <si>
    <t>RV Hospital Service</t>
  </si>
  <si>
    <t>CAMC CHARGES TOWARDS VOLUSON S8</t>
  </si>
  <si>
    <t>BIOSYSTEMS A15 HALOGEN LAMP 6V 10W</t>
  </si>
  <si>
    <t>SAL INSTRUMENT BRUSHES PACK OF 6"</t>
  </si>
  <si>
    <t>BIOSYSTEMS BIOCHEMISTRY CONTROL SERUM II 5X5ML</t>
  </si>
  <si>
    <t>PRINTER EPSON M100</t>
  </si>
  <si>
    <t>BRONCO NIV MASK VENTED MEDIUM-PCH-BRM-V-PNEUMOCARE</t>
  </si>
  <si>
    <t>DRAPE KIT CRANIOTOMY 150X320CM CAREON</t>
  </si>
  <si>
    <t>FREEZING BAG SET 250ML CELLSTOR CSEVA250-CELLBIOS</t>
  </si>
  <si>
    <t>CELLBIOS DMSO-DIMETHYL SULFOXIDE 100ML</t>
  </si>
  <si>
    <t>B-81 BONE CONDUCTOR HEADSET FOR ANALYZERS MIDDLE EAR PURE TONE</t>
  </si>
  <si>
    <t>KERISON PUNCH UP 45 DEGREE BAYONET BLACK 1MM REF# 9082001B-JAYON</t>
  </si>
  <si>
    <t>KERISON PUNCH UP 45 DEGREE BAYONET BLACK 2 MM REF# 9082002 B-JAYON</t>
  </si>
  <si>
    <t> 14:13</t>
  </si>
  <si>
    <t>DISC PUNCH BAYONET BLACK UP SERATTED 1MM REF# 7032121 YB-JAYON</t>
  </si>
  <si>
    <t> 14:20</t>
  </si>
  <si>
    <t>DISC PUNCH BAYONET BLACK UP SERATTED 2MM REF# 7032122 YB-JAYON</t>
  </si>
  <si>
    <t> 14:22</t>
  </si>
  <si>
    <t>NERVE ROOT RETRACTOR 90 DEGREE-REF# 2043505-JAYON</t>
  </si>
  <si>
    <t> 14:23</t>
  </si>
  <si>
    <t>MULTI LEVEL RETRACTOR REF# 2004567-JAYON</t>
  </si>
  <si>
    <t> 15:23</t>
  </si>
  <si>
    <t>BONE NIBLER D/A ANGLED 7MM MEDIUM REF# 4002157-JAYON</t>
  </si>
  <si>
    <t> 15:27</t>
  </si>
  <si>
    <t>BONE NIBLER D/A STRAIGHT SMALL 4MM REF# 4002154-JAYON</t>
  </si>
  <si>
    <t>DISC PUNCH STRAIGHT SERRATED 1MM REF# 7011201-JAYON</t>
  </si>
  <si>
    <t>Aster Mother Service</t>
  </si>
  <si>
    <t>NON-DR SCRUB - TOP AND BOTTOM SKY BLUE- ID OVERSEAS PVT LTD</t>
  </si>
  <si>
    <t>DISC PUNCH STRAIGHT SERRATED 3 MM REF# 7011203-JAYON</t>
  </si>
  <si>
    <t>CMI Hospital IP, CMI Hospital OP, CMI Hospital Service, CMI Hospital Project</t>
  </si>
  <si>
    <t>REUSABLE GROUND STRAP ELECTRODE GREEN-9013S0775</t>
  </si>
  <si>
    <t>DISC PUNCH STRAIGHT SERRATED 4 MM REF# 7011204-JAYON</t>
  </si>
  <si>
    <t>KERISON PUNCH UP 45 DEGREE 1MM REF# 9081201-JAYON</t>
  </si>
  <si>
    <t>RING CURETTE W/H 6MM STRAIGHT REF# 1811106-JAYON</t>
  </si>
  <si>
    <t>PENFIELD DISSECTOR NO-3 REF# 357003-JAYON</t>
  </si>
  <si>
    <t>AMPLATZER VASCULAR PLUG II 22MM X 18MM 9-AVP2-022-ABBOTT</t>
  </si>
  <si>
    <t>TKR-FEMORAL COMPONENT-NON POROUS-RIGHT-SIZE 5-71422835-ANTHEM-CHART STIK-SMITH NEPHEW</t>
  </si>
  <si>
    <t> 17:11</t>
  </si>
  <si>
    <t>CANNULATED CANCELLOUS BONE SCREW 6.5 X 16 THRD 85MM-2001.85-ABONE</t>
  </si>
  <si>
    <t>CANNULATED CANCELLOUS BONE SCREW 6.5 X 16 THRD 90MM-2001.9-abone</t>
  </si>
  <si>
    <t> 17:13</t>
  </si>
  <si>
    <t>CANNULATED CANCELLOUS BONE SCREW 6.5 X 16 THRD 95MM-2001.95-ABONE</t>
  </si>
  <si>
    <t>CANNULATED CANCELLOUS BONE SCREW 6.5 X 16 THRD 100MM-2001.1-ABONE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</si>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</sst>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0" fontId="2" fillId="0" borderId="0" xfId="0" applyNumberFormat="1" applyFont="1" applyAlignment="1">
      <alignment horizontal="right"/>
    </xf>
    <xf numFmtId="20" fontId="2" fillId="0" borderId="0" xfId="0" applyNumberFormat="1" applyFont="1"/>
    <xf numFmtId="0" fontId="3" fillId="0" borderId="0" xfId="0" applyFont="1" applyAlignment="1">
      <alignment horizontal="left" vertical="center" wrapText="1" indent="1"/>
    </xf>
    <xf numFmtId="20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/>
    <xf numFmtId="0" fontId="0" fillId="0" borderId="1" xfId="0" applyBorder="1"/>
    <xf numFmtId="14" fontId="0" fillId="0" borderId="0" xfId="0" applyNumberForma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"/>
  <sheetViews>
    <sheetView tabSelected="1" workbookViewId="0"/>
  </sheetViews>
  <sheetFormatPr defaultRowHeight="14.75"/>
  <cols>
    <col min="17" max="17" width="34.76953125" customWidth="1"/>
  </cols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7" t="s">
        <v>149</v>
      </c>
    </row>
    <row r="2" spans="1:23">
      <c r="A2">
        <v>1</v>
      </c>
      <c r="B2" t="s">
        <v>22</v>
      </c>
      <c r="C2" t="s">
        <v>23</v>
      </c>
      <c r="D2" s="6">
        <v>45240</v>
      </c>
      <c r="E2" s="7" t="s">
        <v>24</v>
      </c>
      <c r="F2" t="s">
        <v>25</v>
      </c>
      <c r="G2" t="s">
        <v>26</v>
      </c>
      <c r="H2" s="8" t="s">
        <v>27</v>
      </c>
      <c r="I2" s="8" t="s">
        <v>28</v>
      </c>
      <c r="L2" s="9"/>
      <c r="O2" s="10"/>
      <c r="P2" s="11"/>
      <c r="Q2" s="8"/>
    </row>
    <row r="3" spans="1:23">
      <c r="A3">
        <v>2</v>
      </c>
      <c r="B3" t="s">
        <v>22</v>
      </c>
      <c r="C3" t="s">
        <v>23</v>
      </c>
      <c r="D3" s="6">
        <v>45240</v>
      </c>
      <c r="E3" s="7" t="s">
        <v>29</v>
      </c>
      <c r="F3" t="s">
        <v>25</v>
      </c>
      <c r="G3" t="s">
        <v>26</v>
      </c>
      <c r="H3" s="8" t="s">
        <v>27</v>
      </c>
      <c r="I3" s="8" t="s">
        <v>30</v>
      </c>
      <c r="L3" s="9"/>
      <c r="O3" s="10"/>
      <c r="P3" s="11"/>
      <c r="Q3" s="9"/>
      <c r="R3" s="9"/>
    </row>
    <row r="4" spans="1:23">
      <c r="A4">
        <v>3</v>
      </c>
      <c r="B4" t="s">
        <v>22</v>
      </c>
      <c r="C4" t="s">
        <v>23</v>
      </c>
      <c r="D4" s="6">
        <v>45240</v>
      </c>
      <c r="E4" s="12">
        <v>0.7597222222222223</v>
      </c>
      <c r="F4" t="s">
        <v>25</v>
      </c>
      <c r="G4" t="s">
        <v>31</v>
      </c>
      <c r="H4" s="8" t="s">
        <v>32</v>
      </c>
      <c r="I4" s="8" t="s">
        <v>33</v>
      </c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45240</v>
      </c>
      <c r="E5" s="12">
        <v>0.76458333333333339</v>
      </c>
      <c r="F5" t="s">
        <v>25</v>
      </c>
      <c r="G5" t="s">
        <v>31</v>
      </c>
      <c r="H5" s="8" t="s">
        <v>32</v>
      </c>
      <c r="I5" s="8" t="s">
        <v>34</v>
      </c>
      <c r="O5" s="10"/>
      <c r="P5" s="11"/>
      <c r="Q5" s="8"/>
    </row>
    <row r="6" spans="1:23">
      <c r="A6">
        <v>5</v>
      </c>
      <c r="B6" t="s">
        <v>22</v>
      </c>
      <c r="C6" t="s">
        <v>23</v>
      </c>
      <c r="D6" s="6">
        <v>45240</v>
      </c>
      <c r="E6" s="12">
        <v>0.76527777777777783</v>
      </c>
      <c r="F6" t="s">
        <v>25</v>
      </c>
      <c r="G6" t="s">
        <v>31</v>
      </c>
      <c r="H6" s="8" t="s">
        <v>32</v>
      </c>
      <c r="I6" s="8" t="s">
        <v>35</v>
      </c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45241</v>
      </c>
      <c r="E7" s="12">
        <v>0.35625000000000001</v>
      </c>
      <c r="F7" t="s">
        <v>25</v>
      </c>
      <c r="G7" t="s">
        <v>31</v>
      </c>
      <c r="H7" s="8" t="s">
        <v>36</v>
      </c>
      <c r="I7" s="8" t="s">
        <v>37</v>
      </c>
      <c r="L7" s="9"/>
      <c r="O7" s="10"/>
      <c r="P7" s="11"/>
      <c r="Q7" s="8"/>
    </row>
    <row r="8" spans="1:23">
      <c r="A8">
        <v>7</v>
      </c>
      <c r="B8" t="s">
        <v>22</v>
      </c>
      <c r="C8" t="s">
        <v>23</v>
      </c>
      <c r="D8" s="6">
        <v>45241</v>
      </c>
      <c r="E8" s="12">
        <v>0.39305555555555555</v>
      </c>
      <c r="F8" t="s">
        <v>25</v>
      </c>
      <c r="G8" t="s">
        <v>31</v>
      </c>
      <c r="H8" s="8" t="s">
        <v>38</v>
      </c>
      <c r="I8" s="8" t="s">
        <v>39</v>
      </c>
      <c r="L8" s="9"/>
      <c r="O8" s="10"/>
      <c r="P8" s="11"/>
      <c r="Q8" s="8"/>
    </row>
    <row r="9" spans="1:23">
      <c r="A9">
        <v>8</v>
      </c>
      <c r="B9" t="s">
        <v>22</v>
      </c>
      <c r="C9" t="s">
        <v>23</v>
      </c>
      <c r="D9" s="6">
        <v>45241</v>
      </c>
      <c r="E9" s="12">
        <v>0.39652777777777781</v>
      </c>
      <c r="F9" t="s">
        <v>25</v>
      </c>
      <c r="G9" t="s">
        <v>31</v>
      </c>
      <c r="H9" s="8" t="s">
        <v>38</v>
      </c>
      <c r="I9" s="8" t="s">
        <v>40</v>
      </c>
      <c r="L9" s="9"/>
      <c r="O9" s="10"/>
      <c r="P9" s="11"/>
      <c r="Q9" s="8"/>
    </row>
    <row r="10" spans="1:23">
      <c r="A10">
        <v>9</v>
      </c>
      <c r="B10" t="s">
        <v>22</v>
      </c>
      <c r="C10" t="s">
        <v>23</v>
      </c>
      <c r="D10" s="6">
        <v>45241</v>
      </c>
      <c r="E10" s="12">
        <v>0.39930555555555558</v>
      </c>
      <c r="F10" t="s">
        <v>25</v>
      </c>
      <c r="G10" t="s">
        <v>31</v>
      </c>
      <c r="H10" s="8" t="s">
        <v>38</v>
      </c>
      <c r="I10" s="8" t="s">
        <v>41</v>
      </c>
      <c r="L10" s="9"/>
      <c r="O10" s="10"/>
      <c r="P10" s="11"/>
      <c r="Q10" s="8"/>
    </row>
    <row r="11" spans="1:23">
      <c r="A11">
        <v>10</v>
      </c>
      <c r="B11" t="s">
        <v>22</v>
      </c>
      <c r="C11" t="s">
        <v>23</v>
      </c>
      <c r="D11" s="6">
        <v>45241</v>
      </c>
      <c r="E11" s="7" t="s">
        <v>42</v>
      </c>
      <c r="F11" t="s">
        <v>25</v>
      </c>
      <c r="G11" t="s">
        <v>31</v>
      </c>
      <c r="H11" s="8" t="s">
        <v>38</v>
      </c>
      <c r="I11" s="8" t="s">
        <v>43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45241</v>
      </c>
      <c r="E12" s="7" t="s">
        <v>42</v>
      </c>
      <c r="F12" t="s">
        <v>25</v>
      </c>
      <c r="G12" t="s">
        <v>31</v>
      </c>
      <c r="H12" s="8" t="s">
        <v>38</v>
      </c>
      <c r="I12" s="8" t="s">
        <v>43</v>
      </c>
      <c r="L12" s="9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45241</v>
      </c>
      <c r="E13" s="12">
        <v>0.4069444444444445</v>
      </c>
      <c r="F13" t="s">
        <v>25</v>
      </c>
      <c r="G13" t="s">
        <v>31</v>
      </c>
      <c r="H13" s="8" t="s">
        <v>38</v>
      </c>
      <c r="I13" s="8" t="s">
        <v>44</v>
      </c>
      <c r="O13" s="10"/>
      <c r="P13" s="11"/>
      <c r="Q13" s="8"/>
    </row>
    <row r="14" spans="1:23">
      <c r="A14">
        <v>13</v>
      </c>
      <c r="B14" t="s">
        <v>22</v>
      </c>
      <c r="C14" t="s">
        <v>23</v>
      </c>
      <c r="D14" s="6">
        <v>45241</v>
      </c>
      <c r="E14" s="13">
        <v>0.41388888888888892</v>
      </c>
      <c r="F14" t="s">
        <v>25</v>
      </c>
      <c r="G14" t="s">
        <v>31</v>
      </c>
      <c r="H14" s="8" t="s">
        <v>38</v>
      </c>
      <c r="I14" s="8" t="s">
        <v>45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45241</v>
      </c>
      <c r="E15" s="13">
        <v>0.41666666666666669</v>
      </c>
      <c r="F15" t="s">
        <v>25</v>
      </c>
      <c r="G15" t="s">
        <v>31</v>
      </c>
      <c r="H15" s="8" t="s">
        <v>38</v>
      </c>
      <c r="I15" s="8" t="s">
        <v>46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45241</v>
      </c>
      <c r="E16" s="13">
        <v>0.42152777777777778</v>
      </c>
      <c r="F16" t="s">
        <v>25</v>
      </c>
      <c r="G16" t="s">
        <v>31</v>
      </c>
      <c r="H16" s="8" t="s">
        <v>38</v>
      </c>
      <c r="I16" s="8" t="s">
        <v>47</v>
      </c>
      <c r="L16" s="9"/>
      <c r="O16" s="10"/>
      <c r="P16" s="11"/>
      <c r="Q16" s="8"/>
    </row>
    <row r="17" spans="1:18">
      <c r="A17">
        <v>16</v>
      </c>
      <c r="B17" t="s">
        <v>22</v>
      </c>
      <c r="C17" t="s">
        <v>23</v>
      </c>
      <c r="D17" s="6">
        <v>45241</v>
      </c>
      <c r="E17" s="13">
        <v>0.42430555555555555</v>
      </c>
      <c r="F17" t="s">
        <v>25</v>
      </c>
      <c r="G17" t="s">
        <v>31</v>
      </c>
      <c r="H17" s="8" t="s">
        <v>38</v>
      </c>
      <c r="I17" s="8" t="s">
        <v>48</v>
      </c>
      <c r="L17" s="9"/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45241</v>
      </c>
      <c r="E18" s="13">
        <v>0.42638888888888887</v>
      </c>
      <c r="F18" t="s">
        <v>25</v>
      </c>
      <c r="G18" t="s">
        <v>31</v>
      </c>
      <c r="H18" s="8" t="s">
        <v>38</v>
      </c>
      <c r="I18" s="8" t="s">
        <v>49</v>
      </c>
      <c r="L18" s="9"/>
      <c r="O18" s="10"/>
      <c r="P18" s="11"/>
      <c r="Q18" s="8"/>
    </row>
    <row r="19" spans="1:18">
      <c r="A19">
        <v>18</v>
      </c>
      <c r="B19" t="s">
        <v>22</v>
      </c>
      <c r="C19" t="s">
        <v>23</v>
      </c>
      <c r="D19" s="6">
        <v>45241</v>
      </c>
      <c r="E19" s="13">
        <v>0.42986111111111108</v>
      </c>
      <c r="F19" t="s">
        <v>25</v>
      </c>
      <c r="G19" t="s">
        <v>31</v>
      </c>
      <c r="H19" s="8" t="s">
        <v>38</v>
      </c>
      <c r="I19" s="8" t="s">
        <v>50</v>
      </c>
      <c r="L19" s="9"/>
      <c r="O19" s="10"/>
      <c r="P19" s="11"/>
      <c r="Q19" s="8"/>
    </row>
    <row r="20" spans="1:18">
      <c r="A20">
        <v>19</v>
      </c>
      <c r="B20" t="s">
        <v>22</v>
      </c>
      <c r="C20" t="s">
        <v>23</v>
      </c>
      <c r="D20" s="6">
        <v>45241</v>
      </c>
      <c r="E20" s="13">
        <v>0.43194444444444446</v>
      </c>
      <c r="F20" t="s">
        <v>25</v>
      </c>
      <c r="G20" t="s">
        <v>31</v>
      </c>
      <c r="H20" s="8" t="s">
        <v>38</v>
      </c>
      <c r="I20" s="8" t="s">
        <v>51</v>
      </c>
      <c r="L20" s="9"/>
      <c r="O20" s="10"/>
      <c r="P20" s="11"/>
      <c r="Q20" s="8"/>
    </row>
    <row r="21" spans="1:18">
      <c r="A21">
        <v>20</v>
      </c>
      <c r="B21" t="s">
        <v>22</v>
      </c>
      <c r="C21" t="s">
        <v>23</v>
      </c>
      <c r="D21" s="6">
        <v>45241</v>
      </c>
      <c r="E21" s="13">
        <v>0.46736111111111112</v>
      </c>
      <c r="F21" t="s">
        <v>25</v>
      </c>
      <c r="G21" t="s">
        <v>26</v>
      </c>
      <c r="H21" s="8" t="s">
        <v>52</v>
      </c>
      <c r="I21" s="8" t="s">
        <v>53</v>
      </c>
      <c r="L21" s="9"/>
      <c r="O21" s="10"/>
      <c r="P21" s="11"/>
      <c r="Q21" s="8"/>
    </row>
    <row r="22" spans="1:18">
      <c r="A22">
        <v>21</v>
      </c>
      <c r="B22" t="s">
        <v>22</v>
      </c>
      <c r="C22" t="s">
        <v>23</v>
      </c>
      <c r="D22" s="6">
        <v>45241</v>
      </c>
      <c r="E22" s="13">
        <v>0.4680555555555555</v>
      </c>
      <c r="F22" t="s">
        <v>25</v>
      </c>
      <c r="G22" t="s">
        <v>26</v>
      </c>
      <c r="H22" s="8" t="s">
        <v>52</v>
      </c>
      <c r="I22" s="8" t="s">
        <v>54</v>
      </c>
      <c r="L22" s="9"/>
      <c r="O22" s="10"/>
      <c r="P22" s="11"/>
      <c r="Q22" s="8"/>
    </row>
    <row r="23" spans="1:18">
      <c r="A23">
        <v>22</v>
      </c>
      <c r="B23" t="s">
        <v>22</v>
      </c>
      <c r="C23" t="s">
        <v>23</v>
      </c>
      <c r="D23" s="6">
        <v>45241</v>
      </c>
      <c r="E23" s="13">
        <v>0.47361111111111115</v>
      </c>
      <c r="F23" t="s">
        <v>25</v>
      </c>
      <c r="G23" t="s">
        <v>31</v>
      </c>
      <c r="H23" s="8" t="s">
        <v>55</v>
      </c>
      <c r="I23" s="8" t="s">
        <v>56</v>
      </c>
      <c r="L23" s="9"/>
      <c r="O23" s="10"/>
      <c r="P23" s="11"/>
      <c r="Q23" s="8"/>
    </row>
    <row r="24" spans="1:18">
      <c r="A24">
        <v>23</v>
      </c>
      <c r="B24" t="s">
        <v>22</v>
      </c>
      <c r="C24" t="s">
        <v>23</v>
      </c>
      <c r="D24" s="6">
        <v>45241</v>
      </c>
      <c r="E24" s="13">
        <v>0.47569444444444442</v>
      </c>
      <c r="F24" t="s">
        <v>25</v>
      </c>
      <c r="G24" t="s">
        <v>31</v>
      </c>
      <c r="H24" s="8" t="s">
        <v>55</v>
      </c>
      <c r="I24" s="8" t="s">
        <v>57</v>
      </c>
      <c r="L24" s="9"/>
      <c r="O24" s="10"/>
      <c r="P24" s="11"/>
      <c r="Q24" s="9"/>
      <c r="R24" s="9"/>
    </row>
    <row r="25" spans="1:18">
      <c r="A25">
        <v>24</v>
      </c>
      <c r="B25" t="s">
        <v>22</v>
      </c>
      <c r="C25" t="s">
        <v>23</v>
      </c>
      <c r="D25" s="6">
        <v>45241</v>
      </c>
      <c r="E25" s="13">
        <v>0.4770833333333333</v>
      </c>
      <c r="F25" t="s">
        <v>25</v>
      </c>
      <c r="G25" t="s">
        <v>31</v>
      </c>
      <c r="H25" s="8" t="s">
        <v>55</v>
      </c>
      <c r="I25" s="8" t="s">
        <v>58</v>
      </c>
      <c r="L25" s="9"/>
      <c r="O25" s="10"/>
      <c r="P25" s="11"/>
      <c r="Q25" s="9"/>
      <c r="R25" s="9"/>
    </row>
    <row r="26" spans="1:18">
      <c r="A26">
        <v>25</v>
      </c>
      <c r="B26" t="s">
        <v>22</v>
      </c>
      <c r="C26" t="s">
        <v>23</v>
      </c>
      <c r="D26" s="6">
        <v>45241</v>
      </c>
      <c r="E26" s="13">
        <v>0.5180555555555556</v>
      </c>
      <c r="F26" t="s">
        <v>25</v>
      </c>
      <c r="G26" t="s">
        <v>26</v>
      </c>
      <c r="H26" s="8" t="s">
        <v>59</v>
      </c>
      <c r="I26" s="8" t="s">
        <v>60</v>
      </c>
      <c r="L26" s="9"/>
      <c r="O26" s="10"/>
      <c r="P26" s="11"/>
      <c r="Q26" s="9"/>
      <c r="R26" s="9"/>
    </row>
    <row r="27" spans="1:18">
      <c r="A27">
        <v>26</v>
      </c>
      <c r="B27" t="s">
        <v>22</v>
      </c>
      <c r="C27" t="s">
        <v>23</v>
      </c>
      <c r="D27" s="6">
        <v>45241</v>
      </c>
      <c r="E27" s="13">
        <v>0.56666666666666665</v>
      </c>
      <c r="F27" t="s">
        <v>25</v>
      </c>
      <c r="G27" t="s">
        <v>26</v>
      </c>
      <c r="H27" s="8" t="s">
        <v>36</v>
      </c>
      <c r="I27" s="8" t="s">
        <v>61</v>
      </c>
      <c r="L27" s="9"/>
      <c r="O27" s="10"/>
      <c r="P27" s="11"/>
      <c r="Q27" s="9"/>
      <c r="R27" s="9"/>
    </row>
    <row r="28" spans="1:18">
      <c r="A28">
        <v>27</v>
      </c>
      <c r="B28" t="s">
        <v>22</v>
      </c>
      <c r="C28" t="s">
        <v>23</v>
      </c>
      <c r="D28" s="6">
        <v>45241</v>
      </c>
      <c r="E28" s="7" t="s">
        <v>62</v>
      </c>
      <c r="F28" t="s">
        <v>25</v>
      </c>
      <c r="G28" t="s">
        <v>26</v>
      </c>
      <c r="H28" s="8" t="s">
        <v>36</v>
      </c>
      <c r="I28" s="8" t="s">
        <v>63</v>
      </c>
      <c r="L28" s="9"/>
      <c r="O28" s="10"/>
      <c r="P28" s="11"/>
      <c r="Q28" s="8"/>
    </row>
    <row r="29" spans="1:18">
      <c r="A29">
        <v>28</v>
      </c>
      <c r="B29" t="s">
        <v>22</v>
      </c>
      <c r="C29" t="s">
        <v>23</v>
      </c>
      <c r="D29" s="6">
        <v>45241</v>
      </c>
      <c r="E29" s="13">
        <v>0.66319444444444442</v>
      </c>
      <c r="F29" t="s">
        <v>25</v>
      </c>
      <c r="G29" t="s">
        <v>26</v>
      </c>
      <c r="H29" s="8" t="s">
        <v>64</v>
      </c>
      <c r="I29" s="8" t="s">
        <v>65</v>
      </c>
      <c r="L29" s="9"/>
      <c r="O29" s="10"/>
      <c r="P29" s="11"/>
      <c r="Q29" s="8"/>
    </row>
    <row r="30" spans="1:18">
      <c r="A30">
        <v>29</v>
      </c>
      <c r="B30" t="s">
        <v>22</v>
      </c>
      <c r="C30" t="s">
        <v>23</v>
      </c>
      <c r="D30" s="6">
        <v>45241</v>
      </c>
      <c r="E30" s="13">
        <v>0.66319444444444442</v>
      </c>
      <c r="F30" t="s">
        <v>25</v>
      </c>
      <c r="G30" t="s">
        <v>26</v>
      </c>
      <c r="H30" s="8" t="s">
        <v>64</v>
      </c>
      <c r="I30" s="8" t="s">
        <v>65</v>
      </c>
      <c r="L30" s="9"/>
      <c r="O30" s="10"/>
      <c r="P30" s="11"/>
      <c r="Q30" s="8"/>
    </row>
    <row r="31" spans="1:18">
      <c r="A31">
        <v>30</v>
      </c>
      <c r="B31" t="s">
        <v>22</v>
      </c>
      <c r="C31" t="s">
        <v>23</v>
      </c>
      <c r="D31" s="6">
        <v>45241</v>
      </c>
      <c r="E31" s="13">
        <v>0.66388888888888886</v>
      </c>
      <c r="F31" t="s">
        <v>25</v>
      </c>
      <c r="G31" t="s">
        <v>26</v>
      </c>
      <c r="H31" s="8" t="s">
        <v>27</v>
      </c>
      <c r="I31" s="8" t="s">
        <v>66</v>
      </c>
      <c r="L31" s="9"/>
      <c r="O31" s="10"/>
      <c r="P31" s="11"/>
      <c r="Q31" s="9"/>
      <c r="R31" s="9"/>
    </row>
    <row r="32" spans="1:18">
      <c r="A32">
        <v>31</v>
      </c>
      <c r="B32" t="s">
        <v>22</v>
      </c>
      <c r="C32" t="s">
        <v>23</v>
      </c>
      <c r="D32" s="6">
        <v>45241</v>
      </c>
      <c r="E32" s="13">
        <v>0.66388888888888886</v>
      </c>
      <c r="F32" t="s">
        <v>25</v>
      </c>
      <c r="G32" t="s">
        <v>26</v>
      </c>
      <c r="H32" s="8" t="s">
        <v>27</v>
      </c>
      <c r="I32" s="8" t="s">
        <v>66</v>
      </c>
      <c r="L32" s="9"/>
      <c r="O32" s="10"/>
      <c r="P32" s="11"/>
      <c r="Q32" s="9"/>
      <c r="R32" s="9"/>
    </row>
    <row r="33" spans="1:18">
      <c r="A33">
        <v>32</v>
      </c>
      <c r="B33" t="s">
        <v>22</v>
      </c>
      <c r="C33" t="s">
        <v>23</v>
      </c>
      <c r="D33" s="6">
        <v>45241</v>
      </c>
      <c r="E33" s="13">
        <v>0.67013888888888884</v>
      </c>
      <c r="F33" t="s">
        <v>25</v>
      </c>
      <c r="G33" t="s">
        <v>26</v>
      </c>
      <c r="H33" s="8" t="s">
        <v>67</v>
      </c>
      <c r="I33" s="8" t="s">
        <v>68</v>
      </c>
      <c r="L33" s="9"/>
      <c r="O33" s="10"/>
      <c r="P33" s="11"/>
      <c r="Q33" s="9"/>
      <c r="R33" s="9"/>
    </row>
    <row r="34" spans="1:18">
      <c r="A34">
        <v>33</v>
      </c>
      <c r="B34" t="s">
        <v>22</v>
      </c>
      <c r="C34" t="s">
        <v>23</v>
      </c>
      <c r="D34" s="6">
        <v>45241</v>
      </c>
      <c r="E34" s="13">
        <v>0.6694444444444444</v>
      </c>
      <c r="F34" t="s">
        <v>25</v>
      </c>
      <c r="G34" t="s">
        <v>26</v>
      </c>
      <c r="H34" s="8" t="s">
        <v>67</v>
      </c>
      <c r="I34" s="8" t="s">
        <v>69</v>
      </c>
      <c r="L34" s="9"/>
      <c r="O34" s="10"/>
      <c r="P34" s="11"/>
      <c r="Q34" s="9"/>
      <c r="R34" s="9"/>
    </row>
    <row r="35" spans="1:18" ht="18" customHeight="1">
      <c r="A35">
        <v>34</v>
      </c>
      <c r="B35" t="s">
        <v>22</v>
      </c>
      <c r="C35" t="s">
        <v>23</v>
      </c>
      <c r="D35" s="6">
        <v>45241</v>
      </c>
      <c r="E35" s="13">
        <v>0.66527777777777775</v>
      </c>
      <c r="F35" t="s">
        <v>25</v>
      </c>
      <c r="G35" t="s">
        <v>26</v>
      </c>
      <c r="H35" s="8" t="s">
        <v>64</v>
      </c>
      <c r="I35" s="8" t="s">
        <v>70</v>
      </c>
      <c r="L35" s="9"/>
      <c r="O35" s="10"/>
      <c r="P35" s="11"/>
      <c r="Q35" s="14"/>
      <c r="R35" s="9"/>
    </row>
    <row r="36" spans="1:18">
      <c r="A36">
        <v>35</v>
      </c>
      <c r="B36" t="s">
        <v>22</v>
      </c>
      <c r="C36" t="s">
        <v>23</v>
      </c>
      <c r="D36" s="6">
        <v>45241</v>
      </c>
      <c r="E36" s="13">
        <v>0.66388888888888886</v>
      </c>
      <c r="F36" t="s">
        <v>25</v>
      </c>
      <c r="G36" t="s">
        <v>26</v>
      </c>
      <c r="H36" s="8" t="s">
        <v>64</v>
      </c>
      <c r="I36" s="8" t="s">
        <v>71</v>
      </c>
      <c r="L36" s="9"/>
      <c r="O36" s="10"/>
      <c r="P36" s="11"/>
      <c r="Q36" s="9"/>
      <c r="R36" s="9"/>
    </row>
    <row r="37" spans="1:18">
      <c r="A37">
        <v>36</v>
      </c>
      <c r="B37" t="s">
        <v>72</v>
      </c>
      <c r="C37" t="s">
        <v>23</v>
      </c>
      <c r="D37" s="10">
        <v>45240</v>
      </c>
      <c r="E37" s="15">
        <v>0.56041666666666667</v>
      </c>
      <c r="F37" t="s">
        <v>73</v>
      </c>
      <c r="G37" t="s">
        <v>31</v>
      </c>
      <c r="H37" s="16" t="s">
        <v>67</v>
      </c>
      <c r="I37" s="16" t="s">
        <v>74</v>
      </c>
      <c r="L37" s="17"/>
      <c r="O37" s="10"/>
      <c r="P37" s="11"/>
    </row>
    <row r="38" spans="1:18">
      <c r="A38">
        <v>37</v>
      </c>
      <c r="B38" t="s">
        <v>72</v>
      </c>
      <c r="C38" t="s">
        <v>23</v>
      </c>
      <c r="D38" s="10">
        <v>45240</v>
      </c>
      <c r="E38" s="15">
        <v>0.5625</v>
      </c>
      <c r="F38" t="s">
        <v>73</v>
      </c>
      <c r="G38" t="s">
        <v>31</v>
      </c>
      <c r="H38" s="16" t="s">
        <v>67</v>
      </c>
      <c r="I38" s="16" t="s">
        <v>75</v>
      </c>
      <c r="L38" s="18"/>
      <c r="O38" s="10"/>
      <c r="P38" s="11"/>
      <c r="Q38" s="18"/>
    </row>
    <row r="39" spans="1:18">
      <c r="A39">
        <v>38</v>
      </c>
      <c r="B39" t="s">
        <v>72</v>
      </c>
      <c r="C39" t="s">
        <v>23</v>
      </c>
      <c r="D39" s="10">
        <v>45240</v>
      </c>
      <c r="E39" s="15">
        <v>0.56458333333333333</v>
      </c>
      <c r="F39" t="s">
        <v>73</v>
      </c>
      <c r="G39" t="s">
        <v>31</v>
      </c>
      <c r="H39" s="16" t="s">
        <v>67</v>
      </c>
      <c r="I39" s="16" t="s">
        <v>76</v>
      </c>
      <c r="O39" s="10"/>
      <c r="P39" s="11"/>
    </row>
    <row r="40" spans="1:18">
      <c r="A40">
        <v>39</v>
      </c>
      <c r="B40" t="s">
        <v>72</v>
      </c>
      <c r="C40" t="s">
        <v>23</v>
      </c>
      <c r="D40" s="10">
        <v>45240</v>
      </c>
      <c r="E40" s="15">
        <v>0.5708333333333333</v>
      </c>
      <c r="F40" t="s">
        <v>73</v>
      </c>
      <c r="G40" t="s">
        <v>31</v>
      </c>
      <c r="H40" s="16" t="s">
        <v>32</v>
      </c>
      <c r="I40" s="16" t="s">
        <v>77</v>
      </c>
      <c r="L40" s="18"/>
      <c r="O40" s="10"/>
      <c r="P40" s="11"/>
      <c r="Q40" s="18"/>
    </row>
    <row r="41" spans="1:18">
      <c r="A41">
        <v>40</v>
      </c>
      <c r="B41" t="s">
        <v>72</v>
      </c>
      <c r="C41" t="s">
        <v>23</v>
      </c>
      <c r="D41" s="10">
        <v>45240</v>
      </c>
      <c r="E41" s="15">
        <v>0.57916666666666672</v>
      </c>
      <c r="F41" t="s">
        <v>73</v>
      </c>
      <c r="G41" t="s">
        <v>31</v>
      </c>
      <c r="H41" s="16" t="s">
        <v>67</v>
      </c>
      <c r="I41" s="16" t="s">
        <v>78</v>
      </c>
      <c r="L41" s="18"/>
      <c r="O41" s="10"/>
      <c r="P41" s="11"/>
    </row>
    <row r="42" spans="1:18">
      <c r="A42">
        <v>41</v>
      </c>
      <c r="B42" t="s">
        <v>72</v>
      </c>
      <c r="C42" t="s">
        <v>23</v>
      </c>
      <c r="D42" s="10">
        <v>45240</v>
      </c>
      <c r="E42" s="15">
        <v>0.58333333333333337</v>
      </c>
      <c r="F42" t="s">
        <v>73</v>
      </c>
      <c r="G42" t="s">
        <v>31</v>
      </c>
      <c r="H42" s="16" t="s">
        <v>67</v>
      </c>
      <c r="I42" s="16" t="s">
        <v>79</v>
      </c>
      <c r="L42" s="19"/>
      <c r="O42" s="10"/>
      <c r="P42" s="11"/>
    </row>
    <row r="43" spans="1:18">
      <c r="A43">
        <v>42</v>
      </c>
      <c r="B43" t="s">
        <v>72</v>
      </c>
      <c r="C43" t="s">
        <v>23</v>
      </c>
      <c r="D43" s="10">
        <v>45240</v>
      </c>
      <c r="E43" s="15">
        <v>0.65486111111111112</v>
      </c>
      <c r="F43" t="s">
        <v>73</v>
      </c>
      <c r="G43" t="s">
        <v>31</v>
      </c>
      <c r="H43" s="16" t="s">
        <v>80</v>
      </c>
      <c r="I43" s="16" t="s">
        <v>81</v>
      </c>
      <c r="L43" s="18"/>
      <c r="O43" s="10"/>
      <c r="P43" s="11"/>
    </row>
    <row r="44" spans="1:18">
      <c r="A44">
        <v>43</v>
      </c>
      <c r="B44" t="s">
        <v>72</v>
      </c>
      <c r="C44" t="s">
        <v>23</v>
      </c>
      <c r="D44" s="10">
        <v>45240</v>
      </c>
      <c r="E44" s="15">
        <v>0.67152777777777783</v>
      </c>
      <c r="F44" t="s">
        <v>73</v>
      </c>
      <c r="G44" t="s">
        <v>31</v>
      </c>
      <c r="H44" s="16" t="s">
        <v>32</v>
      </c>
      <c r="I44" s="16" t="s">
        <v>82</v>
      </c>
      <c r="O44" s="10"/>
      <c r="P44" s="11"/>
    </row>
    <row r="45" spans="1:18">
      <c r="A45">
        <v>44</v>
      </c>
      <c r="B45" t="s">
        <v>72</v>
      </c>
      <c r="C45" t="s">
        <v>23</v>
      </c>
      <c r="D45" s="10">
        <v>45240</v>
      </c>
      <c r="E45" s="15">
        <v>0.70416666666666661</v>
      </c>
      <c r="F45" t="s">
        <v>73</v>
      </c>
      <c r="G45" t="s">
        <v>31</v>
      </c>
      <c r="H45" s="16" t="s">
        <v>83</v>
      </c>
      <c r="I45" s="16" t="s">
        <v>84</v>
      </c>
      <c r="L45" s="18"/>
      <c r="O45" s="10"/>
      <c r="P45" s="11"/>
    </row>
    <row r="46" spans="1:18">
      <c r="A46">
        <v>45</v>
      </c>
      <c r="B46" t="s">
        <v>72</v>
      </c>
      <c r="C46" t="s">
        <v>23</v>
      </c>
      <c r="D46" s="10">
        <v>45240</v>
      </c>
      <c r="E46" s="15">
        <v>0.71527777777777779</v>
      </c>
      <c r="F46" t="s">
        <v>73</v>
      </c>
      <c r="G46" t="s">
        <v>31</v>
      </c>
      <c r="H46" s="16" t="s">
        <v>59</v>
      </c>
      <c r="I46" s="16" t="s">
        <v>85</v>
      </c>
      <c r="L46" s="18"/>
      <c r="O46" s="10"/>
      <c r="P46" s="11"/>
    </row>
    <row r="47" spans="1:18">
      <c r="A47">
        <v>46</v>
      </c>
      <c r="B47" t="s">
        <v>72</v>
      </c>
      <c r="C47" t="s">
        <v>23</v>
      </c>
      <c r="D47" s="10">
        <v>45241</v>
      </c>
      <c r="E47" s="15">
        <v>0.48472222222222222</v>
      </c>
      <c r="F47" t="s">
        <v>73</v>
      </c>
      <c r="G47" t="s">
        <v>31</v>
      </c>
      <c r="H47" s="16" t="s">
        <v>32</v>
      </c>
      <c r="I47" s="16" t="s">
        <v>86</v>
      </c>
      <c r="L47" s="18"/>
      <c r="O47" s="10"/>
      <c r="P47" s="15"/>
      <c r="Q47" s="16"/>
      <c r="R47" s="20"/>
    </row>
    <row r="48" spans="1:18">
      <c r="A48">
        <v>47</v>
      </c>
      <c r="B48" t="s">
        <v>72</v>
      </c>
      <c r="C48" t="s">
        <v>23</v>
      </c>
      <c r="D48" s="10">
        <v>45241</v>
      </c>
      <c r="E48" s="15">
        <v>0.48680555555555555</v>
      </c>
      <c r="F48" t="s">
        <v>73</v>
      </c>
      <c r="G48" t="s">
        <v>31</v>
      </c>
      <c r="H48" s="16" t="s">
        <v>32</v>
      </c>
      <c r="I48" s="16" t="s">
        <v>87</v>
      </c>
      <c r="L48" s="18"/>
      <c r="O48" s="10"/>
      <c r="P48" s="15"/>
      <c r="Q48" s="16"/>
      <c r="R48" s="20"/>
    </row>
    <row r="49" spans="1:18">
      <c r="A49">
        <v>48</v>
      </c>
      <c r="B49" t="s">
        <v>72</v>
      </c>
      <c r="C49" t="s">
        <v>23</v>
      </c>
      <c r="D49" s="10">
        <v>45241</v>
      </c>
      <c r="E49" s="15">
        <v>0.4381944444444445</v>
      </c>
      <c r="F49" t="s">
        <v>73</v>
      </c>
      <c r="G49" t="s">
        <v>31</v>
      </c>
      <c r="H49" s="16" t="s">
        <v>32</v>
      </c>
      <c r="I49" s="20" t="s">
        <v>88</v>
      </c>
      <c r="O49" s="10"/>
      <c r="P49" s="11"/>
    </row>
    <row r="50" spans="1:18">
      <c r="A50">
        <v>49</v>
      </c>
      <c r="B50" t="s">
        <v>72</v>
      </c>
      <c r="C50" t="s">
        <v>23</v>
      </c>
      <c r="D50" s="10">
        <v>45241</v>
      </c>
      <c r="E50" s="15">
        <v>0.52083333333333337</v>
      </c>
      <c r="F50" t="s">
        <v>73</v>
      </c>
      <c r="G50" t="s">
        <v>31</v>
      </c>
      <c r="H50" s="16" t="s">
        <v>80</v>
      </c>
      <c r="I50" s="16" t="s">
        <v>89</v>
      </c>
      <c r="O50" s="10"/>
      <c r="P50" s="11"/>
    </row>
    <row r="51" spans="1:18">
      <c r="A51">
        <v>50</v>
      </c>
      <c r="B51" t="s">
        <v>72</v>
      </c>
      <c r="C51" t="s">
        <v>23</v>
      </c>
      <c r="D51" s="10">
        <v>45241</v>
      </c>
      <c r="E51" s="15">
        <v>0.55277777777777781</v>
      </c>
      <c r="F51" t="s">
        <v>73</v>
      </c>
      <c r="G51" t="s">
        <v>31</v>
      </c>
      <c r="H51" s="16" t="s">
        <v>80</v>
      </c>
      <c r="I51" s="16" t="s">
        <v>90</v>
      </c>
      <c r="L51" s="19"/>
      <c r="O51" s="10"/>
      <c r="P51" s="11"/>
      <c r="Q51" s="16"/>
    </row>
    <row r="52" spans="1:18">
      <c r="A52">
        <v>51</v>
      </c>
      <c r="B52" t="s">
        <v>72</v>
      </c>
      <c r="C52" t="s">
        <v>23</v>
      </c>
      <c r="D52" s="10">
        <v>45241</v>
      </c>
      <c r="E52" s="15">
        <v>0.56736111111111109</v>
      </c>
      <c r="F52" t="s">
        <v>73</v>
      </c>
      <c r="G52" t="s">
        <v>31</v>
      </c>
      <c r="H52" s="16" t="s">
        <v>80</v>
      </c>
      <c r="I52" s="16" t="s">
        <v>91</v>
      </c>
      <c r="O52" s="10"/>
      <c r="P52" s="15"/>
      <c r="Q52" s="18"/>
      <c r="R52" s="20"/>
    </row>
    <row r="53" spans="1:18">
      <c r="A53">
        <v>52</v>
      </c>
      <c r="B53" t="s">
        <v>72</v>
      </c>
      <c r="C53" t="s">
        <v>23</v>
      </c>
      <c r="D53" s="10">
        <v>45241</v>
      </c>
      <c r="E53" s="15">
        <v>0.62569444444444444</v>
      </c>
      <c r="F53" t="s">
        <v>73</v>
      </c>
      <c r="G53" t="s">
        <v>31</v>
      </c>
      <c r="H53" s="16" t="s">
        <v>67</v>
      </c>
      <c r="I53" s="16" t="s">
        <v>75</v>
      </c>
      <c r="L53" s="21"/>
      <c r="O53" s="10"/>
      <c r="P53" s="15"/>
      <c r="Q53" s="16"/>
      <c r="R53" s="20"/>
    </row>
    <row r="54" spans="1:18" ht="15" customHeight="1">
      <c r="A54">
        <v>53</v>
      </c>
      <c r="B54" t="s">
        <v>72</v>
      </c>
      <c r="C54" t="s">
        <v>23</v>
      </c>
      <c r="D54" s="10">
        <v>45241</v>
      </c>
      <c r="E54" s="15">
        <v>0.65763888888888888</v>
      </c>
      <c r="F54" t="s">
        <v>92</v>
      </c>
      <c r="G54" t="s">
        <v>31</v>
      </c>
      <c r="H54" s="16" t="s">
        <v>93</v>
      </c>
      <c r="I54" t="s">
        <v>94</v>
      </c>
      <c r="O54" s="10"/>
      <c r="P54" s="11"/>
    </row>
    <row r="55" spans="1:18" ht="15" customHeight="1">
      <c r="A55">
        <v>54</v>
      </c>
      <c r="B55" t="s">
        <v>72</v>
      </c>
      <c r="C55" t="s">
        <v>23</v>
      </c>
      <c r="D55" s="10">
        <v>45241</v>
      </c>
      <c r="E55" s="15">
        <v>0.65833333333333333</v>
      </c>
      <c r="F55" t="s">
        <v>92</v>
      </c>
      <c r="G55" t="s">
        <v>31</v>
      </c>
      <c r="H55" s="16" t="s">
        <v>95</v>
      </c>
      <c r="I55" s="16" t="s">
        <v>96</v>
      </c>
      <c r="L55" s="18"/>
      <c r="O55" s="10"/>
      <c r="P55" s="15"/>
      <c r="Q55" s="16"/>
      <c r="R55" s="20"/>
    </row>
    <row r="56" spans="1:18" ht="15" customHeight="1">
      <c r="A56">
        <v>55</v>
      </c>
      <c r="B56" t="s">
        <v>72</v>
      </c>
      <c r="C56" t="s">
        <v>23</v>
      </c>
      <c r="D56" s="10">
        <v>45241</v>
      </c>
      <c r="E56" s="15">
        <v>0.65972222222222221</v>
      </c>
      <c r="F56" t="s">
        <v>92</v>
      </c>
      <c r="G56" t="s">
        <v>31</v>
      </c>
      <c r="H56" s="16" t="s">
        <v>95</v>
      </c>
      <c r="I56" t="s">
        <v>97</v>
      </c>
      <c r="L56" s="18"/>
      <c r="O56" s="10"/>
      <c r="P56" s="15"/>
      <c r="R56" s="20"/>
    </row>
    <row r="57" spans="1:18">
      <c r="A57">
        <v>56</v>
      </c>
      <c r="B57" t="s">
        <v>72</v>
      </c>
      <c r="C57" t="s">
        <v>23</v>
      </c>
      <c r="D57" s="10">
        <v>45241</v>
      </c>
      <c r="E57" s="15">
        <v>0.67361111111111116</v>
      </c>
      <c r="F57" t="s">
        <v>92</v>
      </c>
      <c r="G57" t="s">
        <v>31</v>
      </c>
      <c r="H57" s="16" t="s">
        <v>93</v>
      </c>
      <c r="I57" t="s">
        <v>98</v>
      </c>
      <c r="L57" s="21"/>
      <c r="O57" s="10"/>
      <c r="P57" s="15"/>
      <c r="R57" s="20"/>
    </row>
    <row r="58" spans="1:18">
      <c r="A58">
        <v>57</v>
      </c>
      <c r="B58" t="s">
        <v>72</v>
      </c>
      <c r="C58" t="s">
        <v>23</v>
      </c>
      <c r="D58" s="10">
        <v>45241</v>
      </c>
      <c r="E58" s="15">
        <v>0.67708333333333337</v>
      </c>
      <c r="F58" t="s">
        <v>92</v>
      </c>
      <c r="G58" t="s">
        <v>31</v>
      </c>
      <c r="H58" s="16" t="s">
        <v>93</v>
      </c>
      <c r="I58" s="16" t="s">
        <v>99</v>
      </c>
      <c r="L58" s="21"/>
      <c r="O58" s="10"/>
      <c r="P58" s="15"/>
      <c r="R58" s="20"/>
    </row>
    <row r="59" spans="1:18">
      <c r="A59">
        <v>58</v>
      </c>
      <c r="B59" t="s">
        <v>72</v>
      </c>
      <c r="C59" t="s">
        <v>23</v>
      </c>
      <c r="D59" s="10">
        <v>45241</v>
      </c>
      <c r="E59" s="15">
        <v>0.68333333333333324</v>
      </c>
      <c r="F59" t="s">
        <v>92</v>
      </c>
      <c r="G59" t="s">
        <v>31</v>
      </c>
      <c r="H59" s="16" t="s">
        <v>95</v>
      </c>
      <c r="I59" s="16" t="s">
        <v>100</v>
      </c>
      <c r="O59" s="10"/>
      <c r="P59" s="11"/>
    </row>
    <row r="60" spans="1:18">
      <c r="A60">
        <v>59</v>
      </c>
      <c r="B60" t="s">
        <v>72</v>
      </c>
      <c r="C60" t="s">
        <v>23</v>
      </c>
      <c r="D60" s="10">
        <v>45241</v>
      </c>
      <c r="E60" s="15">
        <v>0.69027777777777777</v>
      </c>
      <c r="F60" t="s">
        <v>92</v>
      </c>
      <c r="G60" t="s">
        <v>31</v>
      </c>
      <c r="H60" s="16" t="s">
        <v>95</v>
      </c>
      <c r="I60" s="16" t="s">
        <v>101</v>
      </c>
      <c r="L60" s="18"/>
      <c r="O60" s="10"/>
      <c r="P60" s="15"/>
      <c r="Q60" s="18"/>
      <c r="R60" s="20"/>
    </row>
    <row r="61" spans="1:18">
      <c r="A61">
        <v>60</v>
      </c>
      <c r="B61" t="s">
        <v>72</v>
      </c>
      <c r="C61" t="s">
        <v>23</v>
      </c>
      <c r="D61" s="10">
        <v>45241</v>
      </c>
      <c r="E61" s="15">
        <v>0.69236111111111109</v>
      </c>
      <c r="F61" t="s">
        <v>92</v>
      </c>
      <c r="G61" t="s">
        <v>31</v>
      </c>
      <c r="H61" s="16" t="s">
        <v>95</v>
      </c>
      <c r="I61" s="16" t="s">
        <v>102</v>
      </c>
      <c r="L61" s="18"/>
      <c r="O61" s="10"/>
      <c r="P61" s="15"/>
      <c r="R61" s="20"/>
    </row>
    <row r="62" spans="1:18">
      <c r="A62">
        <v>61</v>
      </c>
      <c r="B62" t="s">
        <v>72</v>
      </c>
      <c r="C62" t="s">
        <v>23</v>
      </c>
      <c r="D62" s="10">
        <v>45241</v>
      </c>
      <c r="E62" s="15">
        <v>0.6958333333333333</v>
      </c>
      <c r="F62" t="s">
        <v>92</v>
      </c>
      <c r="G62" t="s">
        <v>31</v>
      </c>
      <c r="H62" s="16" t="s">
        <v>93</v>
      </c>
      <c r="I62" s="16" t="s">
        <v>103</v>
      </c>
      <c r="L62" s="18"/>
      <c r="O62" s="10"/>
      <c r="P62" s="15"/>
      <c r="R62" s="20"/>
    </row>
    <row r="63" spans="1:18">
      <c r="A63">
        <v>62</v>
      </c>
      <c r="B63" t="s">
        <v>72</v>
      </c>
      <c r="C63" t="s">
        <v>23</v>
      </c>
      <c r="D63" s="10">
        <v>45241</v>
      </c>
      <c r="E63" s="15">
        <v>0.72291666666666676</v>
      </c>
      <c r="F63" t="s">
        <v>73</v>
      </c>
      <c r="G63" t="s">
        <v>31</v>
      </c>
      <c r="H63" s="16" t="s">
        <v>55</v>
      </c>
      <c r="I63" s="16" t="s">
        <v>104</v>
      </c>
      <c r="L63" s="18"/>
      <c r="O63" s="10"/>
      <c r="P63" s="11"/>
      <c r="Q63" s="16"/>
    </row>
    <row r="64" spans="1:18">
      <c r="A64">
        <v>63</v>
      </c>
      <c r="B64" t="s">
        <v>72</v>
      </c>
      <c r="C64" t="s">
        <v>23</v>
      </c>
      <c r="D64" s="10">
        <v>45241</v>
      </c>
      <c r="E64" s="15">
        <v>0.72291666666666676</v>
      </c>
      <c r="F64" t="s">
        <v>73</v>
      </c>
      <c r="G64" t="s">
        <v>31</v>
      </c>
      <c r="H64" s="16" t="s">
        <v>55</v>
      </c>
      <c r="I64" s="16" t="s">
        <v>104</v>
      </c>
      <c r="L64" s="18"/>
      <c r="O64" s="10"/>
      <c r="P64" s="11"/>
    </row>
    <row r="65" spans="1:21">
      <c r="A65">
        <v>64</v>
      </c>
      <c r="B65" t="s">
        <v>72</v>
      </c>
      <c r="C65" t="s">
        <v>23</v>
      </c>
      <c r="D65" s="10">
        <v>45241</v>
      </c>
      <c r="E65" s="15">
        <v>0.72291666666666676</v>
      </c>
      <c r="F65" t="s">
        <v>73</v>
      </c>
      <c r="G65" t="s">
        <v>31</v>
      </c>
      <c r="H65" s="16" t="s">
        <v>55</v>
      </c>
      <c r="I65" s="16" t="s">
        <v>104</v>
      </c>
      <c r="L65" s="18"/>
      <c r="O65" s="10"/>
      <c r="P65" s="11"/>
      <c r="S65" s="18"/>
    </row>
    <row r="66" spans="1:21">
      <c r="A66">
        <v>65</v>
      </c>
      <c r="B66" t="s">
        <v>72</v>
      </c>
      <c r="C66" t="s">
        <v>23</v>
      </c>
      <c r="D66" s="10">
        <v>45241</v>
      </c>
      <c r="E66" s="15">
        <v>0.72291666666666676</v>
      </c>
      <c r="F66" t="s">
        <v>73</v>
      </c>
      <c r="G66" t="s">
        <v>31</v>
      </c>
      <c r="H66" s="16" t="s">
        <v>55</v>
      </c>
      <c r="I66" s="16" t="s">
        <v>104</v>
      </c>
      <c r="L66" s="18"/>
      <c r="O66" s="10"/>
      <c r="P66" s="11"/>
    </row>
    <row r="67" spans="1:21" ht="16.75">
      <c r="A67">
        <v>66</v>
      </c>
      <c r="B67" t="s">
        <v>105</v>
      </c>
      <c r="C67" t="s">
        <v>23</v>
      </c>
      <c r="D67" s="22">
        <v>45241</v>
      </c>
      <c r="E67" s="23">
        <v>0.48402777777777778</v>
      </c>
      <c r="F67" s="24" t="s">
        <v>92</v>
      </c>
      <c r="G67" s="24" t="s">
        <v>31</v>
      </c>
      <c r="H67" s="16" t="s">
        <v>106</v>
      </c>
      <c r="I67" s="16" t="s">
        <v>107</v>
      </c>
      <c r="K67" s="24"/>
      <c r="L67" s="25"/>
      <c r="M67" s="24"/>
      <c r="N67" s="24"/>
      <c r="O67" s="10"/>
      <c r="P67" s="11"/>
      <c r="R67" s="26"/>
      <c r="S67" s="24"/>
      <c r="T67" s="24"/>
    </row>
    <row r="68" spans="1:21" ht="16.75">
      <c r="A68">
        <v>67</v>
      </c>
      <c r="B68" t="s">
        <v>105</v>
      </c>
      <c r="C68" t="s">
        <v>23</v>
      </c>
      <c r="D68" s="22">
        <v>45241</v>
      </c>
      <c r="E68" s="23">
        <v>0.43472222222222223</v>
      </c>
      <c r="F68" s="24" t="s">
        <v>25</v>
      </c>
      <c r="G68" s="24" t="s">
        <v>31</v>
      </c>
      <c r="H68" s="16" t="s">
        <v>38</v>
      </c>
      <c r="I68" s="16" t="s">
        <v>108</v>
      </c>
      <c r="K68" s="24"/>
      <c r="L68" s="25"/>
      <c r="M68" s="24"/>
      <c r="N68" s="24"/>
      <c r="O68" s="10"/>
      <c r="P68" s="11"/>
      <c r="R68" s="26"/>
      <c r="S68" s="24"/>
      <c r="T68" s="24"/>
    </row>
    <row r="69" spans="1:21" ht="16.75">
      <c r="A69">
        <v>68</v>
      </c>
      <c r="B69" t="s">
        <v>105</v>
      </c>
      <c r="C69" t="s">
        <v>23</v>
      </c>
      <c r="D69" s="22">
        <v>45241</v>
      </c>
      <c r="E69" s="23">
        <v>0.43888888888888888</v>
      </c>
      <c r="F69" s="24" t="s">
        <v>25</v>
      </c>
      <c r="G69" s="24" t="s">
        <v>31</v>
      </c>
      <c r="H69" s="16" t="s">
        <v>55</v>
      </c>
      <c r="I69" s="16" t="s">
        <v>109</v>
      </c>
      <c r="K69" s="24"/>
      <c r="L69" s="25"/>
      <c r="M69" s="24"/>
      <c r="N69" s="24"/>
      <c r="O69" s="10"/>
      <c r="P69" s="11"/>
      <c r="R69" s="26"/>
      <c r="S69" s="24"/>
      <c r="T69" s="24"/>
    </row>
    <row r="70" spans="1:21" ht="16.5" customHeight="1">
      <c r="A70">
        <v>69</v>
      </c>
      <c r="B70" t="s">
        <v>105</v>
      </c>
      <c r="C70" t="s">
        <v>23</v>
      </c>
      <c r="D70" s="22">
        <v>45241</v>
      </c>
      <c r="E70" s="23">
        <v>0.41041666666666665</v>
      </c>
      <c r="F70" s="24" t="s">
        <v>25</v>
      </c>
      <c r="G70" s="24" t="s">
        <v>31</v>
      </c>
      <c r="H70" s="16" t="s">
        <v>38</v>
      </c>
      <c r="I70" s="16" t="s">
        <v>110</v>
      </c>
      <c r="K70" s="24"/>
      <c r="L70" s="25"/>
      <c r="M70" s="24"/>
      <c r="N70" s="24"/>
      <c r="O70" s="10"/>
      <c r="P70" s="11"/>
      <c r="R70" s="26"/>
      <c r="S70" s="24"/>
      <c r="T70" s="24"/>
    </row>
    <row r="71" spans="1:21" ht="16.75">
      <c r="A71">
        <v>70</v>
      </c>
      <c r="B71" t="s">
        <v>105</v>
      </c>
      <c r="C71" t="s">
        <v>23</v>
      </c>
      <c r="D71" s="22">
        <v>45241</v>
      </c>
      <c r="E71" s="23">
        <v>0.49583333333333335</v>
      </c>
      <c r="F71" s="24" t="s">
        <v>92</v>
      </c>
      <c r="G71" s="24" t="s">
        <v>31</v>
      </c>
      <c r="H71" s="16" t="s">
        <v>95</v>
      </c>
      <c r="I71" s="16" t="s">
        <v>111</v>
      </c>
      <c r="K71" s="24"/>
      <c r="L71" s="25"/>
      <c r="M71" s="24"/>
      <c r="N71" s="24"/>
      <c r="O71" s="10"/>
      <c r="P71" s="11"/>
      <c r="R71" s="26"/>
      <c r="S71" s="24"/>
      <c r="T71" s="24"/>
    </row>
    <row r="72" spans="1:21" ht="15.75" customHeight="1">
      <c r="A72">
        <v>71</v>
      </c>
      <c r="B72" t="s">
        <v>105</v>
      </c>
      <c r="C72" t="s">
        <v>23</v>
      </c>
      <c r="D72" s="22">
        <v>45241</v>
      </c>
      <c r="E72" s="23">
        <v>0.52013888888888882</v>
      </c>
      <c r="F72" s="24" t="s">
        <v>25</v>
      </c>
      <c r="G72" s="24" t="s">
        <v>31</v>
      </c>
      <c r="H72" s="16" t="s">
        <v>27</v>
      </c>
      <c r="I72" s="16" t="s">
        <v>112</v>
      </c>
      <c r="K72" s="24"/>
      <c r="L72" s="25"/>
      <c r="M72" s="24"/>
      <c r="N72" s="24"/>
      <c r="O72" s="10"/>
      <c r="P72" s="11"/>
      <c r="R72" s="26"/>
      <c r="S72" s="24"/>
      <c r="T72" s="24"/>
    </row>
    <row r="73" spans="1:21" ht="16.75">
      <c r="A73">
        <v>72</v>
      </c>
      <c r="B73" t="s">
        <v>105</v>
      </c>
      <c r="C73" t="s">
        <v>23</v>
      </c>
      <c r="D73" s="22">
        <v>45241</v>
      </c>
      <c r="E73" s="23">
        <v>0.56388888888888888</v>
      </c>
      <c r="F73" s="24" t="s">
        <v>25</v>
      </c>
      <c r="G73" s="24" t="s">
        <v>31</v>
      </c>
      <c r="H73" s="16" t="s">
        <v>59</v>
      </c>
      <c r="I73" s="16" t="s">
        <v>113</v>
      </c>
      <c r="K73" s="24"/>
      <c r="L73" s="25"/>
      <c r="M73" s="24"/>
      <c r="N73" s="24"/>
      <c r="O73" s="10"/>
      <c r="P73" s="11"/>
      <c r="R73" s="26"/>
      <c r="S73" s="24"/>
      <c r="T73" s="24"/>
    </row>
    <row r="74" spans="1:21" ht="16.75">
      <c r="A74">
        <v>73</v>
      </c>
      <c r="B74" t="s">
        <v>105</v>
      </c>
      <c r="C74" t="s">
        <v>23</v>
      </c>
      <c r="D74" s="22">
        <v>45241</v>
      </c>
      <c r="E74" s="23">
        <v>0.53472222222222221</v>
      </c>
      <c r="F74" s="24" t="s">
        <v>92</v>
      </c>
      <c r="G74" s="24" t="s">
        <v>31</v>
      </c>
      <c r="H74" s="16" t="s">
        <v>38</v>
      </c>
      <c r="I74" s="16" t="s">
        <v>108</v>
      </c>
      <c r="K74" s="24"/>
      <c r="L74" s="25"/>
      <c r="M74" s="24"/>
      <c r="N74" s="24"/>
      <c r="O74" s="10"/>
      <c r="P74" s="11"/>
      <c r="R74" s="26"/>
      <c r="S74" s="24"/>
      <c r="T74" s="24"/>
    </row>
    <row r="75" spans="1:21" ht="16.75">
      <c r="A75">
        <v>74</v>
      </c>
      <c r="B75" t="s">
        <v>105</v>
      </c>
      <c r="C75" t="s">
        <v>23</v>
      </c>
      <c r="D75" s="22">
        <v>45241</v>
      </c>
      <c r="E75" s="23">
        <v>0.56874999999999998</v>
      </c>
      <c r="F75" s="24" t="s">
        <v>25</v>
      </c>
      <c r="G75" s="24" t="s">
        <v>31</v>
      </c>
      <c r="H75" s="16" t="s">
        <v>55</v>
      </c>
      <c r="I75" s="16" t="s">
        <v>114</v>
      </c>
      <c r="K75" s="24"/>
      <c r="L75" s="25"/>
      <c r="M75" s="24"/>
      <c r="N75" s="24"/>
      <c r="O75" s="10"/>
      <c r="P75" s="11"/>
      <c r="R75" s="26"/>
      <c r="S75" s="24"/>
      <c r="T75" s="24"/>
    </row>
    <row r="76" spans="1:21" ht="16.75">
      <c r="A76">
        <v>75</v>
      </c>
      <c r="B76" t="s">
        <v>105</v>
      </c>
      <c r="C76" t="s">
        <v>23</v>
      </c>
      <c r="D76" s="22">
        <v>45241</v>
      </c>
      <c r="E76" s="23">
        <v>0.57013888888888886</v>
      </c>
      <c r="F76" s="24" t="s">
        <v>25</v>
      </c>
      <c r="G76" s="24" t="s">
        <v>31</v>
      </c>
      <c r="H76" s="16" t="s">
        <v>55</v>
      </c>
      <c r="I76" s="16" t="s">
        <v>115</v>
      </c>
      <c r="K76" s="24"/>
      <c r="L76" s="25"/>
      <c r="M76" s="24"/>
      <c r="N76" s="24"/>
      <c r="O76" s="10"/>
      <c r="P76" s="11"/>
      <c r="R76" s="26"/>
      <c r="S76" s="24"/>
      <c r="T76" s="24"/>
    </row>
    <row r="77" spans="1:21" ht="16.75">
      <c r="A77">
        <v>76</v>
      </c>
      <c r="B77" t="s">
        <v>105</v>
      </c>
      <c r="C77" t="s">
        <v>23</v>
      </c>
      <c r="D77" s="22">
        <v>45241</v>
      </c>
      <c r="E77" s="23">
        <v>0.58611111111111114</v>
      </c>
      <c r="F77" s="24" t="s">
        <v>92</v>
      </c>
      <c r="G77" s="24" t="s">
        <v>31</v>
      </c>
      <c r="H77" s="16" t="s">
        <v>93</v>
      </c>
      <c r="I77" s="16" t="s">
        <v>116</v>
      </c>
      <c r="K77" s="24"/>
      <c r="L77" s="25"/>
      <c r="M77" s="24"/>
      <c r="N77" s="24"/>
      <c r="O77" s="10"/>
      <c r="P77" s="11"/>
      <c r="R77" s="26"/>
      <c r="S77" s="24"/>
      <c r="T77" s="24"/>
    </row>
    <row r="78" spans="1:21" ht="16.75">
      <c r="A78">
        <v>77</v>
      </c>
      <c r="B78" t="s">
        <v>105</v>
      </c>
      <c r="C78" t="s">
        <v>23</v>
      </c>
      <c r="D78" s="22">
        <v>45241</v>
      </c>
      <c r="E78" s="23">
        <v>0.58819444444444446</v>
      </c>
      <c r="F78" s="24" t="s">
        <v>92</v>
      </c>
      <c r="G78" s="24" t="s">
        <v>31</v>
      </c>
      <c r="H78" s="16" t="s">
        <v>93</v>
      </c>
      <c r="I78" s="16" t="s">
        <v>117</v>
      </c>
      <c r="K78" s="24"/>
      <c r="L78" s="25"/>
      <c r="M78" s="24"/>
      <c r="N78" s="24"/>
      <c r="O78" s="10"/>
      <c r="P78" s="11"/>
      <c r="R78" s="26"/>
      <c r="S78" s="24"/>
      <c r="T78" s="24"/>
    </row>
    <row r="79" spans="1:21" ht="16.75">
      <c r="A79">
        <v>78</v>
      </c>
      <c r="B79" t="s">
        <v>105</v>
      </c>
      <c r="C79" t="s">
        <v>23</v>
      </c>
      <c r="D79" s="22">
        <v>45241</v>
      </c>
      <c r="E79" s="23">
        <v>0.58958333333333335</v>
      </c>
      <c r="F79" s="24" t="s">
        <v>92</v>
      </c>
      <c r="G79" s="24" t="s">
        <v>31</v>
      </c>
      <c r="H79" s="16" t="s">
        <v>93</v>
      </c>
      <c r="I79" s="16" t="s">
        <v>118</v>
      </c>
      <c r="K79" s="24"/>
      <c r="L79" s="25"/>
      <c r="M79" s="24"/>
      <c r="N79" s="24"/>
      <c r="O79" s="10"/>
      <c r="P79" s="11"/>
      <c r="R79" s="26"/>
      <c r="S79" s="24"/>
      <c r="T79" s="24"/>
      <c r="U79" s="25"/>
    </row>
    <row r="80" spans="1:21" ht="16.75">
      <c r="A80">
        <v>79</v>
      </c>
      <c r="B80" t="s">
        <v>105</v>
      </c>
      <c r="C80" t="s">
        <v>23</v>
      </c>
      <c r="D80" s="22">
        <v>45241</v>
      </c>
      <c r="E80" s="23" t="s">
        <v>119</v>
      </c>
      <c r="F80" s="24" t="s">
        <v>92</v>
      </c>
      <c r="G80" s="24" t="s">
        <v>31</v>
      </c>
      <c r="H80" s="16" t="s">
        <v>93</v>
      </c>
      <c r="I80" s="16" t="s">
        <v>120</v>
      </c>
      <c r="K80" s="24"/>
      <c r="L80" s="25"/>
      <c r="M80" s="24"/>
      <c r="N80" s="24"/>
      <c r="O80" s="10"/>
      <c r="P80" s="11"/>
      <c r="R80" s="26"/>
      <c r="S80" s="24"/>
      <c r="T80" s="24"/>
    </row>
    <row r="81" spans="1:23" ht="16.75">
      <c r="A81">
        <v>80</v>
      </c>
      <c r="B81" t="s">
        <v>105</v>
      </c>
      <c r="C81" t="s">
        <v>23</v>
      </c>
      <c r="D81" s="22">
        <v>45241</v>
      </c>
      <c r="E81" s="23" t="s">
        <v>121</v>
      </c>
      <c r="F81" s="24" t="s">
        <v>92</v>
      </c>
      <c r="G81" s="24" t="s">
        <v>31</v>
      </c>
      <c r="H81" s="16" t="s">
        <v>93</v>
      </c>
      <c r="I81" s="16" t="s">
        <v>122</v>
      </c>
      <c r="K81" s="24"/>
      <c r="L81" s="25"/>
      <c r="M81" s="24"/>
      <c r="N81" s="24"/>
      <c r="O81" s="10"/>
      <c r="P81" s="11"/>
      <c r="R81" s="26"/>
      <c r="S81" s="24"/>
      <c r="T81" s="24"/>
    </row>
    <row r="82" spans="1:23" ht="16.75">
      <c r="A82">
        <v>81</v>
      </c>
      <c r="B82" t="s">
        <v>105</v>
      </c>
      <c r="C82" t="s">
        <v>23</v>
      </c>
      <c r="D82" s="22">
        <v>45241</v>
      </c>
      <c r="E82" s="23" t="s">
        <v>123</v>
      </c>
      <c r="F82" s="24" t="s">
        <v>92</v>
      </c>
      <c r="G82" s="24" t="s">
        <v>31</v>
      </c>
      <c r="H82" s="16" t="s">
        <v>93</v>
      </c>
      <c r="I82" s="16" t="s">
        <v>124</v>
      </c>
      <c r="K82" s="24"/>
      <c r="L82" s="25"/>
      <c r="M82" s="24"/>
      <c r="N82" s="24"/>
      <c r="O82" s="10"/>
      <c r="P82" s="11"/>
      <c r="R82" s="26"/>
      <c r="S82" s="24"/>
      <c r="T82" s="24"/>
    </row>
    <row r="83" spans="1:23" ht="16.75">
      <c r="A83">
        <v>82</v>
      </c>
      <c r="B83" t="s">
        <v>105</v>
      </c>
      <c r="C83" s="24" t="s">
        <v>23</v>
      </c>
      <c r="D83" s="22">
        <v>45241</v>
      </c>
      <c r="E83" s="23" t="s">
        <v>125</v>
      </c>
      <c r="F83" s="24" t="s">
        <v>92</v>
      </c>
      <c r="G83" s="24" t="s">
        <v>31</v>
      </c>
      <c r="H83" s="16" t="s">
        <v>93</v>
      </c>
      <c r="I83" s="16" t="s">
        <v>126</v>
      </c>
      <c r="K83" s="24"/>
      <c r="L83" s="25"/>
      <c r="M83" s="24"/>
      <c r="N83" s="24"/>
      <c r="O83" s="10"/>
      <c r="P83" s="11"/>
      <c r="R83" s="26"/>
      <c r="S83" s="24"/>
      <c r="T83" s="24"/>
    </row>
    <row r="84" spans="1:23" ht="16.5" customHeight="1">
      <c r="A84">
        <v>83</v>
      </c>
      <c r="B84" t="s">
        <v>105</v>
      </c>
      <c r="C84" s="24" t="s">
        <v>23</v>
      </c>
      <c r="D84" s="22">
        <v>45241</v>
      </c>
      <c r="E84" s="23" t="s">
        <v>127</v>
      </c>
      <c r="F84" s="24" t="s">
        <v>92</v>
      </c>
      <c r="G84" s="24" t="s">
        <v>31</v>
      </c>
      <c r="H84" s="16" t="s">
        <v>93</v>
      </c>
      <c r="I84" s="16" t="s">
        <v>128</v>
      </c>
      <c r="K84" s="24"/>
      <c r="L84" s="25"/>
      <c r="M84" s="24"/>
      <c r="N84" s="24"/>
      <c r="O84" s="10"/>
      <c r="P84" s="11"/>
      <c r="R84" s="26"/>
      <c r="S84" s="24"/>
      <c r="T84" s="24"/>
    </row>
    <row r="85" spans="1:23" ht="13.5" customHeight="1">
      <c r="A85">
        <v>84</v>
      </c>
      <c r="B85" t="s">
        <v>105</v>
      </c>
      <c r="C85" s="24" t="s">
        <v>23</v>
      </c>
      <c r="D85" s="22">
        <v>45241</v>
      </c>
      <c r="E85" s="23" t="s">
        <v>129</v>
      </c>
      <c r="F85" s="24" t="s">
        <v>92</v>
      </c>
      <c r="G85" s="24" t="s">
        <v>31</v>
      </c>
      <c r="H85" s="16" t="s">
        <v>93</v>
      </c>
      <c r="I85" s="16" t="s">
        <v>130</v>
      </c>
      <c r="K85" s="24"/>
      <c r="L85" s="25"/>
      <c r="M85" s="24"/>
      <c r="N85" s="24"/>
      <c r="O85" s="10"/>
      <c r="P85" s="11"/>
      <c r="R85" s="26"/>
      <c r="S85" s="24"/>
      <c r="T85" s="24"/>
    </row>
    <row r="86" spans="1:23" ht="16.75">
      <c r="A86">
        <v>85</v>
      </c>
      <c r="B86" t="s">
        <v>105</v>
      </c>
      <c r="C86" s="24" t="s">
        <v>23</v>
      </c>
      <c r="D86" s="22">
        <v>45241</v>
      </c>
      <c r="E86" s="23">
        <v>0.64513888888888882</v>
      </c>
      <c r="F86" s="24" t="s">
        <v>92</v>
      </c>
      <c r="G86" s="24" t="s">
        <v>31</v>
      </c>
      <c r="H86" s="16" t="s">
        <v>93</v>
      </c>
      <c r="I86" s="16" t="s">
        <v>131</v>
      </c>
      <c r="K86" s="24"/>
      <c r="L86" s="25"/>
      <c r="M86" s="24"/>
      <c r="N86" s="24"/>
      <c r="O86" s="10"/>
      <c r="P86" s="11"/>
      <c r="R86" s="26"/>
      <c r="S86" s="24"/>
      <c r="T86" s="24"/>
    </row>
    <row r="87" spans="1:23" ht="18" customHeight="1">
      <c r="A87">
        <v>86</v>
      </c>
      <c r="B87" t="s">
        <v>105</v>
      </c>
      <c r="C87" s="24" t="s">
        <v>23</v>
      </c>
      <c r="D87" s="22">
        <v>45241</v>
      </c>
      <c r="E87" s="23">
        <v>0.64583333333333337</v>
      </c>
      <c r="F87" s="24" t="s">
        <v>92</v>
      </c>
      <c r="G87" s="24" t="s">
        <v>31</v>
      </c>
      <c r="H87" s="16" t="s">
        <v>132</v>
      </c>
      <c r="I87" s="16" t="s">
        <v>133</v>
      </c>
      <c r="K87" s="24"/>
      <c r="L87" s="25"/>
      <c r="M87" s="24"/>
      <c r="N87" s="24"/>
      <c r="O87" s="10"/>
      <c r="P87" s="11"/>
      <c r="R87" s="26"/>
      <c r="S87" s="24"/>
      <c r="T87" s="24"/>
    </row>
    <row r="88" spans="1:23" ht="17.25" customHeight="1">
      <c r="A88">
        <v>87</v>
      </c>
      <c r="B88" t="s">
        <v>105</v>
      </c>
      <c r="C88" s="24" t="s">
        <v>23</v>
      </c>
      <c r="D88" s="22">
        <v>45241</v>
      </c>
      <c r="E88" s="23">
        <v>0.6479166666666667</v>
      </c>
      <c r="F88" s="24" t="s">
        <v>92</v>
      </c>
      <c r="G88" s="24" t="s">
        <v>31</v>
      </c>
      <c r="H88" s="16" t="s">
        <v>93</v>
      </c>
      <c r="I88" s="16" t="s">
        <v>134</v>
      </c>
      <c r="K88" s="24"/>
      <c r="L88" s="25"/>
      <c r="M88" s="24"/>
      <c r="N88" s="24"/>
      <c r="O88" s="10"/>
      <c r="P88" s="11"/>
      <c r="R88" s="26"/>
      <c r="S88" s="24"/>
      <c r="T88" s="24"/>
    </row>
    <row r="89" spans="1:23" ht="17.25" customHeight="1">
      <c r="A89">
        <v>88</v>
      </c>
      <c r="B89" t="s">
        <v>105</v>
      </c>
      <c r="C89" s="24" t="s">
        <v>23</v>
      </c>
      <c r="D89" s="22">
        <v>45241</v>
      </c>
      <c r="E89" s="23">
        <v>0.64930555555555558</v>
      </c>
      <c r="F89" s="24" t="s">
        <v>92</v>
      </c>
      <c r="G89" s="24" t="s">
        <v>31</v>
      </c>
      <c r="H89" s="16" t="s">
        <v>135</v>
      </c>
      <c r="I89" s="16" t="s">
        <v>136</v>
      </c>
      <c r="K89" s="24"/>
      <c r="L89" s="25"/>
      <c r="M89" s="24"/>
      <c r="N89" s="24"/>
      <c r="O89" s="10"/>
      <c r="P89" s="11"/>
      <c r="R89" s="26"/>
      <c r="S89" s="24"/>
      <c r="T89" s="24"/>
    </row>
    <row r="90" spans="1:23" ht="16.5" customHeight="1">
      <c r="A90">
        <v>89</v>
      </c>
      <c r="B90" t="s">
        <v>105</v>
      </c>
      <c r="C90" s="24" t="s">
        <v>23</v>
      </c>
      <c r="D90" s="22">
        <v>45241</v>
      </c>
      <c r="E90" s="23">
        <v>0.65277777777777779</v>
      </c>
      <c r="F90" s="24" t="s">
        <v>92</v>
      </c>
      <c r="G90" s="24" t="s">
        <v>31</v>
      </c>
      <c r="H90" s="16" t="s">
        <v>93</v>
      </c>
      <c r="I90" s="16" t="s">
        <v>137</v>
      </c>
      <c r="K90" s="24"/>
      <c r="L90" s="25"/>
      <c r="M90" s="24"/>
      <c r="N90" s="24"/>
      <c r="O90" s="10"/>
      <c r="P90" s="11"/>
      <c r="S90" s="24"/>
      <c r="T90" s="24"/>
    </row>
    <row r="91" spans="1:23" ht="16.5" customHeight="1">
      <c r="A91">
        <v>90</v>
      </c>
      <c r="B91" t="s">
        <v>105</v>
      </c>
      <c r="C91" s="24" t="s">
        <v>23</v>
      </c>
      <c r="D91" s="22">
        <v>45241</v>
      </c>
      <c r="E91" s="23">
        <v>0.65486111111111112</v>
      </c>
      <c r="F91" s="24" t="s">
        <v>92</v>
      </c>
      <c r="G91" s="24" t="s">
        <v>31</v>
      </c>
      <c r="H91" s="16" t="s">
        <v>95</v>
      </c>
      <c r="I91" s="16" t="s">
        <v>138</v>
      </c>
      <c r="K91" s="24"/>
      <c r="L91" s="25"/>
      <c r="M91" s="24"/>
      <c r="N91" s="24"/>
      <c r="O91" s="10"/>
      <c r="P91" s="11"/>
      <c r="S91" s="24"/>
      <c r="T91" s="24"/>
    </row>
    <row r="92" spans="1:23" ht="13.5" customHeight="1">
      <c r="A92">
        <v>91</v>
      </c>
      <c r="B92" t="s">
        <v>105</v>
      </c>
      <c r="C92" s="24" t="s">
        <v>23</v>
      </c>
      <c r="D92" s="22">
        <v>45241</v>
      </c>
      <c r="E92" s="23">
        <v>0.6645833333333333</v>
      </c>
      <c r="F92" s="24" t="s">
        <v>92</v>
      </c>
      <c r="G92" s="24" t="s">
        <v>31</v>
      </c>
      <c r="H92" s="16" t="s">
        <v>95</v>
      </c>
      <c r="I92" s="16" t="s">
        <v>139</v>
      </c>
      <c r="K92" s="24"/>
      <c r="L92" s="25"/>
      <c r="M92" s="24"/>
      <c r="N92" s="24"/>
      <c r="O92" s="10"/>
      <c r="P92" s="11"/>
      <c r="S92" s="24"/>
      <c r="T92" s="24"/>
    </row>
    <row r="93" spans="1:23">
      <c r="A93">
        <v>92</v>
      </c>
      <c r="B93" t="s">
        <v>105</v>
      </c>
      <c r="C93" s="24" t="s">
        <v>23</v>
      </c>
      <c r="D93" s="22">
        <v>45241</v>
      </c>
      <c r="E93" s="23">
        <v>0.66875000000000007</v>
      </c>
      <c r="F93" s="24" t="s">
        <v>92</v>
      </c>
      <c r="G93" s="24" t="s">
        <v>31</v>
      </c>
      <c r="H93" s="16" t="s">
        <v>93</v>
      </c>
      <c r="I93" s="16" t="s">
        <v>140</v>
      </c>
      <c r="K93" s="24"/>
      <c r="L93" s="25"/>
      <c r="M93" s="24"/>
      <c r="N93" s="24"/>
      <c r="O93" s="10"/>
      <c r="P93" s="11"/>
      <c r="S93" s="24"/>
      <c r="T93" s="24"/>
      <c r="U93" s="24"/>
    </row>
    <row r="94" spans="1:23">
      <c r="A94">
        <v>93</v>
      </c>
      <c r="B94" t="s">
        <v>105</v>
      </c>
      <c r="C94" s="24" t="s">
        <v>23</v>
      </c>
      <c r="D94" s="22">
        <v>45241</v>
      </c>
      <c r="E94" s="23">
        <v>0.67986111111111114</v>
      </c>
      <c r="F94" s="24" t="s">
        <v>25</v>
      </c>
      <c r="G94" s="24" t="s">
        <v>26</v>
      </c>
      <c r="H94" s="16" t="s">
        <v>52</v>
      </c>
      <c r="I94" s="16" t="s">
        <v>141</v>
      </c>
      <c r="K94" s="24"/>
      <c r="L94" s="25"/>
      <c r="M94" s="24"/>
      <c r="N94" s="24"/>
      <c r="O94" s="10"/>
      <c r="P94" s="11"/>
      <c r="S94" s="24"/>
      <c r="T94" s="24"/>
      <c r="U94" s="24"/>
      <c r="V94" s="24"/>
      <c r="W94" s="24"/>
    </row>
    <row r="95" spans="1:23">
      <c r="A95">
        <v>94</v>
      </c>
      <c r="B95" t="s">
        <v>105</v>
      </c>
      <c r="C95" s="24" t="s">
        <v>23</v>
      </c>
      <c r="D95" s="22">
        <v>45241</v>
      </c>
      <c r="E95" s="23">
        <v>0.67986111111111114</v>
      </c>
      <c r="F95" s="24" t="s">
        <v>25</v>
      </c>
      <c r="G95" s="24" t="s">
        <v>26</v>
      </c>
      <c r="H95" s="16" t="s">
        <v>67</v>
      </c>
      <c r="I95" s="16" t="s">
        <v>142</v>
      </c>
      <c r="K95" s="24"/>
      <c r="L95" s="25"/>
      <c r="M95" s="24"/>
      <c r="N95" s="24"/>
      <c r="O95" s="10"/>
      <c r="P95" s="11"/>
      <c r="S95" s="24"/>
      <c r="T95" s="24"/>
      <c r="U95" s="24"/>
      <c r="V95" s="24"/>
      <c r="W95" s="24"/>
    </row>
    <row r="96" spans="1:23">
      <c r="A96">
        <v>95</v>
      </c>
      <c r="B96" t="s">
        <v>105</v>
      </c>
      <c r="C96" s="24" t="s">
        <v>23</v>
      </c>
      <c r="D96" s="22">
        <v>45241</v>
      </c>
      <c r="E96" s="23" t="s">
        <v>143</v>
      </c>
      <c r="F96" s="24" t="s">
        <v>25</v>
      </c>
      <c r="G96" s="24" t="s">
        <v>26</v>
      </c>
      <c r="H96" s="16" t="s">
        <v>27</v>
      </c>
      <c r="I96" s="16" t="s">
        <v>144</v>
      </c>
      <c r="K96" s="24"/>
      <c r="L96" s="25"/>
      <c r="M96" s="24"/>
      <c r="N96" s="24"/>
      <c r="O96" s="10"/>
      <c r="P96" s="11"/>
      <c r="S96" s="24"/>
      <c r="T96" s="24"/>
      <c r="U96" s="24"/>
      <c r="V96" s="24"/>
      <c r="W96" s="24"/>
    </row>
    <row r="97" spans="1:23">
      <c r="A97">
        <v>96</v>
      </c>
      <c r="B97" t="s">
        <v>105</v>
      </c>
      <c r="C97" s="24" t="s">
        <v>23</v>
      </c>
      <c r="D97" s="22">
        <v>45241</v>
      </c>
      <c r="E97" s="23">
        <v>0.71666666666666667</v>
      </c>
      <c r="F97" s="24" t="s">
        <v>25</v>
      </c>
      <c r="G97" s="24" t="s">
        <v>26</v>
      </c>
      <c r="H97" s="16" t="s">
        <v>27</v>
      </c>
      <c r="I97" s="16" t="s">
        <v>145</v>
      </c>
      <c r="K97" s="24"/>
      <c r="L97" s="25"/>
      <c r="M97" s="24"/>
      <c r="N97" s="24"/>
      <c r="O97" s="10"/>
      <c r="P97" s="11"/>
      <c r="S97" s="24"/>
      <c r="T97" s="24"/>
      <c r="U97" s="24"/>
      <c r="V97" s="24"/>
      <c r="W97" s="24"/>
    </row>
    <row r="98" spans="1:23">
      <c r="A98">
        <v>97</v>
      </c>
      <c r="B98" t="s">
        <v>105</v>
      </c>
      <c r="C98" s="24" t="s">
        <v>23</v>
      </c>
      <c r="D98" s="22">
        <v>45241</v>
      </c>
      <c r="E98" s="23" t="s">
        <v>146</v>
      </c>
      <c r="F98" s="24" t="s">
        <v>25</v>
      </c>
      <c r="G98" s="24" t="s">
        <v>26</v>
      </c>
      <c r="H98" s="16" t="s">
        <v>27</v>
      </c>
      <c r="I98" s="16" t="s">
        <v>147</v>
      </c>
      <c r="K98" s="24"/>
      <c r="L98" s="25"/>
      <c r="M98" s="24"/>
      <c r="N98" s="24"/>
      <c r="O98" s="10"/>
      <c r="P98" s="11"/>
      <c r="S98" s="24"/>
      <c r="T98" s="24"/>
      <c r="U98" s="24"/>
      <c r="V98" s="24"/>
      <c r="W98" s="24"/>
    </row>
    <row r="99" spans="1:23">
      <c r="A99">
        <v>98</v>
      </c>
      <c r="B99" t="s">
        <v>105</v>
      </c>
      <c r="C99" s="24" t="s">
        <v>23</v>
      </c>
      <c r="D99" s="22">
        <v>45241</v>
      </c>
      <c r="E99" s="23" t="s">
        <v>146</v>
      </c>
      <c r="F99" s="24" t="s">
        <v>25</v>
      </c>
      <c r="G99" s="24" t="s">
        <v>26</v>
      </c>
      <c r="H99" s="16" t="s">
        <v>27</v>
      </c>
      <c r="I99" s="16" t="s">
        <v>148</v>
      </c>
      <c r="K99" s="24"/>
      <c r="L99" s="25"/>
      <c r="M99" s="24"/>
      <c r="N99" s="24"/>
      <c r="O99" s="10"/>
      <c r="P99" s="11"/>
      <c r="S99" s="24"/>
      <c r="T99" s="24"/>
      <c r="U99" s="24"/>
      <c r="V99" s="24"/>
      <c r="W99" s="24"/>
    </row>
  </sheetData>
  <dataValidations count="6">
    <dataValidation type="time" allowBlank="1" showInputMessage="1" showErrorMessage="1" errorTitle="ENTER CORRECT TIME FORMAT HH:MM" sqref="P49:P51 P59 P54 P2:P46 P63:P99 E73:E75 E90 E92:E95">
      <formula1>0.000694444444444444</formula1>
      <formula2>0.999305555555556</formula2>
    </dataValidation>
    <dataValidation type="list" errorStyle="warning" allowBlank="1" showInputMessage="1" showErrorMessage="1" errorTitle="SELECT FROM THE LIST ONLY" sqref="J2:J9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99 K2:K99">
      <formula1>"MEDICAL,PHARMA,INDIRECT"</formula1>
    </dataValidation>
    <dataValidation type="date" errorStyle="warning" allowBlank="1" showInputMessage="1" showErrorMessage="1" errorTitle="UPDATE CORRECT FORMAT DD-MM-YYYY" sqref="D2:D99 O2:O99">
      <formula1>44774</formula1>
      <formula2>45747</formula2>
    </dataValidation>
    <dataValidation type="list" errorStyle="warning" allowBlank="1" showInputMessage="1" showErrorMessage="1" errorTitle="SELECT FROM LIST OF VALUES" sqref="N2:N66">
      <formula1>"YES,NO,HOLD"</formula1>
    </dataValidation>
    <dataValidation type="list" allowBlank="1" showInputMessage="1" showErrorMessage="1" sqref="G2:G9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2023-11-11T12:12:36Z</dcterms:created>
  <dcterms:modified xsi:type="dcterms:W3CDTF">2023-11-11T13:38:31Z</dcterms:modified>
</cp:coreProperties>
</file>