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03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<sst xmlns="http://schemas.openxmlformats.org/spreadsheetml/2006/main" count="336" uniqueCount="106">
  <si>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</si>
  <si>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</si>
  <si>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</si>
  <si>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</si>
  <si>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</si>
  <si>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</si>
  <si>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</si>
  <si>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</si>
  <si>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</si>
  <si>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</si>
  <si>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</si>
  <si>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</si>
  <si>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</si>
  <si>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</si>
  <si>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</si>
  <si>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</si>
  <si>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</si>
  <si>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</si>
  <si>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</si>
  <si>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</si>
  <si>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</si>
  <si>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</si>
  <si>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</si>
  <si>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</si>
  <si>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</si>
  <si>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</si>
  <si>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MIMS Hospital Kottakkal- Pharmacy OP, MIMS Hospital Kottakkal- Pharmacy IP</t>
  </si>
  <si>
    <t>TKR-FEMORAL COMPONENT-NON POROUS-RIGHT-SIZE 5-71422835-ANTHEM-CHART STIK-SMITH NEPHEW</t>
  </si>
  <si>
    <t>NO</t>
  </si>
  <si>
    <t>MIMS Hospital Calicut- Pharmacy OP, MIMS Hospital Calicut- Pharmacy IP</t>
  </si>
  <si>
    <t>SILICONE WASHER FOR VOICE PROSTHESIS-ATOS MEDICAL</t>
  </si>
  <si>
    <t>Aster Medcity Kochi- Pharmacy OP IO, Aster Medcity Kochi- Pharmacy IP IO</t>
  </si>
  <si>
    <t>PROXIMAL TIBIAL 3.5 PLATE R 14H (TIT) MT-PT1714211RA - MERIL</t>
  </si>
  <si>
    <t>PLATE-MEDIAL PROXIMAL TIBIAL-3.5MM-12 HOLE-RIGHT (TI)-MT-PT1412197RA-MERIL</t>
  </si>
  <si>
    <t>18::08</t>
  </si>
  <si>
    <t> Aster Aadhar Kolhapur- OP, Aster Aadhar Kolhapur-IP</t>
  </si>
  <si>
    <t>T LCP 3 HOLE -HARDIK</t>
  </si>
  <si>
    <t>18::15</t>
  </si>
  <si>
    <t>MIMS Hospital Calicut- Pharmacy IP</t>
  </si>
  <si>
    <t>SPINAL PACK FOR ORTHO(CUSTOMISED KIT FOR CALICUT)-NEW CARE</t>
  </si>
  <si>
    <t>18::17</t>
  </si>
  <si>
    <t>CMI Hospital IP, CMI Hospital OP, Whitefield Hospital IP, Whitefield Hospital OP, RV Hospital IP, RV Hospital OP</t>
  </si>
  <si>
    <t>FEMORAL HEAD 36MM + 0 V40 ORTHINOX - 63642136 - STRYKER</t>
  </si>
  <si>
    <t> 18:57</t>
  </si>
  <si>
    <t>INTRA OCULAR LENS EYHANCE POWER 10.5-JOHNSON&amp;JOHNSON</t>
  </si>
  <si>
    <t>BIOMIME SIROLIMUS ELUTING CORONARY STENT SYSTEM 4.00MM X 19MM BIO40019-MERIL</t>
  </si>
  <si>
    <t>COYOTE OVER THE WIRE 4F PTA BALLOON DILATATION CATHETER 2.5 MM X 100MM X 150CM H74939186251010 - BOSTON SCIENTIFIC</t>
  </si>
  <si>
    <t>MIMS Hospital Kannur- Pharmacy OP IO, MIMS Hospital Kannur- Pharmacy IP IO</t>
  </si>
  <si>
    <t>CORTEX LCP SCREW 2.7 X 14MM U/L TIT N327 NEBULA</t>
  </si>
  <si>
    <t>Aster Aadhar Kolhapur-IP</t>
  </si>
  <si>
    <t>DISTAL FEMORAL NAIL 11MM X 350MM-13626-IOSPL</t>
  </si>
  <si>
    <t>LOW PROFILE SCREW 4.5MM X 28 MM AR-8545-28- ARTHREX</t>
  </si>
  <si>
    <t>LOW PROFILE SCREW (TI) 5.5MM X 40MM AR-8555-40 -ARTHREX</t>
  </si>
  <si>
    <t>LOW PROFILE SCREW 4.5MM X 38MM AR-8545-38 -ARTHREX</t>
  </si>
  <si>
    <t>DRESSING BANDAGE 25CMX25.2CM 66801304 ALLEVYN SACRUM SMITH&amp;NEPHEW</t>
  </si>
  <si>
    <t>D F N NAIL 10MM X 300MM (TIT)-REF#NA-SIGMA</t>
  </si>
  <si>
    <t>SYQ</t>
  </si>
  <si>
    <t>PHARMA</t>
  </si>
  <si>
    <t>Aster Prime Hospital IP, Aster Prime Hospital OP</t>
  </si>
  <si>
    <t>CYTOFLU 500 MG TABLET</t>
  </si>
  <si>
    <t>ULTRA D3 800IU 15ML DROPS</t>
  </si>
  <si>
    <t>HALOVATE S OINTMENT 30GM</t>
  </si>
  <si>
    <t>ND CIL 10MG TAB</t>
  </si>
  <si>
    <t>ND ROZ 10MG TAB</t>
  </si>
  <si>
    <t>INDIRECT</t>
  </si>
  <si>
    <t>MIMS Hospital Kannur- Capex IO, MIMS Hospital Kannur- Service IO</t>
  </si>
  <si>
    <t>PVC CORNER GUARDS</t>
  </si>
  <si>
    <t>CRASH GUARD</t>
  </si>
  <si>
    <t>MEDICAL CURTAINS</t>
  </si>
  <si>
    <t> 21:40</t>
  </si>
  <si>
    <t>ND VAS 20MG TAB</t>
  </si>
  <si>
    <t>ND VAS 40MG TAB</t>
  </si>
  <si>
    <t>Dr.Ramesh Hospital Guntur- IP, Dr.Ramesh Hospital Guntur- OP, Dr.Ramesh Main Hospital- IP, Dr.Ramesh Main Hospital- OP, Dr.Ramesh Hospital MG Road- IP, Dr.Ramesh Hospital MG Road- OP, ADIRAN IB - IP, ADIRAN IB - OP</t>
  </si>
  <si>
    <t>OXRAMET G XR 10/1/1000MG TABLET</t>
  </si>
  <si>
    <t>OXRAMET G XR 10/2/1000MG TABLET</t>
  </si>
  <si>
    <t>Whitefield Hospital IP, Whitefield Hospital OP</t>
  </si>
  <si>
    <t>ZORYL M 2MG TABLET,2MG/500MG</t>
  </si>
  <si>
    <t>MIRABEG 25MG TABLET</t>
  </si>
  <si>
    <t>MIRABEG 50MG TABLET</t>
  </si>
  <si>
    <t>PREGABID D 50MG/100MG CAPSULE</t>
  </si>
  <si>
    <t>PREGABID D 75MG/30MG CAPSULE</t>
  </si>
  <si>
    <t>TOPAZ 100MG TABLET</t>
  </si>
  <si>
    <t>TOPAZ 200MG TABLET</t>
  </si>
  <si>
    <t>FERONIA XT SYRUP</t>
  </si>
  <si>
    <t>VALPARIN 300MG TABLET</t>
  </si>
  <si>
    <t>TELVAS AM 40MG/5MG TABLET</t>
  </si>
  <si>
    <t>whitefield Hospital IP, Whitefield Hospital OP</t>
  </si>
  <si>
    <t>ROSEDAY 40MG TABLET</t>
  </si>
  <si>
    <t>DHK</t>
  </si>
  <si>
    <t> 09:41</t>
  </si>
  <si>
    <t>MIMS Hospital Kannur- Pharmacy OP IO, MIMS Hospital Kannur- Pharmacy IP IO, MIMS Hospital Kannur- Service IO</t>
  </si>
  <si>
    <t>WHITE BOARD STAND - STEEL</t>
  </si>
  <si>
    <t> 09:54</t>
  </si>
  <si>
    <t>SKIMMER SMALL</t>
  </si>
  <si>
    <t>KSECBC COMPLIANCE REPORT - SERVICE CHARGES</t>
  </si>
  <si>
    <t>ANKLE FUSION PLATE ANTERIOR TT LEFT AR-8970AL - ARTHREX</t>
  </si>
  <si>
    <t> 14:17</t>
  </si>
  <si>
    <t>Aster Mother IP</t>
  </si>
  <si>
    <t>2.7MM VARIABLE ANGLE DISTAL RADIUS PLATE LEFT(TITANIUM) 4 HOLE RELIEF ORTHO</t>
  </si>
  <si>
    <t> 14:21</t>
  </si>
  <si>
    <t>SCREW 2.7MM X 12MM TITANIUM LOCKING HEAD -RELIEF ORTHO</t>
  </si>
  <si>
    <t>SCREW 2.7MM X 14MM TITANIUM LOCKING HEAD -RELIEF ORTHO</t>
  </si>
  <si>
    <t>2.7MM X 16MM CORTICAL SCREW TITANIUM -RELIEF ORTHO</t>
  </si>
  <si>
    <t>4.5MM D C PLATE NARROW 7 HO. (SO)-REF#NA-SIGMA</t>
  </si>
  <si>
    <t>6.5MM CANCELLOUS SCREW (S S ) FULL THRD 40MM (SO)-REF#NA-SIGMA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</si>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</sst>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quotePrefix="1" applyFont="1"/>
    <xf numFmtId="20" fontId="2" fillId="0" borderId="0" xfId="0" applyNumberFormat="1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0" fontId="0" fillId="0" borderId="1" xfId="0" applyBorder="1"/>
    <xf numFmtId="20" fontId="0" fillId="0" borderId="0" xfId="0" applyNumberFormat="1" applyAlignment="1">
      <alignment horizontal="right"/>
    </xf>
    <xf numFmtId="0" fontId="5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14" fontId="0" fillId="0" borderId="0" xfId="0" applyNumberFormat="1" applyAlignment="1">
      <alignment horizontal="center"/>
    </xf>
    <xf numFmtId="20" fontId="9" fillId="0" borderId="0" xfId="0" applyNumberFormat="1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0" t="s">
        <v>105</v>
      </c>
    </row>
    <row r="2" spans="1:23">
      <c r="A2">
        <v>1</v>
      </c>
      <c r="B2" t="s">
        <v>22</v>
      </c>
      <c r="C2" t="s">
        <v>23</v>
      </c>
      <c r="D2" s="6">
        <v>45241</v>
      </c>
      <c r="E2" s="7">
        <v>0.67499999999999993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12"/>
      <c r="R2" s="9"/>
    </row>
    <row r="3" spans="1:23">
      <c r="A3">
        <v>2</v>
      </c>
      <c r="B3" t="s">
        <v>22</v>
      </c>
      <c r="C3" t="s">
        <v>23</v>
      </c>
      <c r="D3" s="6">
        <v>45241</v>
      </c>
      <c r="E3" s="7">
        <v>0.70486111111111116</v>
      </c>
      <c r="F3" t="s">
        <v>24</v>
      </c>
      <c r="G3" t="s">
        <v>28</v>
      </c>
      <c r="H3" s="8" t="s">
        <v>29</v>
      </c>
      <c r="I3" s="8" t="s">
        <v>30</v>
      </c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45241</v>
      </c>
      <c r="E4" s="7">
        <v>0.71736111111111101</v>
      </c>
      <c r="F4" t="s">
        <v>24</v>
      </c>
      <c r="G4" t="s">
        <v>25</v>
      </c>
      <c r="H4" s="8" t="s">
        <v>31</v>
      </c>
      <c r="I4" s="8" t="s">
        <v>32</v>
      </c>
      <c r="L4" s="9"/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45241</v>
      </c>
      <c r="E5" s="7">
        <v>0.71805555555555556</v>
      </c>
      <c r="F5" t="s">
        <v>24</v>
      </c>
      <c r="G5" t="s">
        <v>25</v>
      </c>
      <c r="H5" s="8" t="s">
        <v>31</v>
      </c>
      <c r="I5" s="8" t="s">
        <v>33</v>
      </c>
      <c r="L5" s="9"/>
      <c r="O5" s="10"/>
      <c r="P5" s="11"/>
      <c r="Q5" s="8"/>
    </row>
    <row r="6" spans="1:23">
      <c r="A6">
        <v>5</v>
      </c>
      <c r="B6" t="s">
        <v>22</v>
      </c>
      <c r="C6" t="s">
        <v>23</v>
      </c>
      <c r="D6" s="6">
        <v>45241</v>
      </c>
      <c r="E6" s="13" t="s">
        <v>34</v>
      </c>
      <c r="F6" t="s">
        <v>24</v>
      </c>
      <c r="G6" t="s">
        <v>25</v>
      </c>
      <c r="H6" s="14" t="s">
        <v>35</v>
      </c>
      <c r="I6" s="14" t="s">
        <v>36</v>
      </c>
      <c r="L6" s="9"/>
      <c r="O6" s="10"/>
      <c r="P6" s="11"/>
      <c r="Q6" s="14"/>
    </row>
    <row r="7" spans="1:23">
      <c r="A7">
        <v>6</v>
      </c>
      <c r="B7" t="s">
        <v>22</v>
      </c>
      <c r="C7" t="s">
        <v>23</v>
      </c>
      <c r="D7" s="6">
        <v>45241</v>
      </c>
      <c r="E7" s="13" t="s">
        <v>37</v>
      </c>
      <c r="F7" t="s">
        <v>24</v>
      </c>
      <c r="G7" t="s">
        <v>28</v>
      </c>
      <c r="H7" s="14" t="s">
        <v>38</v>
      </c>
      <c r="I7" s="14" t="s">
        <v>39</v>
      </c>
      <c r="O7" s="10"/>
      <c r="P7" s="11"/>
      <c r="Q7" s="14"/>
    </row>
    <row r="8" spans="1:23">
      <c r="A8">
        <v>7</v>
      </c>
      <c r="B8" t="s">
        <v>22</v>
      </c>
      <c r="C8" t="s">
        <v>23</v>
      </c>
      <c r="D8" s="6">
        <v>45241</v>
      </c>
      <c r="E8" s="13" t="s">
        <v>40</v>
      </c>
      <c r="F8" t="s">
        <v>24</v>
      </c>
      <c r="G8" t="s">
        <v>25</v>
      </c>
      <c r="H8" s="14" t="s">
        <v>41</v>
      </c>
      <c r="I8" s="14" t="s">
        <v>42</v>
      </c>
      <c r="L8" s="9"/>
      <c r="O8" s="10"/>
      <c r="P8" s="11"/>
      <c r="Q8" s="14"/>
    </row>
    <row r="9" spans="1:23">
      <c r="A9">
        <v>8</v>
      </c>
      <c r="B9" t="s">
        <v>22</v>
      </c>
      <c r="C9" t="s">
        <v>23</v>
      </c>
      <c r="D9" s="6">
        <v>45241</v>
      </c>
      <c r="E9" s="15" t="s">
        <v>43</v>
      </c>
      <c r="F9" t="s">
        <v>24</v>
      </c>
      <c r="G9" t="s">
        <v>25</v>
      </c>
      <c r="H9" s="8" t="s">
        <v>29</v>
      </c>
      <c r="I9" s="8" t="s">
        <v>44</v>
      </c>
      <c r="O9" s="10"/>
      <c r="P9" s="11"/>
      <c r="Q9" s="8"/>
    </row>
    <row r="10" spans="1:23">
      <c r="A10">
        <v>9</v>
      </c>
      <c r="B10" t="s">
        <v>22</v>
      </c>
      <c r="C10" t="s">
        <v>23</v>
      </c>
      <c r="D10" s="6">
        <v>45243</v>
      </c>
      <c r="E10" s="7">
        <v>0.3833333333333333</v>
      </c>
      <c r="F10" t="s">
        <v>24</v>
      </c>
      <c r="G10" t="s">
        <v>25</v>
      </c>
      <c r="H10" s="8" t="s">
        <v>31</v>
      </c>
      <c r="I10" s="8" t="s">
        <v>45</v>
      </c>
      <c r="L10" s="9"/>
      <c r="O10" s="10"/>
      <c r="P10" s="11"/>
      <c r="Q10" s="8"/>
    </row>
    <row r="11" spans="1:23">
      <c r="A11">
        <v>10</v>
      </c>
      <c r="B11" t="s">
        <v>22</v>
      </c>
      <c r="C11" t="s">
        <v>23</v>
      </c>
      <c r="D11" s="6">
        <v>45243</v>
      </c>
      <c r="E11" s="7">
        <v>0.38472222222222219</v>
      </c>
      <c r="F11" t="s">
        <v>24</v>
      </c>
      <c r="G11" t="s">
        <v>25</v>
      </c>
      <c r="H11" s="8" t="s">
        <v>31</v>
      </c>
      <c r="I11" s="8" t="s">
        <v>46</v>
      </c>
      <c r="L11" s="9"/>
      <c r="O11" s="10"/>
      <c r="P11" s="11"/>
      <c r="Q11" s="9"/>
      <c r="R11" s="9"/>
    </row>
    <row r="12" spans="1:23">
      <c r="A12">
        <v>11</v>
      </c>
      <c r="B12" t="s">
        <v>22</v>
      </c>
      <c r="C12" t="s">
        <v>23</v>
      </c>
      <c r="D12" s="6">
        <v>45243</v>
      </c>
      <c r="E12" s="7">
        <v>0.42152777777777778</v>
      </c>
      <c r="F12" t="s">
        <v>24</v>
      </c>
      <c r="G12" t="s">
        <v>25</v>
      </c>
      <c r="H12" s="8" t="s">
        <v>47</v>
      </c>
      <c r="I12" s="8" t="s">
        <v>48</v>
      </c>
      <c r="L12" s="9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45243</v>
      </c>
      <c r="E13" s="7">
        <v>0.50486111111111109</v>
      </c>
      <c r="F13" t="s">
        <v>24</v>
      </c>
      <c r="G13" t="s">
        <v>25</v>
      </c>
      <c r="H13" s="8" t="s">
        <v>49</v>
      </c>
      <c r="I13" s="8" t="s">
        <v>50</v>
      </c>
      <c r="L13" s="9"/>
      <c r="O13" s="10"/>
      <c r="P13" s="11"/>
      <c r="Q13" s="8"/>
    </row>
    <row r="14" spans="1:23">
      <c r="A14">
        <v>13</v>
      </c>
      <c r="B14" t="s">
        <v>22</v>
      </c>
      <c r="C14" t="s">
        <v>23</v>
      </c>
      <c r="D14" s="6">
        <v>45243</v>
      </c>
      <c r="E14" s="7">
        <v>0.55625000000000002</v>
      </c>
      <c r="F14" t="s">
        <v>24</v>
      </c>
      <c r="G14" t="s">
        <v>25</v>
      </c>
      <c r="H14" s="8" t="s">
        <v>31</v>
      </c>
      <c r="I14" s="8" t="s">
        <v>51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45243</v>
      </c>
      <c r="E15" s="7">
        <v>0.55833333333333335</v>
      </c>
      <c r="F15" t="s">
        <v>24</v>
      </c>
      <c r="G15" t="s">
        <v>25</v>
      </c>
      <c r="H15" s="8" t="s">
        <v>31</v>
      </c>
      <c r="I15" s="8" t="s">
        <v>51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45243</v>
      </c>
      <c r="E16" s="7">
        <v>0.55972222222222223</v>
      </c>
      <c r="F16" t="s">
        <v>24</v>
      </c>
      <c r="G16" t="s">
        <v>25</v>
      </c>
      <c r="H16" s="8" t="s">
        <v>31</v>
      </c>
      <c r="I16" s="8" t="s">
        <v>52</v>
      </c>
      <c r="L16" s="9"/>
      <c r="O16" s="10"/>
      <c r="P16" s="11"/>
      <c r="Q16" s="8"/>
    </row>
    <row r="17" spans="1:18">
      <c r="A17">
        <v>16</v>
      </c>
      <c r="B17" t="s">
        <v>22</v>
      </c>
      <c r="C17" t="s">
        <v>23</v>
      </c>
      <c r="D17" s="6">
        <v>45243</v>
      </c>
      <c r="E17" s="7">
        <v>0.56111111111111112</v>
      </c>
      <c r="F17" t="s">
        <v>24</v>
      </c>
      <c r="G17" t="s">
        <v>25</v>
      </c>
      <c r="H17" s="8" t="s">
        <v>31</v>
      </c>
      <c r="I17" s="8" t="s">
        <v>53</v>
      </c>
      <c r="L17" s="9"/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45243</v>
      </c>
      <c r="E18" s="7">
        <v>0.57500000000000007</v>
      </c>
      <c r="F18" t="s">
        <v>24</v>
      </c>
      <c r="G18" t="s">
        <v>28</v>
      </c>
      <c r="H18" s="8" t="s">
        <v>31</v>
      </c>
      <c r="I18" s="8" t="s">
        <v>54</v>
      </c>
      <c r="L18" s="9"/>
      <c r="O18" s="10"/>
      <c r="P18" s="11"/>
      <c r="Q18" s="8"/>
    </row>
    <row r="19" spans="1:18">
      <c r="A19">
        <v>18</v>
      </c>
      <c r="B19" t="s">
        <v>22</v>
      </c>
      <c r="C19" t="s">
        <v>23</v>
      </c>
      <c r="D19" s="6">
        <v>45243</v>
      </c>
      <c r="E19" s="7">
        <v>0.62083333333333335</v>
      </c>
      <c r="F19" t="s">
        <v>24</v>
      </c>
      <c r="G19" t="s">
        <v>25</v>
      </c>
      <c r="H19" s="8" t="s">
        <v>29</v>
      </c>
      <c r="I19" s="8" t="s">
        <v>55</v>
      </c>
      <c r="L19" s="9"/>
      <c r="O19" s="10"/>
      <c r="P19" s="11"/>
      <c r="Q19" s="8"/>
    </row>
    <row r="20" spans="1:18">
      <c r="A20">
        <v>19</v>
      </c>
      <c r="B20" t="s">
        <v>56</v>
      </c>
      <c r="C20" t="s">
        <v>23</v>
      </c>
      <c r="D20" s="10">
        <v>45241</v>
      </c>
      <c r="E20" s="16">
        <v>0.87430555555555556</v>
      </c>
      <c r="F20" t="s">
        <v>57</v>
      </c>
      <c r="G20" t="s">
        <v>28</v>
      </c>
      <c r="H20" s="17" t="s">
        <v>58</v>
      </c>
      <c r="I20" t="s">
        <v>59</v>
      </c>
      <c r="L20" s="18"/>
      <c r="O20" s="10"/>
      <c r="P20" s="19"/>
      <c r="R20" s="14"/>
    </row>
    <row r="21" spans="1:18">
      <c r="A21">
        <v>20</v>
      </c>
      <c r="B21" t="s">
        <v>56</v>
      </c>
      <c r="C21" t="s">
        <v>23</v>
      </c>
      <c r="D21" s="10">
        <v>45241</v>
      </c>
      <c r="E21" s="16">
        <v>0.88958333333333339</v>
      </c>
      <c r="F21" t="s">
        <v>57</v>
      </c>
      <c r="G21" t="s">
        <v>28</v>
      </c>
      <c r="H21" s="17" t="s">
        <v>58</v>
      </c>
      <c r="I21" s="17" t="s">
        <v>60</v>
      </c>
      <c r="L21" s="20"/>
      <c r="O21" s="10"/>
      <c r="P21" s="11"/>
    </row>
    <row r="22" spans="1:18">
      <c r="A22">
        <v>21</v>
      </c>
      <c r="B22" t="s">
        <v>56</v>
      </c>
      <c r="C22" t="s">
        <v>23</v>
      </c>
      <c r="D22" s="10">
        <v>45241</v>
      </c>
      <c r="E22" s="16">
        <v>0.89166666666666661</v>
      </c>
      <c r="F22" t="s">
        <v>57</v>
      </c>
      <c r="G22" t="s">
        <v>28</v>
      </c>
      <c r="H22" s="17" t="s">
        <v>58</v>
      </c>
      <c r="I22" s="17" t="s">
        <v>61</v>
      </c>
      <c r="L22" s="18"/>
      <c r="O22" s="10"/>
      <c r="P22" s="11"/>
      <c r="Q22" s="18"/>
    </row>
    <row r="23" spans="1:18">
      <c r="A23">
        <v>22</v>
      </c>
      <c r="B23" t="s">
        <v>56</v>
      </c>
      <c r="C23" t="s">
        <v>23</v>
      </c>
      <c r="D23" s="10">
        <v>45241</v>
      </c>
      <c r="E23" s="16">
        <v>0.89861111111111114</v>
      </c>
      <c r="F23" t="s">
        <v>57</v>
      </c>
      <c r="G23" t="s">
        <v>28</v>
      </c>
      <c r="H23" s="17" t="s">
        <v>58</v>
      </c>
      <c r="I23" s="17" t="s">
        <v>62</v>
      </c>
      <c r="O23" s="10"/>
      <c r="P23" s="11"/>
    </row>
    <row r="24" spans="1:18">
      <c r="A24">
        <v>23</v>
      </c>
      <c r="B24" t="s">
        <v>56</v>
      </c>
      <c r="C24" t="s">
        <v>23</v>
      </c>
      <c r="D24" s="10">
        <v>45242</v>
      </c>
      <c r="E24" s="16">
        <v>0.90069444444444446</v>
      </c>
      <c r="F24" t="s">
        <v>57</v>
      </c>
      <c r="G24" t="s">
        <v>28</v>
      </c>
      <c r="H24" s="17" t="s">
        <v>58</v>
      </c>
      <c r="I24" s="17" t="s">
        <v>63</v>
      </c>
      <c r="O24" s="10"/>
      <c r="P24" s="11"/>
    </row>
    <row r="25" spans="1:18">
      <c r="A25">
        <v>24</v>
      </c>
      <c r="B25" t="s">
        <v>56</v>
      </c>
      <c r="C25" t="s">
        <v>23</v>
      </c>
      <c r="D25" s="10">
        <v>45243</v>
      </c>
      <c r="E25" s="21">
        <v>0.38541666666666669</v>
      </c>
      <c r="F25" t="s">
        <v>64</v>
      </c>
      <c r="G25" t="s">
        <v>28</v>
      </c>
      <c r="H25" t="s">
        <v>65</v>
      </c>
      <c r="I25" t="s">
        <v>66</v>
      </c>
      <c r="L25" s="20"/>
      <c r="O25" s="10"/>
      <c r="P25" s="19"/>
      <c r="R25" s="14"/>
    </row>
    <row r="26" spans="1:18">
      <c r="A26">
        <v>25</v>
      </c>
      <c r="B26" t="s">
        <v>56</v>
      </c>
      <c r="C26" t="s">
        <v>23</v>
      </c>
      <c r="D26" s="10">
        <v>45243</v>
      </c>
      <c r="E26" s="21">
        <v>0.38611111111111113</v>
      </c>
      <c r="F26" t="s">
        <v>64</v>
      </c>
      <c r="G26" t="s">
        <v>28</v>
      </c>
      <c r="H26" t="s">
        <v>65</v>
      </c>
      <c r="I26" t="s">
        <v>67</v>
      </c>
      <c r="O26" s="10"/>
      <c r="P26" s="21"/>
      <c r="R26" s="14"/>
    </row>
    <row r="27" spans="1:18">
      <c r="A27">
        <v>26</v>
      </c>
      <c r="B27" t="s">
        <v>56</v>
      </c>
      <c r="C27" t="s">
        <v>23</v>
      </c>
      <c r="D27" s="10">
        <v>45243</v>
      </c>
      <c r="E27" s="21">
        <v>0.38680555555555557</v>
      </c>
      <c r="F27" t="s">
        <v>64</v>
      </c>
      <c r="G27" t="s">
        <v>28</v>
      </c>
      <c r="H27" t="s">
        <v>65</v>
      </c>
      <c r="I27" t="s">
        <v>68</v>
      </c>
      <c r="L27" s="18"/>
      <c r="O27" s="10"/>
      <c r="P27" s="21"/>
      <c r="R27" s="14"/>
    </row>
    <row r="28" spans="1:18">
      <c r="A28">
        <v>27</v>
      </c>
      <c r="B28" t="s">
        <v>56</v>
      </c>
      <c r="C28" t="s">
        <v>23</v>
      </c>
      <c r="D28" s="10">
        <v>45241</v>
      </c>
      <c r="E28" s="22" t="s">
        <v>69</v>
      </c>
      <c r="F28" t="s">
        <v>57</v>
      </c>
      <c r="G28" t="s">
        <v>28</v>
      </c>
      <c r="H28" s="17" t="s">
        <v>58</v>
      </c>
      <c r="I28" s="17" t="s">
        <v>70</v>
      </c>
      <c r="L28" s="23"/>
      <c r="O28" s="10"/>
      <c r="P28" s="11"/>
    </row>
    <row r="29" spans="1:18">
      <c r="A29">
        <v>28</v>
      </c>
      <c r="B29" t="s">
        <v>56</v>
      </c>
      <c r="C29" t="s">
        <v>23</v>
      </c>
      <c r="D29" s="10">
        <v>45241</v>
      </c>
      <c r="E29" s="16">
        <v>0.90416666666666667</v>
      </c>
      <c r="F29" t="s">
        <v>57</v>
      </c>
      <c r="G29" t="s">
        <v>28</v>
      </c>
      <c r="H29" s="17" t="s">
        <v>58</v>
      </c>
      <c r="I29" s="17" t="s">
        <v>71</v>
      </c>
      <c r="L29" s="23"/>
      <c r="O29" s="10"/>
      <c r="P29" s="11"/>
    </row>
    <row r="30" spans="1:18">
      <c r="A30">
        <v>29</v>
      </c>
      <c r="B30" t="s">
        <v>56</v>
      </c>
      <c r="C30" t="s">
        <v>23</v>
      </c>
      <c r="D30" s="10">
        <v>45242</v>
      </c>
      <c r="E30" s="16">
        <v>0.41666666666666669</v>
      </c>
      <c r="F30" t="s">
        <v>57</v>
      </c>
      <c r="G30" t="s">
        <v>28</v>
      </c>
      <c r="H30" s="17" t="s">
        <v>72</v>
      </c>
      <c r="I30" s="17" t="s">
        <v>73</v>
      </c>
      <c r="O30" s="10"/>
      <c r="P30" s="11"/>
    </row>
    <row r="31" spans="1:18">
      <c r="A31">
        <v>30</v>
      </c>
      <c r="B31" t="s">
        <v>56</v>
      </c>
      <c r="C31" t="s">
        <v>23</v>
      </c>
      <c r="D31" s="10">
        <v>45242</v>
      </c>
      <c r="E31" s="16">
        <v>0.41805555555555557</v>
      </c>
      <c r="F31" t="s">
        <v>57</v>
      </c>
      <c r="G31" t="s">
        <v>28</v>
      </c>
      <c r="H31" s="17" t="s">
        <v>72</v>
      </c>
      <c r="I31" s="17" t="s">
        <v>74</v>
      </c>
      <c r="O31" s="10"/>
      <c r="P31" s="11"/>
    </row>
    <row r="32" spans="1:18">
      <c r="A32">
        <v>31</v>
      </c>
      <c r="B32" t="s">
        <v>56</v>
      </c>
      <c r="C32" t="s">
        <v>23</v>
      </c>
      <c r="D32" s="10">
        <v>45242</v>
      </c>
      <c r="E32" s="16">
        <v>0.53055555555555556</v>
      </c>
      <c r="F32" t="s">
        <v>57</v>
      </c>
      <c r="G32" t="s">
        <v>28</v>
      </c>
      <c r="H32" s="17" t="s">
        <v>75</v>
      </c>
      <c r="I32" s="17" t="s">
        <v>76</v>
      </c>
      <c r="L32" s="18"/>
      <c r="O32" s="10"/>
      <c r="P32" s="11"/>
      <c r="Q32" s="18"/>
    </row>
    <row r="33" spans="1:20">
      <c r="A33">
        <v>32</v>
      </c>
      <c r="B33" t="s">
        <v>56</v>
      </c>
      <c r="C33" t="s">
        <v>23</v>
      </c>
      <c r="D33" s="10">
        <v>45242</v>
      </c>
      <c r="E33" s="16">
        <v>0.54166666666666663</v>
      </c>
      <c r="F33" t="s">
        <v>57</v>
      </c>
      <c r="G33" t="s">
        <v>28</v>
      </c>
      <c r="H33" s="17" t="s">
        <v>75</v>
      </c>
      <c r="I33" s="14" t="s">
        <v>77</v>
      </c>
      <c r="O33" s="10"/>
      <c r="P33" s="11"/>
    </row>
    <row r="34" spans="1:20">
      <c r="A34">
        <v>33</v>
      </c>
      <c r="B34" t="s">
        <v>56</v>
      </c>
      <c r="C34" t="s">
        <v>23</v>
      </c>
      <c r="D34" s="10">
        <v>45242</v>
      </c>
      <c r="E34" s="16">
        <v>0.54583333333333328</v>
      </c>
      <c r="F34" t="s">
        <v>57</v>
      </c>
      <c r="G34" t="s">
        <v>28</v>
      </c>
      <c r="H34" s="17" t="s">
        <v>75</v>
      </c>
      <c r="I34" s="14" t="s">
        <v>78</v>
      </c>
      <c r="O34" s="10"/>
      <c r="P34" s="11"/>
    </row>
    <row r="35" spans="1:20">
      <c r="A35">
        <v>34</v>
      </c>
      <c r="B35" t="s">
        <v>56</v>
      </c>
      <c r="C35" t="s">
        <v>23</v>
      </c>
      <c r="D35" s="10">
        <v>45242</v>
      </c>
      <c r="E35" s="16">
        <v>0.57847222222222217</v>
      </c>
      <c r="F35" t="s">
        <v>57</v>
      </c>
      <c r="G35" t="s">
        <v>28</v>
      </c>
      <c r="H35" t="s">
        <v>75</v>
      </c>
      <c r="I35" s="17" t="s">
        <v>79</v>
      </c>
      <c r="L35" s="20"/>
      <c r="O35" s="10"/>
      <c r="P35" s="19"/>
      <c r="R35" s="14"/>
    </row>
    <row r="36" spans="1:20">
      <c r="A36">
        <v>35</v>
      </c>
      <c r="B36" t="s">
        <v>56</v>
      </c>
      <c r="C36" t="s">
        <v>23</v>
      </c>
      <c r="D36" s="10">
        <v>45242</v>
      </c>
      <c r="E36" s="16">
        <v>0.62708333333333333</v>
      </c>
      <c r="F36" t="s">
        <v>57</v>
      </c>
      <c r="G36" t="s">
        <v>28</v>
      </c>
      <c r="H36" t="s">
        <v>75</v>
      </c>
      <c r="I36" s="17" t="s">
        <v>80</v>
      </c>
      <c r="L36" s="20"/>
      <c r="O36" s="10"/>
      <c r="P36" s="19"/>
      <c r="R36" s="14"/>
    </row>
    <row r="37" spans="1:20" ht="15" customHeight="1">
      <c r="A37">
        <v>36</v>
      </c>
      <c r="B37" t="s">
        <v>56</v>
      </c>
      <c r="C37" t="s">
        <v>23</v>
      </c>
      <c r="D37" s="10">
        <v>45242</v>
      </c>
      <c r="E37" s="16">
        <v>0.62986111111111109</v>
      </c>
      <c r="F37" t="s">
        <v>57</v>
      </c>
      <c r="G37" t="s">
        <v>28</v>
      </c>
      <c r="H37" t="s">
        <v>75</v>
      </c>
      <c r="I37" s="17" t="s">
        <v>81</v>
      </c>
      <c r="O37" s="10"/>
      <c r="P37" s="19"/>
      <c r="Q37" s="17"/>
      <c r="R37" s="14"/>
    </row>
    <row r="38" spans="1:20" ht="15" customHeight="1">
      <c r="A38">
        <v>37</v>
      </c>
      <c r="B38" t="s">
        <v>56</v>
      </c>
      <c r="C38" t="s">
        <v>23</v>
      </c>
      <c r="D38" s="10">
        <v>45242</v>
      </c>
      <c r="E38" s="16">
        <v>0.63124999999999998</v>
      </c>
      <c r="F38" t="s">
        <v>57</v>
      </c>
      <c r="G38" t="s">
        <v>28</v>
      </c>
      <c r="H38" t="s">
        <v>75</v>
      </c>
      <c r="I38" s="17" t="s">
        <v>82</v>
      </c>
      <c r="O38" s="10"/>
      <c r="P38" s="19"/>
    </row>
    <row r="39" spans="1:20" ht="15" customHeight="1">
      <c r="A39">
        <v>38</v>
      </c>
      <c r="B39" t="s">
        <v>56</v>
      </c>
      <c r="C39" t="s">
        <v>23</v>
      </c>
      <c r="D39" s="10">
        <v>45242</v>
      </c>
      <c r="E39" s="16">
        <v>0.65833333333333333</v>
      </c>
      <c r="F39" t="s">
        <v>57</v>
      </c>
      <c r="G39" t="s">
        <v>28</v>
      </c>
      <c r="H39" s="17" t="s">
        <v>75</v>
      </c>
      <c r="I39" s="17" t="s">
        <v>83</v>
      </c>
      <c r="L39" s="24"/>
      <c r="O39" s="10"/>
      <c r="P39" s="11"/>
    </row>
    <row r="40" spans="1:20">
      <c r="A40">
        <v>39</v>
      </c>
      <c r="B40" t="s">
        <v>56</v>
      </c>
      <c r="C40" t="s">
        <v>23</v>
      </c>
      <c r="D40" s="10">
        <v>45242</v>
      </c>
      <c r="E40" s="16">
        <v>0.67291666666666661</v>
      </c>
      <c r="F40" t="s">
        <v>57</v>
      </c>
      <c r="G40" t="s">
        <v>28</v>
      </c>
      <c r="H40" t="s">
        <v>75</v>
      </c>
      <c r="I40" s="17" t="s">
        <v>84</v>
      </c>
      <c r="L40" s="20"/>
      <c r="O40" s="10"/>
      <c r="P40" s="11"/>
    </row>
    <row r="41" spans="1:20">
      <c r="A41">
        <v>40</v>
      </c>
      <c r="B41" t="s">
        <v>56</v>
      </c>
      <c r="C41" t="s">
        <v>23</v>
      </c>
      <c r="D41" s="10">
        <v>45242</v>
      </c>
      <c r="E41" s="16">
        <v>0.67569444444444438</v>
      </c>
      <c r="F41" t="s">
        <v>57</v>
      </c>
      <c r="G41" t="s">
        <v>28</v>
      </c>
      <c r="H41" t="s">
        <v>75</v>
      </c>
      <c r="I41" s="17" t="s">
        <v>85</v>
      </c>
      <c r="L41" s="20"/>
      <c r="O41" s="10"/>
      <c r="P41" s="11"/>
      <c r="Q41" s="18"/>
    </row>
    <row r="42" spans="1:20">
      <c r="A42">
        <v>41</v>
      </c>
      <c r="B42" t="s">
        <v>56</v>
      </c>
      <c r="C42" t="s">
        <v>23</v>
      </c>
      <c r="D42" s="10">
        <v>45242</v>
      </c>
      <c r="E42" s="16">
        <v>0.6791666666666667</v>
      </c>
      <c r="H42" t="s">
        <v>86</v>
      </c>
      <c r="I42" s="17" t="s">
        <v>87</v>
      </c>
      <c r="L42" s="18"/>
      <c r="O42" s="10"/>
      <c r="P42" s="11"/>
    </row>
    <row r="43" spans="1:20" ht="16.75">
      <c r="A43">
        <v>42</v>
      </c>
      <c r="B43" t="s">
        <v>88</v>
      </c>
      <c r="C43" t="s">
        <v>23</v>
      </c>
      <c r="D43" s="25">
        <v>45243</v>
      </c>
      <c r="E43" s="26" t="s">
        <v>89</v>
      </c>
      <c r="F43" s="27" t="s">
        <v>64</v>
      </c>
      <c r="G43" s="27" t="s">
        <v>28</v>
      </c>
      <c r="H43" s="17" t="s">
        <v>90</v>
      </c>
      <c r="I43" s="17" t="s">
        <v>91</v>
      </c>
      <c r="K43" s="27"/>
      <c r="L43" s="28"/>
      <c r="M43" s="27"/>
      <c r="N43" s="27"/>
      <c r="O43" s="10"/>
      <c r="P43" s="11"/>
      <c r="R43" s="29"/>
      <c r="T43" s="27"/>
    </row>
    <row r="44" spans="1:20" ht="16.75">
      <c r="A44">
        <v>43</v>
      </c>
      <c r="B44" t="s">
        <v>88</v>
      </c>
      <c r="C44" t="s">
        <v>23</v>
      </c>
      <c r="D44" s="25">
        <v>45243</v>
      </c>
      <c r="E44" s="26" t="s">
        <v>92</v>
      </c>
      <c r="F44" s="27" t="s">
        <v>64</v>
      </c>
      <c r="G44" s="27" t="s">
        <v>28</v>
      </c>
      <c r="H44" s="17" t="s">
        <v>31</v>
      </c>
      <c r="I44" s="17" t="s">
        <v>93</v>
      </c>
      <c r="K44" s="27"/>
      <c r="L44" s="28"/>
      <c r="M44" s="27"/>
      <c r="N44" s="27"/>
      <c r="O44" s="10"/>
      <c r="P44" s="11"/>
      <c r="R44" s="29"/>
      <c r="T44" s="27"/>
    </row>
    <row r="45" spans="1:20" ht="16.75">
      <c r="A45">
        <v>44</v>
      </c>
      <c r="B45" t="s">
        <v>88</v>
      </c>
      <c r="C45" t="s">
        <v>23</v>
      </c>
      <c r="D45" s="25">
        <v>45243</v>
      </c>
      <c r="E45" s="26">
        <v>0.54375000000000007</v>
      </c>
      <c r="F45" s="27" t="s">
        <v>64</v>
      </c>
      <c r="G45" s="27" t="s">
        <v>28</v>
      </c>
      <c r="H45" s="17" t="s">
        <v>65</v>
      </c>
      <c r="I45" s="17" t="s">
        <v>94</v>
      </c>
      <c r="K45" s="27"/>
      <c r="L45" s="28"/>
      <c r="M45" s="27"/>
      <c r="N45" s="27"/>
      <c r="O45" s="10"/>
      <c r="P45" s="11"/>
      <c r="R45" s="29"/>
      <c r="T45" s="27"/>
    </row>
    <row r="46" spans="1:20" ht="16.5" customHeight="1">
      <c r="A46">
        <v>45</v>
      </c>
      <c r="B46" t="s">
        <v>88</v>
      </c>
      <c r="C46" t="s">
        <v>23</v>
      </c>
      <c r="D46" s="25">
        <v>45243</v>
      </c>
      <c r="E46" s="26">
        <v>0.56180555555555556</v>
      </c>
      <c r="F46" s="27" t="s">
        <v>24</v>
      </c>
      <c r="G46" s="27" t="s">
        <v>25</v>
      </c>
      <c r="H46" s="17" t="s">
        <v>31</v>
      </c>
      <c r="I46" s="17" t="s">
        <v>95</v>
      </c>
      <c r="K46" s="27"/>
      <c r="L46" s="28"/>
      <c r="M46" s="27"/>
      <c r="N46" s="27"/>
      <c r="O46" s="10"/>
      <c r="P46" s="11"/>
      <c r="R46" s="29"/>
      <c r="T46" s="27"/>
    </row>
    <row r="47" spans="1:20">
      <c r="A47">
        <v>46</v>
      </c>
      <c r="B47" t="s">
        <v>88</v>
      </c>
      <c r="C47" t="s">
        <v>23</v>
      </c>
      <c r="D47" s="25">
        <v>45243</v>
      </c>
      <c r="E47" s="26" t="s">
        <v>96</v>
      </c>
      <c r="F47" s="27" t="s">
        <v>24</v>
      </c>
      <c r="G47" s="27" t="s">
        <v>25</v>
      </c>
      <c r="H47" s="17" t="s">
        <v>97</v>
      </c>
      <c r="I47" s="17" t="s">
        <v>98</v>
      </c>
      <c r="K47" s="27"/>
      <c r="L47" s="28"/>
      <c r="M47" s="27"/>
      <c r="N47" s="27"/>
      <c r="O47" s="10"/>
      <c r="P47" s="11"/>
      <c r="T47" s="27"/>
    </row>
    <row r="48" spans="1:20" ht="15.75" customHeight="1">
      <c r="A48">
        <v>47</v>
      </c>
      <c r="B48" t="s">
        <v>88</v>
      </c>
      <c r="C48" t="s">
        <v>23</v>
      </c>
      <c r="D48" s="25">
        <v>45243</v>
      </c>
      <c r="E48" s="26" t="s">
        <v>99</v>
      </c>
      <c r="F48" s="27" t="s">
        <v>24</v>
      </c>
      <c r="G48" s="27" t="s">
        <v>25</v>
      </c>
      <c r="H48" s="17" t="s">
        <v>97</v>
      </c>
      <c r="I48" s="17" t="s">
        <v>100</v>
      </c>
      <c r="K48" s="27"/>
      <c r="L48" s="28"/>
      <c r="M48" s="27"/>
      <c r="N48" s="27"/>
      <c r="O48" s="10"/>
      <c r="P48" s="11"/>
      <c r="T48" s="27"/>
    </row>
    <row r="49" spans="1:20">
      <c r="A49">
        <v>48</v>
      </c>
      <c r="B49" t="s">
        <v>88</v>
      </c>
      <c r="C49" t="s">
        <v>23</v>
      </c>
      <c r="D49" s="25">
        <v>45243</v>
      </c>
      <c r="E49" s="26">
        <v>0.60277777777777775</v>
      </c>
      <c r="F49" s="27" t="s">
        <v>24</v>
      </c>
      <c r="G49" s="27" t="s">
        <v>25</v>
      </c>
      <c r="H49" s="17" t="s">
        <v>97</v>
      </c>
      <c r="I49" s="17" t="s">
        <v>101</v>
      </c>
      <c r="K49" s="27"/>
      <c r="L49" s="28"/>
      <c r="M49" s="27"/>
      <c r="N49" s="27"/>
      <c r="O49" s="10"/>
      <c r="P49" s="11"/>
      <c r="T49" s="27"/>
    </row>
    <row r="50" spans="1:20">
      <c r="A50">
        <v>49</v>
      </c>
      <c r="B50" t="s">
        <v>88</v>
      </c>
      <c r="C50" t="s">
        <v>23</v>
      </c>
      <c r="D50" s="25">
        <v>45243</v>
      </c>
      <c r="E50" s="26">
        <v>0.60486111111111118</v>
      </c>
      <c r="F50" s="27" t="s">
        <v>24</v>
      </c>
      <c r="G50" s="27" t="s">
        <v>25</v>
      </c>
      <c r="H50" s="17" t="s">
        <v>97</v>
      </c>
      <c r="I50" s="17" t="s">
        <v>102</v>
      </c>
      <c r="K50" s="27"/>
      <c r="L50" s="28"/>
      <c r="M50" s="27"/>
      <c r="N50" s="27"/>
      <c r="O50" s="10"/>
      <c r="P50" s="11"/>
      <c r="T50" s="27"/>
    </row>
    <row r="51" spans="1:20">
      <c r="A51">
        <v>50</v>
      </c>
      <c r="B51" t="s">
        <v>88</v>
      </c>
      <c r="C51" t="s">
        <v>23</v>
      </c>
      <c r="D51" s="25">
        <v>45243</v>
      </c>
      <c r="E51" s="26">
        <v>0.69236111111111109</v>
      </c>
      <c r="F51" s="27" t="s">
        <v>24</v>
      </c>
      <c r="G51" s="27" t="s">
        <v>25</v>
      </c>
      <c r="H51" s="17" t="s">
        <v>29</v>
      </c>
      <c r="I51" s="17" t="s">
        <v>103</v>
      </c>
      <c r="K51" s="27"/>
      <c r="L51" s="28"/>
      <c r="M51" s="27"/>
      <c r="N51" s="27"/>
      <c r="O51" s="10"/>
      <c r="P51" s="11"/>
      <c r="T51" s="27"/>
    </row>
    <row r="52" spans="1:20">
      <c r="A52">
        <v>51</v>
      </c>
      <c r="B52" t="s">
        <v>88</v>
      </c>
      <c r="C52" t="s">
        <v>23</v>
      </c>
      <c r="D52" s="25">
        <v>45243</v>
      </c>
      <c r="E52" s="26">
        <v>0.69305555555555554</v>
      </c>
      <c r="F52" s="27" t="s">
        <v>24</v>
      </c>
      <c r="G52" s="27" t="s">
        <v>25</v>
      </c>
      <c r="H52" s="17" t="s">
        <v>29</v>
      </c>
      <c r="I52" s="17" t="s">
        <v>104</v>
      </c>
      <c r="K52" s="27"/>
      <c r="L52" s="28"/>
      <c r="M52" s="27"/>
      <c r="N52" s="27"/>
      <c r="O52" s="10"/>
      <c r="P52" s="11"/>
      <c r="T52" s="27"/>
    </row>
  </sheetData>
  <dataValidations count="6">
    <dataValidation type="time" allowBlank="1" showInputMessage="1" showErrorMessage="1" errorTitle="ENTER CORRECT TIME FORMAT HH:MM" sqref="P2:P19 E25:E27 P21:P24 P26:P34 P39:P52 E45:E46">
      <formula1>0.000694444444444444</formula1>
      <formula2>0.999305555555556</formula2>
    </dataValidation>
    <dataValidation type="list" errorStyle="warning" allowBlank="1" showInputMessage="1" showErrorMessage="1" errorTitle="SELECT FROM THE LIST ONLY" sqref="J2:J52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2 F2:F52">
      <formula1>"MEDICAL,PHARMA,INDIRECT"</formula1>
    </dataValidation>
    <dataValidation type="date" errorStyle="warning" allowBlank="1" showInputMessage="1" showErrorMessage="1" errorTitle="UPDATE CORRECT FORMAT DD-MM-YYYY" sqref="O2:O52 D2:D52">
      <formula1>44774</formula1>
      <formula2>45747</formula2>
    </dataValidation>
    <dataValidation type="list" errorStyle="warning" allowBlank="1" showInputMessage="1" showErrorMessage="1" errorTitle="SELECT FROM LIST OF VALUES" sqref="N2:N42">
      <formula1>"YES,NO,HOLD"</formula1>
    </dataValidation>
    <dataValidation type="list" allowBlank="1" showInputMessage="1" showErrorMessage="1" sqref="G2:G5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2023-11-13T12:43:28Z</dcterms:created>
  <dcterms:modified xsi:type="dcterms:W3CDTF">2023-11-13T12:48:24Z</dcterms:modified>
</cp:coreProperties>
</file>