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definedNames>
    <definedName name="_xlnm._FilterDatabase" localSheetId="0" hidden="1">Sheet1!$A$1:$V$152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<sst xmlns="http://schemas.openxmlformats.org/spreadsheetml/2006/main" count="932" uniqueCount="208">
  <si>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</si>
  <si>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</si>
  <si>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</si>
  <si>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</si>
  <si>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</si>
  <si>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</si>
  <si>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</si>
  <si>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</si>
  <si>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</si>
  <si>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</si>
  <si>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</si>
  <si>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</si>
  <si>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</si>
  <si>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</si>
  <si>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</si>
  <si>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</si>
  <si>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</si>
  <si>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</si>
  <si>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</si>
  <si>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</si>
  <si>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</si>
  <si>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</si>
  <si>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</si>
  <si>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</si>
  <si>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</si>
  <si>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</si>
  <si>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Whitefield Hospital IP, Whitefield Hospital OP</t>
  </si>
  <si>
    <t>STENT CORONARY 3.50MM X 20MM MONORAIL ELUTING SYNERGY H7493926220350-BOSTON</t>
  </si>
  <si>
    <t>YES</t>
  </si>
  <si>
    <t>MINI TREK 1.5X12MM (1012269-12)</t>
  </si>
  <si>
    <t>Aster Prime Hospital IP, Aster Prime Hospital OP</t>
  </si>
  <si>
    <t>SN 5063 TRUSILK, 1, 76CM, 1/2 CIRCLE,R.B.H, 40MM</t>
  </si>
  <si>
    <t>DJ STENT 5FR X 26CM CE BLUE - REF: - BUSB00502602</t>
  </si>
  <si>
    <t>BILIARY STENT 7FR/7CM DP - REF: - BBSP00700701</t>
  </si>
  <si>
    <t>BILIARY STENT 7FR/10CM DP - BBSP00701001</t>
  </si>
  <si>
    <t>BILIARY STENT 5FR/7CM SP - 90183990</t>
  </si>
  <si>
    <t>Aster Medcity Kochi- Pharmacy OP IO, Aster Medcity Kochi- Pharmacy IP IO</t>
  </si>
  <si>
    <t>GUIDELINER 7F V3 CATHETER 5572 - VASCULAR SOLUTIONS</t>
  </si>
  <si>
    <t>CMI Hospital IP, CMI Hospital OP, Whitefield Hospital IP, Whitefield Hospital OP, RV Hospital IP, RV Hospital OP</t>
  </si>
  <si>
    <t>STENT CORONARY 2.25MM X 28MM PRISTINE PRI2250-28 -RELISYS</t>
  </si>
  <si>
    <t>MIMS Hospital Calicut- Pharmacy OP, MIMS Hospital Calicut- Pharmacy IP</t>
  </si>
  <si>
    <t>TRAUSON SUPERADIUS PS TIBIAL INSERT. SIZE 3#/08.-58343080E.. -STRYKER</t>
  </si>
  <si>
    <t>ANTEGRADE INTERLOCKING NAIL FOR FEMURAL BONE 10MM 135 LEFT TT 360MM.-2449.36.. -ABONE</t>
  </si>
  <si>
    <t>TRAUSON SUPERADIUS PS FEMORAL COMPONENT. SIZE 4L.-68334042E.. -STRYKER</t>
  </si>
  <si>
    <t>MIMS Hospital Kottakkal- Pharmacy OP, MIMS Hospital Kottakkal- Pharmacy IP</t>
  </si>
  <si>
    <t>HERBERT SCREW TITANIUM 3MM X 30 MM - BTCH330 - BONETECH</t>
  </si>
  <si>
    <t>HERBERT SCREW TITANIUM 3MM X 34 MM - BTCH334 - BONETECH</t>
  </si>
  <si>
    <t> 10:26</t>
  </si>
  <si>
    <t>HERBERT SCREW TITANIUM 3MM X 38 MM - BTCH338 - BONETECH</t>
  </si>
  <si>
    <t>ATHLETIS PTA BALLOON 8.0MMX40MM-ref#H74939347080410</t>
  </si>
  <si>
    <t>STENT CORONARY 2.75MM X 10MM SIROFLEX SFX27510 -INNVOLUTION</t>
  </si>
  <si>
    <t>BILIARY STENT 5 X 10FR SP - BBSP00501002</t>
  </si>
  <si>
    <t>CATHETER PTCA 3.50MM X 08MM NC EMERGE H7493927608350-BOSTON SCIENTIFIC</t>
  </si>
  <si>
    <t>Sanghamitra Ongole- IP, Sanghamitra Ongole- OP, Sanghamitra Clinics</t>
  </si>
  <si>
    <t>T160 3.5 RUSH NAILS 3.5*24M NEBULA</t>
  </si>
  <si>
    <t>Dr.Ramesh Hospital Guntur- IP, Dr.Ramesh Hospital Guntur- OP, Dr.Ramesh Main Hospital- IP, Dr.Ramesh Main Hospital- OP, Dr.Ramesh Hospital MG Road- IP, Dr.Ramesh Hospital MG Road- OP, ADIRAN IB - IP, ADIRAN IB - OP</t>
  </si>
  <si>
    <t>20-02-54 PLUS FIT- ACETABULAR SHELL 48MM (20-02-54)</t>
  </si>
  <si>
    <t>20-02-54 PLUS FIT- ACETABULAR SHELL 54MM (20-02-54)</t>
  </si>
  <si>
    <t>20-03-04 PLUS FIT 20 DEG HOODED INSER -SHELL 52MM - 54MM (36MM)</t>
  </si>
  <si>
    <t>20394 FEMORAL HEAD 36MM COCR , 12/14 X LONG -20394</t>
  </si>
  <si>
    <t>20-06-22 PLUS FIT ACETABULAR FIXATION SCREW 6MM (TI) L-22MM</t>
  </si>
  <si>
    <t>36745 JUMP SYSTEM FIXATION SCREW 6.5 X 45MM TI STERILE ( 36745 )</t>
  </si>
  <si>
    <t> 13:22</t>
  </si>
  <si>
    <t>60915-03 ANCHORING STEM CURVED CEMENTLESS SIZE-15 X 200MM</t>
  </si>
  <si>
    <t>RAM CANNULA (NASAL OXYGEN CANNULA) LARGE REF : N4902 - NEOTECH</t>
  </si>
  <si>
    <t>RAM CANNULA (NASAL OXYGEN CANNULA) MEDIUM REF : N4902 - NEOTECH</t>
  </si>
  <si>
    <t>OXYGENATOR NEONATAL A L ONE ECMO EU5056 - EUROSETS</t>
  </si>
  <si>
    <t>Aster Mother IP</t>
  </si>
  <si>
    <t>ELASTOMULL 15CMX4M 72217-01 BSN</t>
  </si>
  <si>
    <t>ELASTOMULL 10CMX4M 72618-02 BSN</t>
  </si>
  <si>
    <t>CMI Hospital IP</t>
  </si>
  <si>
    <t>CYSTOSCOPE BRIDGE SINGLE CHANNEL REF-CYB001 DINVAL</t>
  </si>
  <si>
    <t>TRACHEOSTOMY TUBE-7.5MM 100/800/075 PORTEX</t>
  </si>
  <si>
    <t>TRACHEOSTOMY TUBE-7.5MM 100/850/075 PORTEX</t>
  </si>
  <si>
    <t>BIOPSY FORCEPS WITHOUT SPIKE 2.4MMX120CM MEDINOVA</t>
  </si>
  <si>
    <t>BIOPSY FORCEPS WITH SPIKE 2.4MMX120CM MEDINOVA</t>
  </si>
  <si>
    <t>BIOPSY FORCEPS TOOTHED CUP OD 2.3MMX230CM SINGLE USE</t>
  </si>
  <si>
    <t>BIOPSY FORCEPS TOOTHED CUP WITH NEEDLE 2.3X230 SINGLE USE</t>
  </si>
  <si>
    <t>Aster Aadhar Kolhapur-IP</t>
  </si>
  <si>
    <t>T LCP 3H-310318-HARDIK</t>
  </si>
  <si>
    <t>BIOSYSTEMS CREATININE 4X50ML</t>
  </si>
  <si>
    <t>BIOSYSTEMS ALKALINE PHOSPHATASE (ALP)-AMP 200ML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</si>
  <si>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</si>
  <si>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STERILE WET COLLAGEN DRESSING SHEET - 15 X 30 CM</t>
  </si>
  <si>
    <t>MREYE EMBOLIZATION COIL IMWCE-38-5-5 G42460- COOK</t>
  </si>
  <si>
    <t>LCP MEDIAL DISTAL TIBIA PLATE 3.5MM LOWBEND R14 H</t>
  </si>
  <si>
    <t>RESTORER PERIPHERAL STENT SYSTEM 7MM X 38MM X 140CM SPCBC35140070038-IVASCULAR</t>
  </si>
  <si>
    <t>EXPRESS LD VASCULAR OVER THE WIRE 6F 7MM X 57MM X 135CM H74938162760130  -BOSTON SCIENTIFIC</t>
  </si>
  <si>
    <t>PROMUS PREMIER MONORAIL STENT 2.50MM X 20MM, H7493925120250-BOSTON SCIENTIFIC</t>
  </si>
  <si>
    <t>PROMUS PREMIER MONORAIL STENT 2.75MM X 24MM, H7493925124270-BOSTON SCIENTIFIC</t>
  </si>
  <si>
    <t>ACCURA PTMC BALLOON 23-26 MM</t>
  </si>
  <si>
    <t>SYNERGY STEM REF # 12-71306612, SMITH&amp; NEPHEW</t>
  </si>
  <si>
    <t>ACETABULAR LINER 32MM X 48MM UHMWPE R3 XLPE 20 71337648 -SMITH &amp; NEPHEW</t>
  </si>
  <si>
    <t>OXINIUM HEAD 32-3 -71343203</t>
  </si>
  <si>
    <t>REFLECTION SCREW 20 - 71332520</t>
  </si>
  <si>
    <t>MIMS Hospital Kottakkal- Pharmacy OP</t>
  </si>
  <si>
    <t>CATHETER PTCA 3.25MM X 19MM BALLOON LINEAGE NC LNC32519 -MERIL</t>
  </si>
  <si>
    <t>STENT CORONARY 3.25MM X 19MM MERES 100 ELUTING SCAFFOLD SYS MRS32519-MERIL</t>
  </si>
  <si>
    <t>MIMS Hospital Kannur- Pharmacy OP IO, MIMS Hospital Kannur- Pharmacy IP IO</t>
  </si>
  <si>
    <t>HALF PIN 200MM X 40MM X 6MM TAPPERED SCHANZ D195200406 -PITKAR</t>
  </si>
  <si>
    <t>HALF PIN 200MM X 50MM X 6MM TAPPERED SCHANZ D195200506 -PITKAR</t>
  </si>
  <si>
    <t>EXTERNAL FIXATOR SYSTEM END CLAMP C164001000 PITKAR</t>
  </si>
  <si>
    <t>EXTERNAL FIXATOR SYSTEM ALLEN KEY 6MM CENTRAL CLAMP C165001000 PITKAR</t>
  </si>
  <si>
    <t>ALLEN KEY 6.0MM C531000000-PITKAR</t>
  </si>
  <si>
    <t>NARROW LOCKING COMPRESSION PLATE 4.5MM/5.0MMX6HOLE T229.06(TIT) HARDIK</t>
  </si>
  <si>
    <t>SCREW 2.5MM X 26MM TITANIUM LOCKING SMARTDRIVE 26-905-26-09 -KLS MARTIN</t>
  </si>
  <si>
    <t>PLATE NARROW DORSAL W30 RIGHT TITANIUM IXOS D4 26-914-33-09 -KLS MARTIN</t>
  </si>
  <si>
    <t>IKAZUCHI ZERO PTCA BALLOON DILATATION CATHETER 1.50MMX 10MM ZE-10-150 KANEKA MEDICAL</t>
  </si>
  <si>
    <t>PROLENE SOFT MESH 6 X6 (15CM X 15CM)</t>
  </si>
  <si>
    <t>MOZEC SEB PTCA BALLOON DILATATION CATHETER 3.50MM X 20MM MOZS35020  - MERIL</t>
  </si>
  <si>
    <t>AMPLATZER VASCULAR PLUG II 18MM X 14MM 9-AVP2-018 -ABBOTT</t>
  </si>
  <si>
    <t>EXTERNAL FIXATOR SYSTEM ALLEN KEY 6MM RAIL 400MM LONG C163000400 PITKAR</t>
  </si>
  <si>
    <t>SUSTAIN RADIOLUCENT SPACER OBLIQUE SMALL 10 X22 8MM.-304.088.</t>
  </si>
  <si>
    <t>ADVANCED CD UNIT 80MM C243801000 PITKAR</t>
  </si>
  <si>
    <t>HYPER TIBIA NAIL (TIT) 11 X 320MM MARC-2.</t>
  </si>
  <si>
    <t>INTERLOCKING SCREW 5.0MM (TIT) 32MM.</t>
  </si>
  <si>
    <t>FLEXIBLE CRYOPROBE 1.7MM X 1.5MR/2.6MM X 1150MM WITH OVERSHEATH 20402-410 -ERBE</t>
  </si>
  <si>
    <t>STENT CORONARY 2.5MM X 28MM RACER CC PLUS RRPP2528 -TRANSLUMINA</t>
  </si>
  <si>
    <t>TIBIAL ARTICULAR SURFACE PCK SIZE C3-4, 11MM - RLPSXC311 - MERIL</t>
  </si>
  <si>
    <t>STENT CORONARY 2.75MM X 12MM RACER CC PLUS RRPP2712 -TRANSLUMINA</t>
  </si>
  <si>
    <t>CATHETER PTCA 3.25MM X 10MM BALLOON LINEAGE NC LNC32510 -MERIL</t>
  </si>
  <si>
    <t>PDS-CRA CRANIOTOME HANDPIECE BUR MEDIUM</t>
  </si>
  <si>
    <t>PERC1114 MERIDIAN CLASSIC PERFORATOR 11/14MM</t>
  </si>
  <si>
    <t>MAGIC TOUCH 3.0 X 20MM -MC82470</t>
  </si>
  <si>
    <t>INDIRECT</t>
  </si>
  <si>
    <t>FLEXIBLE CRYOPROBE 1.7MM X 1.5MR/2.6MM X 1150MM WITH OVERSHEATH 20402-410 -ERBE</t>
  </si>
  <si>
    <t>MICROWAVE ABLATION 15G X 150MM ANTENNA KY-2450B-QT5 -CANYON</t>
  </si>
  <si>
    <t>SCREW 5.5MM X 40MM LOCKING CANCELLOUS FULL THREADED T246.40 -HARDIK</t>
  </si>
  <si>
    <t>JACKSON PRATT DRAIN SYSTEM-FLAT DRAIN SET-200ML(3.5X 7.5MM)-GS-5047-ROMSONS</t>
  </si>
  <si>
    <t>BILIARY STENT EXPANDABLE METAL SYSTEM 10MM X 6CM ZILVER635 - ZILBS-635-10-6 - G50621 - COOK MEDICAL</t>
  </si>
  <si>
    <t>SYQ</t>
  </si>
  <si>
    <t> 09:33</t>
  </si>
  <si>
    <t>PHARMA</t>
  </si>
  <si>
    <t>TERIFRAC SOLO 600MCG/2.4ML INJECTION</t>
  </si>
  <si>
    <t>MIMS Hospital Calicut- Service Org</t>
  </si>
  <si>
    <t>UTERINE ARTERY CLAMP L SHAPE AND T SHAPE-GLOBAL SURGICALS</t>
  </si>
  <si>
    <t>PANICKERS PPH SUCTION TUBE-SS-GLOBAL SURGICALS</t>
  </si>
  <si>
    <t>NEEDLE HOLDER FINE 6 INCH TC GOLDEN HANDLE-GLOBAL SURGICALS</t>
  </si>
  <si>
    <t>MICRO SCISSORS CURVED 8 INCH-GLOBAL SURGICALS</t>
  </si>
  <si>
    <t>MICRO SCISSORS STR 8 INCH-GLOBAL SURGICALS</t>
  </si>
  <si>
    <t>MICRO FORCEPS 6 INCH NON TOOTHED-GLOBAL SURGICALS</t>
  </si>
  <si>
    <t>ADSON FORCEPS 4 INCH NON TOOTHED-GLOBAL SURGICALS</t>
  </si>
  <si>
    <t>FINE SCISSORS CVD 4INCH-GLOBAL SURGICALS</t>
  </si>
  <si>
    <t>METZEM SCISSORS 8 INCH STRAIGHT-GLOBAL SURGICALS</t>
  </si>
  <si>
    <t>MICRO FORCEPS FINE TIP 7 INCH-GLOBAL SURGICALS</t>
  </si>
  <si>
    <t>MICRO NEEDLE HOLDER 7 INCH WITHOUT TC TIP-GLOBAL SURGICALS</t>
  </si>
  <si>
    <t>POTTS SCISSORS 7 INCH-GLOBAL SURGICALS</t>
  </si>
  <si>
    <t>VASCULAR CLAMP 45 DEGREE-GLOBAL SURGICALS</t>
  </si>
  <si>
    <t>PREGABA NT TAB</t>
  </si>
  <si>
    <t>ETIZEP 0.5 MG TABLET</t>
  </si>
  <si>
    <t>PTH 30MG TABLET</t>
  </si>
  <si>
    <t>whitefield Hospital IP, Whitefield Hospital OP</t>
  </si>
  <si>
    <t>E-COD SOFTGEL</t>
  </si>
  <si>
    <t>ELORES 3GM INJECTION</t>
  </si>
  <si>
    <t>MAGINS TAB</t>
  </si>
  <si>
    <t>NUTRIFLEX OMEGA SPECIAL 625ML INJECTION</t>
  </si>
  <si>
    <t>NAPRA D 250MG TABLET</t>
  </si>
  <si>
    <t>NAPRA D 500MG/10MG TABLET</t>
  </si>
  <si>
    <t>WELHART-50MG CAPSULES</t>
  </si>
  <si>
    <t> 13:47</t>
  </si>
  <si>
    <t>FOLITRAX 50MG INJ</t>
  </si>
  <si>
    <t>FOLITRAX 7.5MG TAB</t>
  </si>
  <si>
    <t>MEGVAL 50MG INJECTION</t>
  </si>
  <si>
    <t>Aster Aadhar Kolhapur- OP, Aster Aadhar Kolhapur-IP</t>
  </si>
  <si>
    <t>EVEBACT CAPSULE</t>
  </si>
  <si>
    <t>RV Hospital OP</t>
  </si>
  <si>
    <t>Razo-L Capsule SR</t>
  </si>
  <si>
    <t>MODULE AND FACE PLATE</t>
  </si>
  <si>
    <t>THIOSPAS A 8MG TABLET</t>
  </si>
  <si>
    <t>UDIMARIN SUSPENSION 200 ML</t>
  </si>
  <si>
    <t>Dr.Ramesh Hospital Guntur- Project, Dr.Ramesh Main Hospital- Project, Dr.Ramesh Hospital MG Road- Project, ADIRAN IB - PR</t>
  </si>
  <si>
    <t>TEXMO 1.5HP V3 SINGLE PHASE SUBMERISBLE PUMP</t>
  </si>
  <si>
    <t>Sebamed Clear Face Cleansing Foam | Combats Pimples &amp; Blackheads</t>
  </si>
  <si>
    <t>NEOMOL IV PLASTIC BOTTLE 1000MG/100ML INFUSION</t>
  </si>
  <si>
    <t>TINOTOMY SCISSORS 4 INCH-GLOBAL SURGICALS</t>
  </si>
  <si>
    <t>RIGHT ANGLE FORCEPS VERY FINE TIP 5 INCH-GLOBAL SURGICALS</t>
  </si>
  <si>
    <t>SUCTION TIP NO-3-GLOBAL SURGICALS</t>
  </si>
  <si>
    <t>SUCTION TIP NO-5-GLOBAL SURGICALS</t>
  </si>
  <si>
    <t>RING TIP FORCEPS STD-GLOBAL SURGICALS</t>
  </si>
  <si>
    <t>VASCULAR FORCEPS 6 INCH-GLOBAL SURGICALS</t>
  </si>
  <si>
    <t>SKIN HOOK-GLOBAL SURGICALS</t>
  </si>
  <si>
    <t>BULLDOG CLAMP CVD SMALL-GLOBAL SURGICALS</t>
  </si>
  <si>
    <t>BULLDOG CLAMP STRAIGHT SMALL-GLOBAL SURGICALS</t>
  </si>
  <si>
    <t>SENMILLAR(CATSPAW) RETRACTOR-GLOBAL SURGICALS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</si>
  <si>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</si>
  <si>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82.020.35.1.01 KIRLOSKAR CARE GENUINE COOLANT PREMIX 1 LTR</t>
  </si>
  <si>
    <t>MIMS Hospital Kannur- Capex IO, MIMS Hospital Kannur- Service IO</t>
  </si>
  <si>
    <t>MERAKI MS425-16 L3 CLD-MNGD 16X 10G SFP+ SWITCH</t>
  </si>
  <si>
    <t>RMA ONLY 8X5XNBD MERAKI MS425-16 L3 CLD-MNGD 16X10G SFP+ CON-ROB-MS42516H</t>
  </si>
  <si>
    <t>MERAKI MS425-16 ENTERPRISE LICENSE AND SUPPORT, 3YR : LIC-MS425-16-3YR</t>
  </si>
  <si>
    <t>MERAKI 250WAC PSU MA-PWR-250WAC</t>
  </si>
  <si>
    <t>CMI Hospital IP, CMI Hospital Service, CMI Hospital Project</t>
  </si>
  <si>
    <t>POC TEST CARTRIDGE TROP-T 24T AFIAS-BODITECH MED INC</t>
  </si>
  <si>
    <t>MERAKI 1 GBE SFP COPPER MODULE MA-SFP-1GB-TX</t>
  </si>
  <si>
    <t>Aster Medcity Kochi- Capex IO, Aster Medcity Kochi- Service IO</t>
  </si>
  <si>
    <t>MAGNETIC MATT FOR INSTRUMENTS</t>
  </si>
  <si>
    <t>MERAKI MS225-24 L2 STCK CLD-MNGD 24X GIGE SWITCH: MS225-24-HW</t>
  </si>
  <si>
    <t>MERAKI MS225-24 ENTERPRISE LICENSE AND SUPPORT, 3YR :LIC-MS225-24-3YR</t>
  </si>
  <si>
    <t>MERAKI MS225-48FP L2 STCK CLD-MNGD 48X GIGE 740W POE SWITCH :MS225-48FP-HW</t>
  </si>
  <si>
    <t>MERAKI MS225-48FP ENTERPRISE LICENSE AND SUPPORT, 3YR :LIC-MS225-48FP-3YR</t>
  </si>
  <si>
    <t>Entacom Tablet</t>
  </si>
  <si>
    <t>Etizoalm 0.25 mg MD Tab</t>
  </si>
  <si>
    <t>Etizoalm 0.5 mg MD Tab</t>
  </si>
  <si>
    <t>ETILAAM-MD 0.25 TAB</t>
  </si>
  <si>
    <t>ETILAAM-MD 0.5 TAB</t>
  </si>
  <si>
    <t>Sanghamitra Ongole- IP, Sanghamitra Ongole- OP</t>
  </si>
  <si>
    <t>LUPRODEX 3.75 MG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</si>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</sst>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2" fillId="0" borderId="0" xfId="0" quotePrefix="1" applyFont="1"/>
    <xf numFmtId="0" fontId="4" fillId="0" borderId="0" xfId="0" applyFont="1"/>
    <xf numFmtId="0" fontId="0" fillId="0" borderId="0" xfId="0" quotePrefix="1"/>
    <xf numFmtId="0" fontId="3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/>
    <xf numFmtId="0" fontId="0" fillId="0" borderId="1" xfId="0" applyBorder="1"/>
    <xf numFmtId="20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20" fontId="0" fillId="0" borderId="0" xfId="0" applyNumberFormat="1" applyAlignment="1">
      <alignment horizontal="right"/>
    </xf>
    <xf numFmtId="20" fontId="10" fillId="0" borderId="0" xfId="0" applyNumberFormat="1" applyFont="1"/>
    <xf numFmtId="0" fontId="10" fillId="0" borderId="0" xfId="0" applyFont="1"/>
    <xf numFmtId="20" fontId="0" fillId="0" borderId="0" xfId="0" applyNumberForma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2"/>
  <sheetViews>
    <sheetView tabSelected="1" workbookViewId="0"/>
  </sheetViews>
  <sheetFormatPr defaultRowHeight="14.75"/>
  <cols>
    <col min="9" max="9" width="45.86328125" customWidth="1"/>
  </cols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7" t="s">
        <v>207</v>
      </c>
    </row>
    <row r="2" spans="1:23">
      <c r="A2">
        <v>1</v>
      </c>
      <c r="B2" t="s">
        <v>22</v>
      </c>
      <c r="C2" t="s">
        <v>23</v>
      </c>
      <c r="D2" s="6">
        <v>45244</v>
      </c>
      <c r="E2" s="7">
        <v>0.4055555555555555</v>
      </c>
      <c r="F2" t="s">
        <v>24</v>
      </c>
      <c r="G2" t="s">
        <v>25</v>
      </c>
      <c r="H2" s="8" t="s">
        <v>26</v>
      </c>
      <c r="I2" t="s">
        <v>27</v>
      </c>
      <c r="L2" s="9"/>
      <c r="O2" s="10"/>
      <c r="P2" s="11"/>
      <c r="Q2" s="9"/>
      <c r="R2" s="9"/>
    </row>
    <row r="3" spans="1:23">
      <c r="A3">
        <v>2</v>
      </c>
      <c r="B3" t="s">
        <v>22</v>
      </c>
      <c r="C3" t="s">
        <v>23</v>
      </c>
      <c r="D3" s="6">
        <v>45244</v>
      </c>
      <c r="E3" s="7">
        <v>0.40833333333333338</v>
      </c>
      <c r="F3" t="s">
        <v>24</v>
      </c>
      <c r="G3" t="s">
        <v>25</v>
      </c>
      <c r="H3" s="8" t="s">
        <v>26</v>
      </c>
      <c r="I3" t="s">
        <v>29</v>
      </c>
      <c r="L3" s="9"/>
      <c r="O3" s="10"/>
      <c r="P3" s="11"/>
      <c r="Q3" s="9"/>
      <c r="R3" s="9"/>
    </row>
    <row r="4" spans="1:23">
      <c r="A4">
        <v>3</v>
      </c>
      <c r="B4" t="s">
        <v>22</v>
      </c>
      <c r="C4" t="s">
        <v>23</v>
      </c>
      <c r="D4" s="6">
        <v>45244</v>
      </c>
      <c r="E4" s="7">
        <v>0.4465277777777778</v>
      </c>
      <c r="F4" t="s">
        <v>24</v>
      </c>
      <c r="G4" t="s">
        <v>25</v>
      </c>
      <c r="H4" s="8" t="s">
        <v>30</v>
      </c>
      <c r="I4" t="s">
        <v>31</v>
      </c>
      <c r="L4" s="9"/>
      <c r="O4" s="10"/>
      <c r="P4" s="11"/>
    </row>
    <row r="5" spans="1:23">
      <c r="A5">
        <v>4</v>
      </c>
      <c r="B5" t="s">
        <v>22</v>
      </c>
      <c r="C5" t="s">
        <v>23</v>
      </c>
      <c r="D5" s="6">
        <v>45244</v>
      </c>
      <c r="E5" s="7">
        <v>0.46666666666666662</v>
      </c>
      <c r="F5" t="s">
        <v>24</v>
      </c>
      <c r="G5" t="s">
        <v>25</v>
      </c>
      <c r="H5" s="8" t="s">
        <v>30</v>
      </c>
      <c r="I5" t="s">
        <v>32</v>
      </c>
      <c r="L5" s="9"/>
      <c r="O5" s="10"/>
      <c r="P5" s="11"/>
      <c r="Q5" s="9"/>
      <c r="R5" s="9"/>
    </row>
    <row r="6" spans="1:23">
      <c r="A6">
        <v>5</v>
      </c>
      <c r="B6" t="s">
        <v>22</v>
      </c>
      <c r="C6" t="s">
        <v>23</v>
      </c>
      <c r="D6" s="6">
        <v>45244</v>
      </c>
      <c r="E6" s="7">
        <v>0.4694444444444445</v>
      </c>
      <c r="F6" t="s">
        <v>24</v>
      </c>
      <c r="G6" t="s">
        <v>25</v>
      </c>
      <c r="H6" s="8" t="s">
        <v>30</v>
      </c>
      <c r="I6" t="s">
        <v>33</v>
      </c>
      <c r="L6" s="9"/>
      <c r="O6" s="10"/>
      <c r="P6" s="11"/>
    </row>
    <row r="7" spans="1:23">
      <c r="A7">
        <v>6</v>
      </c>
      <c r="B7" t="s">
        <v>22</v>
      </c>
      <c r="C7" t="s">
        <v>23</v>
      </c>
      <c r="D7" s="6">
        <v>45244</v>
      </c>
      <c r="E7" s="7">
        <v>0.47152777777777777</v>
      </c>
      <c r="F7" t="s">
        <v>24</v>
      </c>
      <c r="G7" t="s">
        <v>25</v>
      </c>
      <c r="H7" s="8" t="s">
        <v>30</v>
      </c>
      <c r="I7" t="s">
        <v>34</v>
      </c>
      <c r="L7" s="9"/>
      <c r="O7" s="10"/>
      <c r="P7" s="11"/>
      <c r="Q7" s="9"/>
      <c r="R7" s="9"/>
    </row>
    <row r="8" spans="1:23">
      <c r="A8">
        <v>7</v>
      </c>
      <c r="B8" t="s">
        <v>22</v>
      </c>
      <c r="C8" t="s">
        <v>23</v>
      </c>
      <c r="D8" s="6">
        <v>45244</v>
      </c>
      <c r="E8" s="7">
        <v>0.47569444444444442</v>
      </c>
      <c r="F8" t="s">
        <v>24</v>
      </c>
      <c r="G8" t="s">
        <v>25</v>
      </c>
      <c r="H8" s="8" t="s">
        <v>30</v>
      </c>
      <c r="I8" t="s">
        <v>35</v>
      </c>
      <c r="L8" s="9"/>
      <c r="O8" s="10"/>
      <c r="P8" s="11"/>
    </row>
    <row r="9" spans="1:23">
      <c r="A9">
        <v>8</v>
      </c>
      <c r="B9" t="s">
        <v>22</v>
      </c>
      <c r="C9" t="s">
        <v>23</v>
      </c>
      <c r="D9" s="6">
        <v>45244</v>
      </c>
      <c r="E9" s="7">
        <v>0.39583333333333331</v>
      </c>
      <c r="F9" t="s">
        <v>24</v>
      </c>
      <c r="G9" t="s">
        <v>28</v>
      </c>
      <c r="H9" s="8" t="s">
        <v>36</v>
      </c>
      <c r="I9" s="8" t="s">
        <v>37</v>
      </c>
      <c r="L9" s="9"/>
      <c r="O9" s="10"/>
      <c r="P9" s="11"/>
      <c r="Q9" s="8"/>
    </row>
    <row r="10" spans="1:23">
      <c r="A10">
        <v>9</v>
      </c>
      <c r="B10" t="s">
        <v>22</v>
      </c>
      <c r="C10" t="s">
        <v>23</v>
      </c>
      <c r="D10" s="6">
        <v>45244</v>
      </c>
      <c r="E10" s="7">
        <v>0.40486111111111112</v>
      </c>
      <c r="F10" t="s">
        <v>24</v>
      </c>
      <c r="G10" t="s">
        <v>28</v>
      </c>
      <c r="H10" s="8" t="s">
        <v>38</v>
      </c>
      <c r="I10" s="8" t="s">
        <v>39</v>
      </c>
      <c r="L10" s="9"/>
      <c r="O10" s="10"/>
      <c r="P10" s="11"/>
      <c r="Q10" s="8"/>
    </row>
    <row r="11" spans="1:23">
      <c r="A11">
        <v>10</v>
      </c>
      <c r="B11" t="s">
        <v>22</v>
      </c>
      <c r="C11" t="s">
        <v>23</v>
      </c>
      <c r="D11" s="6">
        <v>45244</v>
      </c>
      <c r="E11" s="7">
        <v>0.4069444444444445</v>
      </c>
      <c r="F11" t="s">
        <v>24</v>
      </c>
      <c r="G11" t="s">
        <v>28</v>
      </c>
      <c r="H11" s="8" t="s">
        <v>40</v>
      </c>
      <c r="I11" s="8" t="s">
        <v>41</v>
      </c>
      <c r="L11" s="9"/>
      <c r="O11" s="10"/>
      <c r="P11" s="11"/>
      <c r="Q11" s="9"/>
      <c r="R11" s="9"/>
    </row>
    <row r="12" spans="1:23">
      <c r="A12">
        <v>11</v>
      </c>
      <c r="B12" t="s">
        <v>22</v>
      </c>
      <c r="C12" t="s">
        <v>23</v>
      </c>
      <c r="D12" s="6">
        <v>45244</v>
      </c>
      <c r="E12" s="7">
        <v>0.40763888888888888</v>
      </c>
      <c r="F12" t="s">
        <v>24</v>
      </c>
      <c r="G12" t="s">
        <v>28</v>
      </c>
      <c r="H12" s="8" t="s">
        <v>40</v>
      </c>
      <c r="I12" s="8" t="s">
        <v>42</v>
      </c>
      <c r="L12" s="9"/>
      <c r="O12" s="10"/>
      <c r="P12" s="11"/>
      <c r="Q12" s="8"/>
    </row>
    <row r="13" spans="1:23">
      <c r="A13">
        <v>12</v>
      </c>
      <c r="B13" t="s">
        <v>22</v>
      </c>
      <c r="C13" t="s">
        <v>23</v>
      </c>
      <c r="D13" s="6">
        <v>45244</v>
      </c>
      <c r="E13" s="7">
        <v>0.40833333333333338</v>
      </c>
      <c r="F13" t="s">
        <v>24</v>
      </c>
      <c r="G13" t="s">
        <v>28</v>
      </c>
      <c r="H13" s="8" t="s">
        <v>40</v>
      </c>
      <c r="I13" s="8" t="s">
        <v>43</v>
      </c>
      <c r="L13" s="9"/>
      <c r="O13" s="10"/>
      <c r="P13" s="11"/>
      <c r="Q13" s="9"/>
      <c r="R13" s="9"/>
    </row>
    <row r="14" spans="1:23">
      <c r="A14">
        <v>13</v>
      </c>
      <c r="B14" t="s">
        <v>22</v>
      </c>
      <c r="C14" t="s">
        <v>23</v>
      </c>
      <c r="D14" s="6">
        <v>45244</v>
      </c>
      <c r="E14" s="7">
        <v>0.43263888888888885</v>
      </c>
      <c r="F14" t="s">
        <v>24</v>
      </c>
      <c r="G14" t="s">
        <v>28</v>
      </c>
      <c r="H14" s="8" t="s">
        <v>44</v>
      </c>
      <c r="I14" s="8" t="s">
        <v>45</v>
      </c>
      <c r="L14" s="9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45244</v>
      </c>
      <c r="E15" s="7">
        <v>0.43333333333333335</v>
      </c>
      <c r="F15" t="s">
        <v>24</v>
      </c>
      <c r="G15" t="s">
        <v>28</v>
      </c>
      <c r="H15" s="8" t="s">
        <v>44</v>
      </c>
      <c r="I15" s="8" t="s">
        <v>46</v>
      </c>
      <c r="L15" s="9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45244</v>
      </c>
      <c r="E16" s="8" t="s">
        <v>47</v>
      </c>
      <c r="F16" t="s">
        <v>24</v>
      </c>
      <c r="G16" t="s">
        <v>28</v>
      </c>
      <c r="H16" s="8" t="s">
        <v>44</v>
      </c>
      <c r="I16" s="8" t="s">
        <v>48</v>
      </c>
      <c r="L16" s="9"/>
      <c r="O16" s="10"/>
      <c r="P16" s="11"/>
      <c r="Q16" s="8"/>
    </row>
    <row r="17" spans="1:18">
      <c r="A17">
        <v>16</v>
      </c>
      <c r="B17" t="s">
        <v>22</v>
      </c>
      <c r="C17" t="s">
        <v>23</v>
      </c>
      <c r="D17" s="6">
        <v>45244</v>
      </c>
      <c r="E17" s="7">
        <v>0.43333333333333335</v>
      </c>
      <c r="F17" t="s">
        <v>24</v>
      </c>
      <c r="G17" t="s">
        <v>28</v>
      </c>
      <c r="H17" s="8" t="s">
        <v>40</v>
      </c>
      <c r="I17" s="8" t="s">
        <v>49</v>
      </c>
      <c r="L17" s="9"/>
      <c r="O17" s="10"/>
      <c r="P17" s="11"/>
      <c r="Q17" s="8"/>
    </row>
    <row r="18" spans="1:18">
      <c r="A18">
        <v>17</v>
      </c>
      <c r="B18" t="s">
        <v>22</v>
      </c>
      <c r="C18" t="s">
        <v>23</v>
      </c>
      <c r="D18" s="6">
        <v>45244</v>
      </c>
      <c r="E18" s="7">
        <v>0.46597222222222223</v>
      </c>
      <c r="F18" t="s">
        <v>24</v>
      </c>
      <c r="G18" t="s">
        <v>28</v>
      </c>
      <c r="H18" s="8" t="s">
        <v>38</v>
      </c>
      <c r="I18" s="8" t="s">
        <v>50</v>
      </c>
      <c r="L18" s="9"/>
      <c r="O18" s="10"/>
      <c r="P18" s="11"/>
      <c r="Q18" s="8"/>
    </row>
    <row r="19" spans="1:18">
      <c r="A19">
        <v>18</v>
      </c>
      <c r="B19" t="s">
        <v>22</v>
      </c>
      <c r="C19" t="s">
        <v>23</v>
      </c>
      <c r="D19" s="6">
        <v>45244</v>
      </c>
      <c r="E19" s="7">
        <v>0.4770833333333333</v>
      </c>
      <c r="F19" t="s">
        <v>24</v>
      </c>
      <c r="G19" t="s">
        <v>25</v>
      </c>
      <c r="H19" s="8" t="s">
        <v>30</v>
      </c>
      <c r="I19" s="8" t="s">
        <v>51</v>
      </c>
      <c r="L19" s="9"/>
      <c r="O19" s="10"/>
      <c r="P19" s="11"/>
      <c r="Q19" s="8"/>
    </row>
    <row r="20" spans="1:18">
      <c r="A20">
        <v>19</v>
      </c>
      <c r="B20" t="s">
        <v>22</v>
      </c>
      <c r="C20" t="s">
        <v>23</v>
      </c>
      <c r="D20" s="6">
        <v>45244</v>
      </c>
      <c r="E20" s="7">
        <v>0.48819444444444443</v>
      </c>
      <c r="F20" t="s">
        <v>24</v>
      </c>
      <c r="G20" t="s">
        <v>28</v>
      </c>
      <c r="H20" s="8" t="s">
        <v>38</v>
      </c>
      <c r="I20" s="12" t="s">
        <v>52</v>
      </c>
      <c r="L20" s="9"/>
      <c r="O20" s="10"/>
      <c r="P20" s="11"/>
      <c r="Q20" s="12"/>
    </row>
    <row r="21" spans="1:18">
      <c r="A21">
        <v>20</v>
      </c>
      <c r="B21" t="s">
        <v>22</v>
      </c>
      <c r="C21" t="s">
        <v>23</v>
      </c>
      <c r="D21" s="6">
        <v>45244</v>
      </c>
      <c r="E21" s="7">
        <v>0.53263888888888888</v>
      </c>
      <c r="F21" t="s">
        <v>24</v>
      </c>
      <c r="G21" t="s">
        <v>28</v>
      </c>
      <c r="H21" s="8" t="s">
        <v>53</v>
      </c>
      <c r="I21" s="8" t="s">
        <v>54</v>
      </c>
      <c r="L21" s="9"/>
      <c r="O21" s="10"/>
      <c r="P21" s="11"/>
      <c r="Q21" s="8"/>
    </row>
    <row r="22" spans="1:18">
      <c r="A22">
        <v>21</v>
      </c>
      <c r="B22" t="s">
        <v>22</v>
      </c>
      <c r="C22" t="s">
        <v>23</v>
      </c>
      <c r="D22" s="6">
        <v>45244</v>
      </c>
      <c r="E22" s="7">
        <v>0.53888888888888886</v>
      </c>
      <c r="F22" t="s">
        <v>24</v>
      </c>
      <c r="G22" t="s">
        <v>25</v>
      </c>
      <c r="H22" s="8" t="s">
        <v>55</v>
      </c>
      <c r="I22" s="8" t="s">
        <v>56</v>
      </c>
      <c r="L22" s="9"/>
      <c r="O22" s="10"/>
      <c r="P22" s="11"/>
      <c r="Q22" s="8"/>
    </row>
    <row r="23" spans="1:18">
      <c r="A23">
        <v>22</v>
      </c>
      <c r="B23" t="s">
        <v>22</v>
      </c>
      <c r="C23" t="s">
        <v>23</v>
      </c>
      <c r="D23" s="6">
        <v>45244</v>
      </c>
      <c r="E23" s="7">
        <v>0.54027777777777775</v>
      </c>
      <c r="F23" t="s">
        <v>24</v>
      </c>
      <c r="G23" t="s">
        <v>25</v>
      </c>
      <c r="H23" s="8" t="s">
        <v>55</v>
      </c>
      <c r="I23" s="8" t="s">
        <v>57</v>
      </c>
      <c r="L23" s="9"/>
      <c r="O23" s="10"/>
      <c r="P23" s="11"/>
      <c r="Q23" s="8"/>
      <c r="R23" s="8"/>
    </row>
    <row r="24" spans="1:18">
      <c r="A24">
        <v>23</v>
      </c>
      <c r="B24" t="s">
        <v>22</v>
      </c>
      <c r="C24" t="s">
        <v>23</v>
      </c>
      <c r="D24" s="6">
        <v>45244</v>
      </c>
      <c r="E24" s="7">
        <v>0.54375000000000007</v>
      </c>
      <c r="F24" t="s">
        <v>24</v>
      </c>
      <c r="G24" t="s">
        <v>25</v>
      </c>
      <c r="H24" s="8" t="s">
        <v>55</v>
      </c>
      <c r="I24" s="8" t="s">
        <v>58</v>
      </c>
      <c r="L24" s="9"/>
      <c r="O24" s="10"/>
      <c r="P24" s="11"/>
      <c r="Q24" s="8"/>
    </row>
    <row r="25" spans="1:18">
      <c r="A25">
        <v>24</v>
      </c>
      <c r="B25" t="s">
        <v>22</v>
      </c>
      <c r="C25" t="s">
        <v>23</v>
      </c>
      <c r="D25" s="6">
        <v>45244</v>
      </c>
      <c r="E25" s="7">
        <v>0.5493055555555556</v>
      </c>
      <c r="F25" t="s">
        <v>24</v>
      </c>
      <c r="G25" t="s">
        <v>25</v>
      </c>
      <c r="H25" s="8" t="s">
        <v>55</v>
      </c>
      <c r="I25" s="8" t="s">
        <v>59</v>
      </c>
      <c r="L25" s="9"/>
      <c r="O25" s="10"/>
      <c r="P25" s="11"/>
      <c r="Q25" s="8"/>
    </row>
    <row r="26" spans="1:18">
      <c r="A26">
        <v>25</v>
      </c>
      <c r="B26" t="s">
        <v>22</v>
      </c>
      <c r="C26" t="s">
        <v>23</v>
      </c>
      <c r="D26" s="6">
        <v>45244</v>
      </c>
      <c r="E26" s="7">
        <v>0.55138888888888882</v>
      </c>
      <c r="F26" t="s">
        <v>24</v>
      </c>
      <c r="G26" t="s">
        <v>25</v>
      </c>
      <c r="H26" s="8" t="s">
        <v>55</v>
      </c>
      <c r="I26" s="8" t="s">
        <v>60</v>
      </c>
      <c r="L26" s="9"/>
      <c r="O26" s="10"/>
      <c r="P26" s="11"/>
      <c r="Q26" s="8"/>
    </row>
    <row r="27" spans="1:18">
      <c r="A27">
        <v>26</v>
      </c>
      <c r="B27" t="s">
        <v>22</v>
      </c>
      <c r="C27" t="s">
        <v>23</v>
      </c>
      <c r="D27" s="6">
        <v>45244</v>
      </c>
      <c r="E27" s="7">
        <v>0.55347222222222225</v>
      </c>
      <c r="F27" t="s">
        <v>24</v>
      </c>
      <c r="G27" t="s">
        <v>25</v>
      </c>
      <c r="H27" s="8" t="s">
        <v>55</v>
      </c>
      <c r="I27" s="8" t="s">
        <v>61</v>
      </c>
      <c r="L27" s="9"/>
      <c r="O27" s="10"/>
      <c r="P27" s="11"/>
      <c r="Q27" s="13"/>
    </row>
    <row r="28" spans="1:18">
      <c r="A28">
        <v>27</v>
      </c>
      <c r="B28" t="s">
        <v>22</v>
      </c>
      <c r="C28" t="s">
        <v>23</v>
      </c>
      <c r="D28" s="6">
        <v>45244</v>
      </c>
      <c r="E28" s="8" t="s">
        <v>62</v>
      </c>
      <c r="F28" t="s">
        <v>24</v>
      </c>
      <c r="G28" t="s">
        <v>25</v>
      </c>
      <c r="H28" s="8" t="s">
        <v>55</v>
      </c>
      <c r="I28" s="8" t="s">
        <v>63</v>
      </c>
      <c r="L28" s="9"/>
      <c r="O28" s="10"/>
      <c r="P28" s="11"/>
      <c r="Q28" s="9"/>
      <c r="R28" s="9"/>
    </row>
    <row r="29" spans="1:18">
      <c r="A29">
        <v>28</v>
      </c>
      <c r="B29" t="s">
        <v>22</v>
      </c>
      <c r="C29" t="s">
        <v>23</v>
      </c>
      <c r="D29" s="6">
        <v>45244</v>
      </c>
      <c r="E29" s="7">
        <v>0.53055555555555556</v>
      </c>
      <c r="F29" t="s">
        <v>24</v>
      </c>
      <c r="G29" t="s">
        <v>25</v>
      </c>
      <c r="H29" s="8" t="s">
        <v>26</v>
      </c>
      <c r="I29" s="8" t="s">
        <v>64</v>
      </c>
      <c r="L29" s="9"/>
      <c r="O29" s="10"/>
      <c r="P29" s="11"/>
      <c r="Q29" s="9"/>
    </row>
    <row r="30" spans="1:18">
      <c r="A30">
        <v>29</v>
      </c>
      <c r="B30" t="s">
        <v>22</v>
      </c>
      <c r="C30" t="s">
        <v>23</v>
      </c>
      <c r="D30" s="6">
        <v>45244</v>
      </c>
      <c r="E30" s="7">
        <v>0.5229166666666667</v>
      </c>
      <c r="F30" t="s">
        <v>24</v>
      </c>
      <c r="G30" t="s">
        <v>25</v>
      </c>
      <c r="H30" s="8" t="s">
        <v>26</v>
      </c>
      <c r="I30" s="8" t="s">
        <v>65</v>
      </c>
      <c r="L30" s="9"/>
      <c r="O30" s="10"/>
      <c r="P30" s="11"/>
    </row>
    <row r="31" spans="1:18">
      <c r="A31">
        <v>30</v>
      </c>
      <c r="B31" t="s">
        <v>22</v>
      </c>
      <c r="C31" t="s">
        <v>23</v>
      </c>
      <c r="D31" s="6">
        <v>45244</v>
      </c>
      <c r="E31" s="7">
        <v>0.50208333333333333</v>
      </c>
      <c r="F31" t="s">
        <v>24</v>
      </c>
      <c r="G31" t="s">
        <v>25</v>
      </c>
      <c r="H31" s="8" t="s">
        <v>36</v>
      </c>
      <c r="I31" s="8" t="s">
        <v>66</v>
      </c>
      <c r="L31" s="9"/>
      <c r="O31" s="10"/>
      <c r="P31" s="11"/>
      <c r="Q31" s="8"/>
    </row>
    <row r="32" spans="1:18">
      <c r="A32">
        <v>31</v>
      </c>
      <c r="B32" t="s">
        <v>22</v>
      </c>
      <c r="C32" t="s">
        <v>23</v>
      </c>
      <c r="D32" s="6">
        <v>45244</v>
      </c>
      <c r="E32" s="7">
        <v>0.48402777777777778</v>
      </c>
      <c r="F32" t="s">
        <v>24</v>
      </c>
      <c r="G32" t="s">
        <v>25</v>
      </c>
      <c r="H32" s="8" t="s">
        <v>67</v>
      </c>
      <c r="I32" s="8" t="s">
        <v>68</v>
      </c>
      <c r="L32" s="9"/>
      <c r="O32" s="10"/>
      <c r="P32" s="11"/>
      <c r="Q32" s="8"/>
      <c r="R32" s="9"/>
    </row>
    <row r="33" spans="1:18">
      <c r="A33">
        <v>32</v>
      </c>
      <c r="B33" t="s">
        <v>22</v>
      </c>
      <c r="C33" t="s">
        <v>23</v>
      </c>
      <c r="D33" s="6">
        <v>45244</v>
      </c>
      <c r="E33" s="7">
        <v>0.4826388888888889</v>
      </c>
      <c r="F33" t="s">
        <v>24</v>
      </c>
      <c r="G33" t="s">
        <v>25</v>
      </c>
      <c r="H33" s="8" t="s">
        <v>67</v>
      </c>
      <c r="I33" s="8" t="s">
        <v>69</v>
      </c>
      <c r="L33" s="9"/>
      <c r="O33" s="10"/>
      <c r="P33" s="11"/>
      <c r="Q33" s="9"/>
      <c r="R33" s="9"/>
    </row>
    <row r="34" spans="1:18">
      <c r="A34">
        <v>33</v>
      </c>
      <c r="B34" t="s">
        <v>22</v>
      </c>
      <c r="C34" t="s">
        <v>23</v>
      </c>
      <c r="D34" s="6">
        <v>45244</v>
      </c>
      <c r="E34" s="7">
        <v>0.47430555555555554</v>
      </c>
      <c r="F34" t="s">
        <v>24</v>
      </c>
      <c r="G34" t="s">
        <v>25</v>
      </c>
      <c r="H34" s="8" t="s">
        <v>70</v>
      </c>
      <c r="I34" s="8" t="s">
        <v>71</v>
      </c>
      <c r="L34" s="9"/>
      <c r="O34" s="10"/>
      <c r="P34" s="11"/>
      <c r="Q34" s="8"/>
    </row>
    <row r="35" spans="1:18">
      <c r="A35">
        <v>34</v>
      </c>
      <c r="B35" t="s">
        <v>22</v>
      </c>
      <c r="C35" t="s">
        <v>23</v>
      </c>
      <c r="D35" s="6">
        <v>45244</v>
      </c>
      <c r="E35" s="7">
        <v>0.46875</v>
      </c>
      <c r="F35" t="s">
        <v>24</v>
      </c>
      <c r="G35" t="s">
        <v>25</v>
      </c>
      <c r="H35" s="8" t="s">
        <v>26</v>
      </c>
      <c r="I35" s="8" t="s">
        <v>72</v>
      </c>
      <c r="L35" s="9"/>
      <c r="O35" s="10"/>
      <c r="P35" s="11"/>
      <c r="Q35" s="9"/>
      <c r="R35" s="9"/>
    </row>
    <row r="36" spans="1:18">
      <c r="A36">
        <v>35</v>
      </c>
      <c r="B36" t="s">
        <v>22</v>
      </c>
      <c r="C36" t="s">
        <v>23</v>
      </c>
      <c r="D36" s="6">
        <v>45244</v>
      </c>
      <c r="E36" s="7">
        <v>0.46319444444444446</v>
      </c>
      <c r="F36" t="s">
        <v>24</v>
      </c>
      <c r="G36" t="s">
        <v>25</v>
      </c>
      <c r="H36" s="8" t="s">
        <v>26</v>
      </c>
      <c r="I36" s="8" t="s">
        <v>73</v>
      </c>
      <c r="L36" s="9"/>
      <c r="O36" s="10"/>
      <c r="P36" s="11"/>
      <c r="Q36" s="9"/>
      <c r="R36" s="9"/>
    </row>
    <row r="37" spans="1:18">
      <c r="A37">
        <v>36</v>
      </c>
      <c r="B37" t="s">
        <v>22</v>
      </c>
      <c r="C37" t="s">
        <v>23</v>
      </c>
      <c r="D37" s="6">
        <v>45244</v>
      </c>
      <c r="E37" s="7">
        <v>0.61736111111111114</v>
      </c>
      <c r="F37" t="s">
        <v>24</v>
      </c>
      <c r="G37" t="s">
        <v>25</v>
      </c>
      <c r="H37" s="8" t="s">
        <v>53</v>
      </c>
      <c r="I37" s="8" t="s">
        <v>74</v>
      </c>
      <c r="O37" s="10"/>
      <c r="P37" s="11"/>
      <c r="Q37" s="9"/>
    </row>
    <row r="38" spans="1:18">
      <c r="A38">
        <v>37</v>
      </c>
      <c r="B38" t="s">
        <v>22</v>
      </c>
      <c r="C38" t="s">
        <v>23</v>
      </c>
      <c r="D38" s="6">
        <v>45244</v>
      </c>
      <c r="E38" s="7">
        <v>0.61388888888888882</v>
      </c>
      <c r="F38" t="s">
        <v>24</v>
      </c>
      <c r="G38" t="s">
        <v>25</v>
      </c>
      <c r="H38" s="8" t="s">
        <v>53</v>
      </c>
      <c r="I38" s="8" t="s">
        <v>75</v>
      </c>
      <c r="O38" s="10"/>
      <c r="P38" s="8"/>
      <c r="Q38" s="9"/>
    </row>
    <row r="39" spans="1:18">
      <c r="A39">
        <v>38</v>
      </c>
      <c r="B39" t="s">
        <v>22</v>
      </c>
      <c r="C39" t="s">
        <v>23</v>
      </c>
      <c r="D39" s="6">
        <v>45244</v>
      </c>
      <c r="E39" s="7">
        <v>0.61388888888888882</v>
      </c>
      <c r="F39" t="s">
        <v>24</v>
      </c>
      <c r="G39" t="s">
        <v>25</v>
      </c>
      <c r="H39" s="8" t="s">
        <v>53</v>
      </c>
      <c r="I39" s="8" t="s">
        <v>75</v>
      </c>
      <c r="O39" s="10"/>
      <c r="P39" s="11"/>
      <c r="Q39" s="9"/>
    </row>
    <row r="40" spans="1:18">
      <c r="A40">
        <v>39</v>
      </c>
      <c r="B40" t="s">
        <v>22</v>
      </c>
      <c r="C40" t="s">
        <v>23</v>
      </c>
      <c r="D40" s="6">
        <v>45244</v>
      </c>
      <c r="E40" s="7">
        <v>0.61041666666666672</v>
      </c>
      <c r="F40" t="s">
        <v>24</v>
      </c>
      <c r="G40" t="s">
        <v>25</v>
      </c>
      <c r="H40" s="8" t="s">
        <v>53</v>
      </c>
      <c r="I40" s="8" t="s">
        <v>76</v>
      </c>
      <c r="O40" s="10"/>
      <c r="P40" s="11"/>
      <c r="Q40" s="9"/>
    </row>
    <row r="41" spans="1:18">
      <c r="A41">
        <v>40</v>
      </c>
      <c r="B41" t="s">
        <v>22</v>
      </c>
      <c r="C41" t="s">
        <v>23</v>
      </c>
      <c r="D41" s="6">
        <v>45244</v>
      </c>
      <c r="E41" s="7">
        <v>0.60625000000000007</v>
      </c>
      <c r="F41" t="s">
        <v>24</v>
      </c>
      <c r="G41" t="s">
        <v>25</v>
      </c>
      <c r="H41" s="8" t="s">
        <v>53</v>
      </c>
      <c r="I41" s="8" t="s">
        <v>77</v>
      </c>
      <c r="O41" s="10"/>
      <c r="P41" s="11"/>
      <c r="Q41" s="9"/>
    </row>
    <row r="42" spans="1:18">
      <c r="A42">
        <v>41</v>
      </c>
      <c r="B42" t="s">
        <v>22</v>
      </c>
      <c r="C42" t="s">
        <v>23</v>
      </c>
      <c r="D42" s="6">
        <v>45244</v>
      </c>
      <c r="E42" s="7">
        <v>0.65833333333333333</v>
      </c>
      <c r="F42" t="s">
        <v>24</v>
      </c>
      <c r="G42" t="s">
        <v>28</v>
      </c>
      <c r="H42" s="8" t="s">
        <v>78</v>
      </c>
      <c r="I42" s="8" t="s">
        <v>79</v>
      </c>
      <c r="L42" s="9"/>
      <c r="O42" s="10"/>
      <c r="P42" s="11"/>
      <c r="Q42" s="8"/>
    </row>
    <row r="43" spans="1:18">
      <c r="A43">
        <v>42</v>
      </c>
      <c r="B43" t="s">
        <v>22</v>
      </c>
      <c r="C43" t="s">
        <v>23</v>
      </c>
      <c r="D43" s="6">
        <v>45244</v>
      </c>
      <c r="E43" s="7">
        <v>0.65486111111111112</v>
      </c>
      <c r="F43" t="s">
        <v>24</v>
      </c>
      <c r="G43" t="s">
        <v>25</v>
      </c>
      <c r="H43" s="8" t="s">
        <v>53</v>
      </c>
      <c r="I43" s="8" t="s">
        <v>80</v>
      </c>
      <c r="L43" s="9"/>
      <c r="O43" s="10"/>
      <c r="P43" s="11"/>
      <c r="Q43" s="8"/>
    </row>
    <row r="44" spans="1:18">
      <c r="A44">
        <v>43</v>
      </c>
      <c r="B44" t="s">
        <v>22</v>
      </c>
      <c r="C44" t="s">
        <v>23</v>
      </c>
      <c r="D44" s="6">
        <v>45244</v>
      </c>
      <c r="E44" s="7">
        <v>0.65277777777777779</v>
      </c>
      <c r="F44" t="s">
        <v>24</v>
      </c>
      <c r="G44" t="s">
        <v>25</v>
      </c>
      <c r="H44" s="8" t="s">
        <v>53</v>
      </c>
      <c r="I44" s="8" t="s">
        <v>81</v>
      </c>
      <c r="L44" s="9"/>
      <c r="O44" s="10"/>
      <c r="P44" s="11"/>
      <c r="Q44" s="8"/>
    </row>
    <row r="45" spans="1:18">
      <c r="A45">
        <v>44</v>
      </c>
      <c r="B45" t="s">
        <v>22</v>
      </c>
      <c r="C45" t="s">
        <v>23</v>
      </c>
      <c r="D45" s="6">
        <v>45244</v>
      </c>
      <c r="E45" s="7">
        <v>0.65277777777777779</v>
      </c>
      <c r="F45" t="s">
        <v>24</v>
      </c>
      <c r="G45" t="s">
        <v>25</v>
      </c>
      <c r="H45" s="8" t="s">
        <v>82</v>
      </c>
      <c r="I45" s="8" t="s">
        <v>83</v>
      </c>
      <c r="L45" s="9"/>
      <c r="O45" s="10"/>
      <c r="P45" s="11"/>
      <c r="Q45" s="8"/>
    </row>
    <row r="46" spans="1:18">
      <c r="A46">
        <v>45</v>
      </c>
      <c r="B46" t="s">
        <v>22</v>
      </c>
      <c r="C46" t="s">
        <v>23</v>
      </c>
      <c r="D46" s="6">
        <v>45244</v>
      </c>
      <c r="E46" s="7">
        <v>0.6743055555555556</v>
      </c>
      <c r="F46" t="s">
        <v>24</v>
      </c>
      <c r="G46" t="s">
        <v>28</v>
      </c>
      <c r="H46" s="8" t="s">
        <v>36</v>
      </c>
      <c r="I46" s="8" t="s">
        <v>84</v>
      </c>
      <c r="O46" s="10"/>
      <c r="P46" s="11"/>
      <c r="Q46" s="8"/>
    </row>
    <row r="47" spans="1:18">
      <c r="A47">
        <v>46</v>
      </c>
      <c r="B47" t="s">
        <v>22</v>
      </c>
      <c r="C47" t="s">
        <v>23</v>
      </c>
      <c r="D47" s="6">
        <v>45244</v>
      </c>
      <c r="E47" s="7">
        <v>0.71736111111111101</v>
      </c>
      <c r="F47" t="s">
        <v>24</v>
      </c>
      <c r="G47" t="s">
        <v>28</v>
      </c>
      <c r="H47" s="8" t="s">
        <v>53</v>
      </c>
      <c r="I47" s="8" t="s">
        <v>85</v>
      </c>
      <c r="L47" s="9"/>
      <c r="O47" s="10"/>
      <c r="P47" s="11"/>
      <c r="Q47" s="8"/>
    </row>
    <row r="48" spans="1:18">
      <c r="A48">
        <v>47</v>
      </c>
      <c r="B48" t="s">
        <v>22</v>
      </c>
      <c r="C48" t="s">
        <v>23</v>
      </c>
      <c r="D48" s="6">
        <v>45244</v>
      </c>
      <c r="E48" s="7">
        <v>0.70972222222222225</v>
      </c>
      <c r="F48" t="s">
        <v>24</v>
      </c>
      <c r="G48" t="s">
        <v>28</v>
      </c>
      <c r="H48" s="8" t="s">
        <v>36</v>
      </c>
      <c r="I48" s="8" t="s">
        <v>86</v>
      </c>
      <c r="L48" s="9"/>
      <c r="O48" s="10"/>
      <c r="P48" s="11"/>
      <c r="Q48" s="8"/>
    </row>
    <row r="49" spans="1:18">
      <c r="A49">
        <v>48</v>
      </c>
      <c r="B49" t="s">
        <v>22</v>
      </c>
      <c r="C49" t="s">
        <v>23</v>
      </c>
      <c r="D49" s="6">
        <v>45244</v>
      </c>
      <c r="E49" s="7">
        <v>0.7104166666666667</v>
      </c>
      <c r="F49" t="s">
        <v>24</v>
      </c>
      <c r="G49" t="s">
        <v>28</v>
      </c>
      <c r="H49" s="8" t="s">
        <v>36</v>
      </c>
      <c r="I49" s="8" t="s">
        <v>87</v>
      </c>
      <c r="L49" s="9"/>
      <c r="O49" s="10"/>
      <c r="P49" s="11"/>
      <c r="Q49" s="8"/>
    </row>
    <row r="50" spans="1:18">
      <c r="A50">
        <v>49</v>
      </c>
      <c r="B50" t="s">
        <v>22</v>
      </c>
      <c r="C50" t="s">
        <v>23</v>
      </c>
      <c r="D50" s="6">
        <v>45244</v>
      </c>
      <c r="E50" s="7">
        <v>0.72083333333333333</v>
      </c>
      <c r="F50" t="s">
        <v>24</v>
      </c>
      <c r="G50" t="s">
        <v>28</v>
      </c>
      <c r="H50" s="8" t="s">
        <v>44</v>
      </c>
      <c r="I50" s="8" t="s">
        <v>88</v>
      </c>
      <c r="L50" s="9"/>
      <c r="O50" s="10"/>
      <c r="P50" s="11"/>
      <c r="Q50" s="8"/>
    </row>
    <row r="51" spans="1:18">
      <c r="A51">
        <v>50</v>
      </c>
      <c r="B51" t="s">
        <v>22</v>
      </c>
      <c r="C51" t="s">
        <v>23</v>
      </c>
      <c r="D51" s="6">
        <v>45244</v>
      </c>
      <c r="E51" s="7">
        <v>0.72222222222222221</v>
      </c>
      <c r="F51" t="s">
        <v>24</v>
      </c>
      <c r="G51" t="s">
        <v>28</v>
      </c>
      <c r="H51" s="8" t="s">
        <v>44</v>
      </c>
      <c r="I51" s="8" t="s">
        <v>89</v>
      </c>
      <c r="L51" s="9"/>
      <c r="O51" s="10"/>
      <c r="P51" s="11"/>
      <c r="Q51" s="8"/>
    </row>
    <row r="52" spans="1:18">
      <c r="A52">
        <v>51</v>
      </c>
      <c r="B52" t="s">
        <v>22</v>
      </c>
      <c r="C52" t="s">
        <v>23</v>
      </c>
      <c r="D52" s="6">
        <v>45244</v>
      </c>
      <c r="E52" s="7">
        <v>0.70624999999999993</v>
      </c>
      <c r="F52" t="s">
        <v>24</v>
      </c>
      <c r="G52" t="s">
        <v>28</v>
      </c>
      <c r="H52" s="8" t="s">
        <v>44</v>
      </c>
      <c r="I52" s="8" t="s">
        <v>90</v>
      </c>
      <c r="L52" s="9"/>
      <c r="O52" s="10"/>
      <c r="P52" s="11"/>
      <c r="Q52" s="9"/>
      <c r="R52" s="9"/>
    </row>
    <row r="53" spans="1:18">
      <c r="A53">
        <v>52</v>
      </c>
      <c r="B53" t="s">
        <v>22</v>
      </c>
      <c r="C53" t="s">
        <v>23</v>
      </c>
      <c r="D53" s="6">
        <v>45245</v>
      </c>
      <c r="E53" s="7">
        <v>0.44027777777777777</v>
      </c>
      <c r="F53" t="s">
        <v>24</v>
      </c>
      <c r="G53" t="s">
        <v>25</v>
      </c>
      <c r="H53" s="8" t="s">
        <v>26</v>
      </c>
      <c r="I53" t="s">
        <v>91</v>
      </c>
      <c r="L53" s="9"/>
      <c r="O53" s="10"/>
      <c r="P53" s="11"/>
      <c r="Q53" s="9"/>
      <c r="R53" s="9"/>
    </row>
    <row r="54" spans="1:18">
      <c r="A54">
        <v>53</v>
      </c>
      <c r="B54" t="s">
        <v>22</v>
      </c>
      <c r="C54" t="s">
        <v>23</v>
      </c>
      <c r="D54" s="6">
        <v>45245</v>
      </c>
      <c r="E54" s="7">
        <v>0.44097222222222227</v>
      </c>
      <c r="F54" t="s">
        <v>24</v>
      </c>
      <c r="G54" t="s">
        <v>25</v>
      </c>
      <c r="H54" s="8" t="s">
        <v>26</v>
      </c>
      <c r="I54" s="8" t="s">
        <v>92</v>
      </c>
      <c r="L54" s="9"/>
      <c r="O54" s="10"/>
      <c r="P54" s="11"/>
      <c r="Q54" s="9"/>
      <c r="R54" s="9"/>
    </row>
    <row r="55" spans="1:18">
      <c r="A55">
        <v>54</v>
      </c>
      <c r="B55" t="s">
        <v>22</v>
      </c>
      <c r="C55" t="s">
        <v>23</v>
      </c>
      <c r="D55" s="6">
        <v>45245</v>
      </c>
      <c r="E55" s="7">
        <v>0.44305555555555554</v>
      </c>
      <c r="F55" t="s">
        <v>24</v>
      </c>
      <c r="G55" t="s">
        <v>25</v>
      </c>
      <c r="H55" s="8" t="s">
        <v>26</v>
      </c>
      <c r="I55" t="s">
        <v>93</v>
      </c>
      <c r="L55" s="9"/>
      <c r="O55" s="10"/>
      <c r="P55" s="11"/>
    </row>
    <row r="56" spans="1:18">
      <c r="A56">
        <v>55</v>
      </c>
      <c r="B56" t="s">
        <v>22</v>
      </c>
      <c r="C56" t="s">
        <v>23</v>
      </c>
      <c r="D56" s="6">
        <v>45245</v>
      </c>
      <c r="E56" s="7">
        <v>0.44444444444444442</v>
      </c>
      <c r="F56" t="s">
        <v>24</v>
      </c>
      <c r="G56" t="s">
        <v>25</v>
      </c>
      <c r="H56" s="8" t="s">
        <v>26</v>
      </c>
      <c r="I56" t="s">
        <v>94</v>
      </c>
      <c r="L56" s="9"/>
      <c r="O56" s="10"/>
      <c r="P56" s="11"/>
      <c r="Q56" s="9"/>
      <c r="R56" s="9"/>
    </row>
    <row r="57" spans="1:18">
      <c r="A57">
        <v>56</v>
      </c>
      <c r="B57" t="s">
        <v>22</v>
      </c>
      <c r="C57" t="s">
        <v>23</v>
      </c>
      <c r="D57" s="6">
        <v>45245</v>
      </c>
      <c r="E57" s="7">
        <v>0.4826388888888889</v>
      </c>
      <c r="F57" t="s">
        <v>24</v>
      </c>
      <c r="G57" t="s">
        <v>28</v>
      </c>
      <c r="H57" s="9" t="s">
        <v>95</v>
      </c>
      <c r="I57" t="s">
        <v>96</v>
      </c>
      <c r="L57" s="9"/>
      <c r="O57" s="10"/>
      <c r="P57" s="11"/>
    </row>
    <row r="58" spans="1:18">
      <c r="A58">
        <v>57</v>
      </c>
      <c r="B58" t="s">
        <v>22</v>
      </c>
      <c r="C58" t="s">
        <v>23</v>
      </c>
      <c r="D58" s="6">
        <v>45245</v>
      </c>
      <c r="E58" s="7">
        <v>0.47083333333333338</v>
      </c>
      <c r="F58" t="s">
        <v>24</v>
      </c>
      <c r="G58" t="s">
        <v>28</v>
      </c>
      <c r="H58" s="9" t="s">
        <v>95</v>
      </c>
      <c r="I58" s="14" t="s">
        <v>97</v>
      </c>
      <c r="L58" s="9"/>
      <c r="O58" s="10"/>
      <c r="P58" s="11"/>
      <c r="Q58" s="9"/>
      <c r="R58" s="9"/>
    </row>
    <row r="59" spans="1:18">
      <c r="A59">
        <v>58</v>
      </c>
      <c r="B59" t="s">
        <v>22</v>
      </c>
      <c r="C59" t="s">
        <v>23</v>
      </c>
      <c r="D59" s="6">
        <v>45245</v>
      </c>
      <c r="E59" s="7">
        <v>0.42986111111111108</v>
      </c>
      <c r="F59" t="s">
        <v>24</v>
      </c>
      <c r="G59" t="s">
        <v>28</v>
      </c>
      <c r="H59" s="8" t="s">
        <v>98</v>
      </c>
      <c r="I59" s="8" t="s">
        <v>99</v>
      </c>
      <c r="L59" s="15"/>
      <c r="O59" s="10"/>
      <c r="P59" s="11"/>
      <c r="Q59" s="9"/>
      <c r="R59" s="9"/>
    </row>
    <row r="60" spans="1:18">
      <c r="A60">
        <v>59</v>
      </c>
      <c r="B60" t="s">
        <v>22</v>
      </c>
      <c r="C60" t="s">
        <v>23</v>
      </c>
      <c r="D60" s="6">
        <v>45245</v>
      </c>
      <c r="E60" s="7">
        <v>0.43124999999999997</v>
      </c>
      <c r="F60" t="s">
        <v>24</v>
      </c>
      <c r="G60" t="s">
        <v>28</v>
      </c>
      <c r="H60" s="8" t="s">
        <v>98</v>
      </c>
      <c r="I60" s="8" t="s">
        <v>100</v>
      </c>
      <c r="L60" s="15"/>
      <c r="O60" s="10"/>
      <c r="P60" s="11"/>
      <c r="Q60" s="9"/>
      <c r="R60" s="15"/>
    </row>
    <row r="61" spans="1:18">
      <c r="A61">
        <v>60</v>
      </c>
      <c r="B61" t="s">
        <v>22</v>
      </c>
      <c r="C61" t="s">
        <v>23</v>
      </c>
      <c r="D61" s="6">
        <v>45245</v>
      </c>
      <c r="E61" s="7">
        <v>0.43333333333333335</v>
      </c>
      <c r="F61" t="s">
        <v>24</v>
      </c>
      <c r="G61" t="s">
        <v>28</v>
      </c>
      <c r="H61" s="8" t="s">
        <v>98</v>
      </c>
      <c r="I61" s="8" t="s">
        <v>101</v>
      </c>
      <c r="L61" s="9"/>
      <c r="O61" s="10"/>
      <c r="P61" s="11"/>
      <c r="Q61" s="9"/>
      <c r="R61" s="9"/>
    </row>
    <row r="62" spans="1:18">
      <c r="A62">
        <v>61</v>
      </c>
      <c r="B62" t="s">
        <v>22</v>
      </c>
      <c r="C62" t="s">
        <v>23</v>
      </c>
      <c r="D62" s="6">
        <v>45245</v>
      </c>
      <c r="E62" s="7">
        <v>0.43472222222222223</v>
      </c>
      <c r="F62" t="s">
        <v>24</v>
      </c>
      <c r="G62" t="s">
        <v>28</v>
      </c>
      <c r="H62" s="8" t="s">
        <v>98</v>
      </c>
      <c r="I62" s="8" t="s">
        <v>102</v>
      </c>
      <c r="L62" s="9"/>
      <c r="O62" s="10"/>
      <c r="P62" s="11"/>
      <c r="Q62" s="9"/>
      <c r="R62" s="9"/>
    </row>
    <row r="63" spans="1:18">
      <c r="A63">
        <v>62</v>
      </c>
      <c r="B63" t="s">
        <v>22</v>
      </c>
      <c r="C63" t="s">
        <v>23</v>
      </c>
      <c r="D63" s="6">
        <v>45245</v>
      </c>
      <c r="E63" s="7">
        <v>0.4381944444444445</v>
      </c>
      <c r="F63" t="s">
        <v>24</v>
      </c>
      <c r="G63" t="s">
        <v>28</v>
      </c>
      <c r="H63" s="8" t="s">
        <v>98</v>
      </c>
      <c r="I63" s="8" t="s">
        <v>103</v>
      </c>
      <c r="L63" s="9"/>
      <c r="O63" s="10"/>
      <c r="P63" s="11"/>
      <c r="Q63" s="8"/>
    </row>
    <row r="64" spans="1:18">
      <c r="A64">
        <v>63</v>
      </c>
      <c r="B64" t="s">
        <v>22</v>
      </c>
      <c r="C64" t="s">
        <v>23</v>
      </c>
      <c r="D64" s="6">
        <v>45245</v>
      </c>
      <c r="E64" s="7">
        <v>0.44166666666666665</v>
      </c>
      <c r="F64" t="s">
        <v>24</v>
      </c>
      <c r="G64" t="s">
        <v>28</v>
      </c>
      <c r="H64" s="8" t="s">
        <v>38</v>
      </c>
      <c r="I64" s="8" t="s">
        <v>104</v>
      </c>
      <c r="L64" s="9"/>
      <c r="O64" s="10"/>
      <c r="P64" s="11"/>
      <c r="Q64" s="8"/>
    </row>
    <row r="65" spans="1:18">
      <c r="A65">
        <v>64</v>
      </c>
      <c r="B65" t="s">
        <v>22</v>
      </c>
      <c r="C65" t="s">
        <v>23</v>
      </c>
      <c r="D65" s="6">
        <v>45245</v>
      </c>
      <c r="E65" s="7">
        <v>0.45</v>
      </c>
      <c r="F65" t="s">
        <v>24</v>
      </c>
      <c r="G65" t="s">
        <v>28</v>
      </c>
      <c r="H65" s="8" t="s">
        <v>98</v>
      </c>
      <c r="I65" s="8" t="s">
        <v>105</v>
      </c>
      <c r="L65" s="9"/>
      <c r="O65" s="10"/>
      <c r="P65" s="11"/>
      <c r="Q65" s="8"/>
    </row>
    <row r="66" spans="1:18">
      <c r="A66">
        <v>65</v>
      </c>
      <c r="B66" t="s">
        <v>22</v>
      </c>
      <c r="C66" t="s">
        <v>23</v>
      </c>
      <c r="D66" s="6">
        <v>45245</v>
      </c>
      <c r="E66" s="7">
        <v>0.45277777777777778</v>
      </c>
      <c r="F66" t="s">
        <v>24</v>
      </c>
      <c r="G66" t="s">
        <v>28</v>
      </c>
      <c r="H66" s="8" t="s">
        <v>98</v>
      </c>
      <c r="I66" s="8" t="s">
        <v>106</v>
      </c>
      <c r="L66" s="9"/>
      <c r="O66" s="10"/>
      <c r="P66" s="11"/>
      <c r="Q66" s="8"/>
    </row>
    <row r="67" spans="1:18">
      <c r="A67">
        <v>66</v>
      </c>
      <c r="B67" t="s">
        <v>22</v>
      </c>
      <c r="C67" t="s">
        <v>23</v>
      </c>
      <c r="D67" s="6">
        <v>45245</v>
      </c>
      <c r="E67" s="7">
        <v>0.45624999999999999</v>
      </c>
      <c r="F67" t="s">
        <v>24</v>
      </c>
      <c r="G67" t="s">
        <v>28</v>
      </c>
      <c r="H67" s="8" t="s">
        <v>36</v>
      </c>
      <c r="I67" s="8" t="s">
        <v>107</v>
      </c>
      <c r="L67" s="9"/>
      <c r="O67" s="10"/>
      <c r="P67" s="11"/>
      <c r="Q67" s="9"/>
      <c r="R67" s="9"/>
    </row>
    <row r="68" spans="1:18">
      <c r="A68">
        <v>67</v>
      </c>
      <c r="B68" t="s">
        <v>22</v>
      </c>
      <c r="C68" t="s">
        <v>23</v>
      </c>
      <c r="D68" s="6">
        <v>45245</v>
      </c>
      <c r="E68" s="7">
        <v>0.45694444444444443</v>
      </c>
      <c r="F68" t="s">
        <v>24</v>
      </c>
      <c r="G68" t="s">
        <v>28</v>
      </c>
      <c r="H68" s="8" t="s">
        <v>40</v>
      </c>
      <c r="I68" s="8" t="s">
        <v>108</v>
      </c>
      <c r="O68" s="10"/>
      <c r="P68" s="11"/>
      <c r="Q68" s="8"/>
    </row>
    <row r="69" spans="1:18">
      <c r="A69">
        <v>68</v>
      </c>
      <c r="B69" t="s">
        <v>22</v>
      </c>
      <c r="C69" t="s">
        <v>23</v>
      </c>
      <c r="D69" s="6">
        <v>45245</v>
      </c>
      <c r="E69" s="7">
        <v>0.45694444444444443</v>
      </c>
      <c r="F69" t="s">
        <v>24</v>
      </c>
      <c r="G69" t="s">
        <v>28</v>
      </c>
      <c r="H69" s="8" t="s">
        <v>40</v>
      </c>
      <c r="I69" s="8" t="s">
        <v>108</v>
      </c>
      <c r="O69" s="10"/>
      <c r="P69" s="11"/>
      <c r="Q69" s="8"/>
    </row>
    <row r="70" spans="1:18">
      <c r="A70">
        <v>69</v>
      </c>
      <c r="B70" t="s">
        <v>22</v>
      </c>
      <c r="C70" t="s">
        <v>23</v>
      </c>
      <c r="D70" s="6">
        <v>45245</v>
      </c>
      <c r="E70" s="7">
        <v>0.45763888888888887</v>
      </c>
      <c r="F70" t="s">
        <v>24</v>
      </c>
      <c r="G70" t="s">
        <v>28</v>
      </c>
      <c r="H70" s="8" t="s">
        <v>36</v>
      </c>
      <c r="I70" s="8" t="s">
        <v>109</v>
      </c>
      <c r="L70" s="9"/>
      <c r="O70" s="10"/>
      <c r="P70" s="11"/>
      <c r="Q70" s="8"/>
    </row>
    <row r="71" spans="1:18">
      <c r="A71">
        <v>70</v>
      </c>
      <c r="B71" t="s">
        <v>22</v>
      </c>
      <c r="C71" t="s">
        <v>23</v>
      </c>
      <c r="D71" s="6">
        <v>45245</v>
      </c>
      <c r="E71" s="7">
        <v>0.45833333333333331</v>
      </c>
      <c r="F71" t="s">
        <v>24</v>
      </c>
      <c r="G71" t="s">
        <v>28</v>
      </c>
      <c r="H71" s="8" t="s">
        <v>98</v>
      </c>
      <c r="I71" s="8" t="s">
        <v>110</v>
      </c>
      <c r="L71" s="9"/>
      <c r="O71" s="10"/>
      <c r="P71" s="11"/>
      <c r="Q71" s="9"/>
      <c r="R71" s="9"/>
    </row>
    <row r="72" spans="1:18">
      <c r="A72">
        <v>71</v>
      </c>
      <c r="B72" t="s">
        <v>22</v>
      </c>
      <c r="C72" t="s">
        <v>23</v>
      </c>
      <c r="D72" s="6">
        <v>45245</v>
      </c>
      <c r="E72" s="7">
        <v>0.42708333333333331</v>
      </c>
      <c r="F72" t="s">
        <v>24</v>
      </c>
      <c r="G72" t="s">
        <v>28</v>
      </c>
      <c r="H72" s="8" t="s">
        <v>98</v>
      </c>
      <c r="I72" s="8" t="s">
        <v>111</v>
      </c>
      <c r="L72" s="9"/>
      <c r="O72" s="10"/>
      <c r="P72" s="11"/>
      <c r="Q72" s="9"/>
      <c r="R72" s="9"/>
    </row>
    <row r="73" spans="1:18">
      <c r="A73">
        <v>72</v>
      </c>
      <c r="B73" t="s">
        <v>22</v>
      </c>
      <c r="C73" t="s">
        <v>23</v>
      </c>
      <c r="D73" s="6">
        <v>45245</v>
      </c>
      <c r="E73" s="7">
        <v>0.42291666666666666</v>
      </c>
      <c r="F73" t="s">
        <v>24</v>
      </c>
      <c r="G73" t="s">
        <v>28</v>
      </c>
      <c r="H73" s="8" t="s">
        <v>40</v>
      </c>
      <c r="I73" s="8" t="s">
        <v>112</v>
      </c>
      <c r="L73" s="9"/>
      <c r="O73" s="10"/>
      <c r="P73" s="11"/>
      <c r="Q73" s="9"/>
      <c r="R73" s="9"/>
    </row>
    <row r="74" spans="1:18">
      <c r="A74">
        <v>73</v>
      </c>
      <c r="B74" t="s">
        <v>22</v>
      </c>
      <c r="C74" t="s">
        <v>23</v>
      </c>
      <c r="D74" s="6">
        <v>45245</v>
      </c>
      <c r="E74" s="7">
        <v>0.4291666666666667</v>
      </c>
      <c r="F74" t="s">
        <v>24</v>
      </c>
      <c r="G74" t="s">
        <v>28</v>
      </c>
      <c r="H74" s="8" t="s">
        <v>98</v>
      </c>
      <c r="I74" s="8" t="s">
        <v>113</v>
      </c>
      <c r="L74" s="9"/>
      <c r="O74" s="10"/>
      <c r="P74" s="11"/>
      <c r="Q74" s="9"/>
      <c r="R74" s="9"/>
    </row>
    <row r="75" spans="1:18">
      <c r="A75">
        <v>74</v>
      </c>
      <c r="B75" t="s">
        <v>22</v>
      </c>
      <c r="C75" t="s">
        <v>23</v>
      </c>
      <c r="D75" s="6">
        <v>45245</v>
      </c>
      <c r="E75" s="7">
        <v>0.49236111111111108</v>
      </c>
      <c r="F75" t="s">
        <v>24</v>
      </c>
      <c r="G75" t="s">
        <v>28</v>
      </c>
      <c r="H75" s="8" t="s">
        <v>40</v>
      </c>
      <c r="I75" s="8" t="s">
        <v>114</v>
      </c>
      <c r="L75" s="9"/>
      <c r="O75" s="10"/>
      <c r="P75" s="11"/>
      <c r="Q75" s="8"/>
      <c r="R75" s="9"/>
    </row>
    <row r="76" spans="1:18">
      <c r="A76">
        <v>75</v>
      </c>
      <c r="B76" t="s">
        <v>22</v>
      </c>
      <c r="C76" t="s">
        <v>23</v>
      </c>
      <c r="D76" s="6">
        <v>45245</v>
      </c>
      <c r="E76" s="7">
        <v>0.49374999999999997</v>
      </c>
      <c r="F76" t="s">
        <v>24</v>
      </c>
      <c r="G76" t="s">
        <v>28</v>
      </c>
      <c r="H76" s="8" t="s">
        <v>40</v>
      </c>
      <c r="I76" s="8" t="s">
        <v>115</v>
      </c>
      <c r="L76" s="9"/>
      <c r="O76" s="10"/>
      <c r="P76" s="11"/>
      <c r="Q76" s="8"/>
      <c r="R76" s="9"/>
    </row>
    <row r="77" spans="1:18">
      <c r="A77">
        <v>76</v>
      </c>
      <c r="B77" t="s">
        <v>22</v>
      </c>
      <c r="C77" t="s">
        <v>23</v>
      </c>
      <c r="D77" s="6">
        <v>45245</v>
      </c>
      <c r="E77" s="7">
        <v>0.51111111111111118</v>
      </c>
      <c r="F77" t="s">
        <v>24</v>
      </c>
      <c r="G77" t="s">
        <v>25</v>
      </c>
      <c r="H77" s="8" t="s">
        <v>26</v>
      </c>
      <c r="I77" s="8" t="s">
        <v>116</v>
      </c>
      <c r="L77" s="9"/>
      <c r="O77" s="10"/>
      <c r="P77" s="11"/>
      <c r="Q77" s="8"/>
      <c r="R77" s="9"/>
    </row>
    <row r="78" spans="1:18">
      <c r="A78">
        <v>77</v>
      </c>
      <c r="B78" t="s">
        <v>22</v>
      </c>
      <c r="C78" t="s">
        <v>23</v>
      </c>
      <c r="D78" s="6">
        <v>45245</v>
      </c>
      <c r="E78" s="7">
        <v>0.52986111111111112</v>
      </c>
      <c r="F78" t="s">
        <v>24</v>
      </c>
      <c r="G78" t="s">
        <v>28</v>
      </c>
      <c r="H78" s="8" t="s">
        <v>78</v>
      </c>
      <c r="I78" s="8" t="s">
        <v>117</v>
      </c>
      <c r="L78" s="9"/>
      <c r="O78" s="10"/>
      <c r="P78" s="11"/>
      <c r="Q78" s="8"/>
      <c r="R78" s="9"/>
    </row>
    <row r="79" spans="1:18">
      <c r="A79">
        <v>78</v>
      </c>
      <c r="B79" t="s">
        <v>22</v>
      </c>
      <c r="C79" t="s">
        <v>23</v>
      </c>
      <c r="D79" s="6">
        <v>45245</v>
      </c>
      <c r="E79" s="7">
        <v>0.53263888888888888</v>
      </c>
      <c r="F79" t="s">
        <v>24</v>
      </c>
      <c r="G79" t="s">
        <v>28</v>
      </c>
      <c r="H79" s="8" t="s">
        <v>38</v>
      </c>
      <c r="I79" s="8" t="s">
        <v>118</v>
      </c>
      <c r="L79" s="9"/>
      <c r="O79" s="10"/>
      <c r="P79" s="11"/>
      <c r="Q79" s="8"/>
    </row>
    <row r="80" spans="1:18">
      <c r="A80">
        <v>79</v>
      </c>
      <c r="B80" t="s">
        <v>22</v>
      </c>
      <c r="C80" t="s">
        <v>23</v>
      </c>
      <c r="D80" s="6">
        <v>45245</v>
      </c>
      <c r="E80" s="7">
        <v>0.53125</v>
      </c>
      <c r="F80" t="s">
        <v>24</v>
      </c>
      <c r="G80" t="s">
        <v>28</v>
      </c>
      <c r="H80" s="8" t="s">
        <v>78</v>
      </c>
      <c r="I80" s="8" t="s">
        <v>119</v>
      </c>
      <c r="L80" s="9"/>
      <c r="O80" s="10"/>
      <c r="P80" s="11"/>
      <c r="Q80" s="8"/>
    </row>
    <row r="81" spans="1:18">
      <c r="A81">
        <v>80</v>
      </c>
      <c r="B81" t="s">
        <v>22</v>
      </c>
      <c r="C81" t="s">
        <v>23</v>
      </c>
      <c r="D81" s="6">
        <v>45245</v>
      </c>
      <c r="E81" s="7">
        <v>0.55625000000000002</v>
      </c>
      <c r="F81" t="s">
        <v>24</v>
      </c>
      <c r="G81" t="s">
        <v>28</v>
      </c>
      <c r="H81" s="8" t="s">
        <v>44</v>
      </c>
      <c r="I81" s="8" t="s">
        <v>120</v>
      </c>
      <c r="L81" s="9"/>
      <c r="O81" s="10"/>
      <c r="P81" s="11"/>
      <c r="Q81" s="8"/>
    </row>
    <row r="82" spans="1:18">
      <c r="A82">
        <v>81</v>
      </c>
      <c r="B82" t="s">
        <v>22</v>
      </c>
      <c r="C82" t="s">
        <v>23</v>
      </c>
      <c r="D82" s="6">
        <v>45245</v>
      </c>
      <c r="E82" s="7">
        <v>0.57847222222222217</v>
      </c>
      <c r="F82" t="s">
        <v>24</v>
      </c>
      <c r="G82" t="s">
        <v>25</v>
      </c>
      <c r="H82" s="8" t="s">
        <v>82</v>
      </c>
      <c r="I82" s="8" t="s">
        <v>121</v>
      </c>
      <c r="O82" s="10"/>
      <c r="P82" s="11"/>
      <c r="Q82" s="8"/>
    </row>
    <row r="83" spans="1:18">
      <c r="A83">
        <v>82</v>
      </c>
      <c r="B83" t="s">
        <v>22</v>
      </c>
      <c r="C83" t="s">
        <v>23</v>
      </c>
      <c r="D83" s="6">
        <v>45245</v>
      </c>
      <c r="E83" s="7">
        <v>0.57986111111111105</v>
      </c>
      <c r="F83" t="s">
        <v>24</v>
      </c>
      <c r="G83" t="s">
        <v>25</v>
      </c>
      <c r="H83" s="8" t="s">
        <v>82</v>
      </c>
      <c r="I83" s="8" t="s">
        <v>122</v>
      </c>
      <c r="L83" s="9"/>
      <c r="O83" s="10"/>
      <c r="P83" s="11"/>
      <c r="Q83" s="8"/>
    </row>
    <row r="84" spans="1:18">
      <c r="A84">
        <v>83</v>
      </c>
      <c r="B84" t="s">
        <v>22</v>
      </c>
      <c r="C84" t="s">
        <v>23</v>
      </c>
      <c r="D84" s="6">
        <v>45245</v>
      </c>
      <c r="E84" s="7">
        <v>0.60833333333333328</v>
      </c>
      <c r="F84" t="s">
        <v>24</v>
      </c>
      <c r="G84" t="s">
        <v>25</v>
      </c>
      <c r="H84" s="8" t="s">
        <v>26</v>
      </c>
      <c r="I84" s="8" t="s">
        <v>123</v>
      </c>
      <c r="L84" s="9"/>
      <c r="O84" s="10"/>
      <c r="P84" s="11"/>
      <c r="Q84" s="8"/>
    </row>
    <row r="85" spans="1:18">
      <c r="A85">
        <v>84</v>
      </c>
      <c r="B85" t="s">
        <v>22</v>
      </c>
      <c r="C85" t="s">
        <v>23</v>
      </c>
      <c r="D85" s="6">
        <v>45245</v>
      </c>
      <c r="E85" s="7">
        <v>0.51111111111111118</v>
      </c>
      <c r="F85" t="s">
        <v>124</v>
      </c>
      <c r="G85" t="s">
        <v>25</v>
      </c>
      <c r="H85" s="8" t="s">
        <v>26</v>
      </c>
      <c r="I85" s="16" t="s">
        <v>125</v>
      </c>
      <c r="L85" s="9"/>
      <c r="O85" s="10"/>
      <c r="P85" s="11"/>
      <c r="Q85" s="9"/>
      <c r="R85" s="9"/>
    </row>
    <row r="86" spans="1:18">
      <c r="A86">
        <v>85</v>
      </c>
      <c r="B86" t="s">
        <v>22</v>
      </c>
      <c r="C86" t="s">
        <v>23</v>
      </c>
      <c r="D86" s="6">
        <v>45245</v>
      </c>
      <c r="E86" s="7">
        <v>0.64236111111111105</v>
      </c>
      <c r="F86" t="s">
        <v>24</v>
      </c>
      <c r="G86" t="s">
        <v>25</v>
      </c>
      <c r="H86" s="8" t="s">
        <v>98</v>
      </c>
      <c r="I86" s="8" t="s">
        <v>126</v>
      </c>
      <c r="L86" s="9"/>
      <c r="O86" s="10"/>
      <c r="P86" s="11"/>
      <c r="Q86" s="9"/>
      <c r="R86" s="9"/>
    </row>
    <row r="87" spans="1:18">
      <c r="A87">
        <v>86</v>
      </c>
      <c r="B87" t="s">
        <v>22</v>
      </c>
      <c r="C87" t="s">
        <v>23</v>
      </c>
      <c r="D87" s="6">
        <v>45245</v>
      </c>
      <c r="E87" s="7">
        <v>0.66388888888888886</v>
      </c>
      <c r="F87" t="s">
        <v>24</v>
      </c>
      <c r="G87" t="s">
        <v>28</v>
      </c>
      <c r="H87" s="8" t="s">
        <v>38</v>
      </c>
      <c r="I87" s="8" t="s">
        <v>127</v>
      </c>
      <c r="L87" s="9"/>
      <c r="O87" s="10"/>
      <c r="P87" s="11"/>
      <c r="Q87" s="8"/>
    </row>
    <row r="88" spans="1:18">
      <c r="A88">
        <v>87</v>
      </c>
      <c r="B88" t="s">
        <v>22</v>
      </c>
      <c r="C88" t="s">
        <v>23</v>
      </c>
      <c r="D88" s="6">
        <v>45245</v>
      </c>
      <c r="E88" s="7">
        <v>0.62986111111111109</v>
      </c>
      <c r="F88" t="s">
        <v>24</v>
      </c>
      <c r="G88" t="s">
        <v>25</v>
      </c>
      <c r="H88" s="8" t="s">
        <v>36</v>
      </c>
      <c r="I88" s="8" t="s">
        <v>128</v>
      </c>
      <c r="L88" s="9"/>
      <c r="O88" s="10"/>
      <c r="P88" s="11"/>
      <c r="Q88" s="8"/>
    </row>
    <row r="89" spans="1:18">
      <c r="A89">
        <v>88</v>
      </c>
      <c r="B89" t="s">
        <v>22</v>
      </c>
      <c r="C89" t="s">
        <v>23</v>
      </c>
      <c r="D89" s="6">
        <v>45245</v>
      </c>
      <c r="E89" s="7">
        <v>0.62777777777777777</v>
      </c>
      <c r="F89" t="s">
        <v>24</v>
      </c>
      <c r="G89" t="s">
        <v>28</v>
      </c>
      <c r="H89" s="8" t="s">
        <v>38</v>
      </c>
      <c r="I89" s="8" t="s">
        <v>129</v>
      </c>
      <c r="L89" s="9"/>
      <c r="O89" s="10"/>
      <c r="P89" s="11"/>
      <c r="Q89" s="8"/>
    </row>
    <row r="90" spans="1:18">
      <c r="A90">
        <v>89</v>
      </c>
      <c r="B90" t="s">
        <v>130</v>
      </c>
      <c r="C90" t="s">
        <v>23</v>
      </c>
      <c r="D90" s="10">
        <v>45245</v>
      </c>
      <c r="E90" s="17" t="s">
        <v>131</v>
      </c>
      <c r="F90" t="s">
        <v>132</v>
      </c>
      <c r="G90" t="s">
        <v>25</v>
      </c>
      <c r="H90" s="17" t="s">
        <v>53</v>
      </c>
      <c r="I90" s="17" t="s">
        <v>133</v>
      </c>
      <c r="L90" s="18"/>
      <c r="O90" s="10"/>
      <c r="P90" s="11"/>
    </row>
    <row r="91" spans="1:18">
      <c r="A91">
        <v>90</v>
      </c>
      <c r="B91" t="s">
        <v>130</v>
      </c>
      <c r="C91" t="s">
        <v>23</v>
      </c>
      <c r="D91" s="10">
        <v>45243</v>
      </c>
      <c r="E91" s="19">
        <v>0.78749999999999998</v>
      </c>
      <c r="F91" t="s">
        <v>124</v>
      </c>
      <c r="G91" t="s">
        <v>25</v>
      </c>
      <c r="H91" s="17" t="s">
        <v>134</v>
      </c>
      <c r="I91" s="17" t="s">
        <v>135</v>
      </c>
      <c r="L91" s="18"/>
      <c r="O91" s="10"/>
      <c r="P91" s="11"/>
    </row>
    <row r="92" spans="1:18">
      <c r="A92">
        <v>91</v>
      </c>
      <c r="B92" t="s">
        <v>130</v>
      </c>
      <c r="C92" t="s">
        <v>23</v>
      </c>
      <c r="D92" s="10">
        <v>45243</v>
      </c>
      <c r="E92" s="19">
        <v>0.79166666666666663</v>
      </c>
      <c r="F92" t="s">
        <v>124</v>
      </c>
      <c r="G92" t="s">
        <v>25</v>
      </c>
      <c r="H92" s="17" t="s">
        <v>134</v>
      </c>
      <c r="I92" s="17" t="s">
        <v>136</v>
      </c>
      <c r="L92" s="18"/>
      <c r="O92" s="10"/>
      <c r="P92" s="11"/>
    </row>
    <row r="93" spans="1:18">
      <c r="A93">
        <v>92</v>
      </c>
      <c r="B93" t="s">
        <v>130</v>
      </c>
      <c r="C93" t="s">
        <v>23</v>
      </c>
      <c r="D93" s="10">
        <v>45243</v>
      </c>
      <c r="E93" s="19">
        <v>0.79305555555555562</v>
      </c>
      <c r="F93" t="s">
        <v>124</v>
      </c>
      <c r="G93" t="s">
        <v>25</v>
      </c>
      <c r="H93" s="17" t="s">
        <v>134</v>
      </c>
      <c r="I93" s="17" t="s">
        <v>137</v>
      </c>
      <c r="O93" s="10"/>
      <c r="P93" s="11"/>
    </row>
    <row r="94" spans="1:18">
      <c r="A94">
        <v>93</v>
      </c>
      <c r="B94" t="s">
        <v>130</v>
      </c>
      <c r="C94" t="s">
        <v>23</v>
      </c>
      <c r="D94" s="10">
        <v>45243</v>
      </c>
      <c r="E94" s="19">
        <v>0.79513888888888884</v>
      </c>
      <c r="F94" t="s">
        <v>124</v>
      </c>
      <c r="G94" t="s">
        <v>25</v>
      </c>
      <c r="H94" s="17" t="s">
        <v>134</v>
      </c>
      <c r="I94" s="17" t="s">
        <v>138</v>
      </c>
      <c r="L94" s="18"/>
      <c r="O94" s="10"/>
      <c r="P94" s="11"/>
    </row>
    <row r="95" spans="1:18">
      <c r="A95">
        <v>94</v>
      </c>
      <c r="B95" t="s">
        <v>130</v>
      </c>
      <c r="C95" t="s">
        <v>23</v>
      </c>
      <c r="D95" s="10">
        <v>45243</v>
      </c>
      <c r="E95" s="19">
        <v>0.79722222222222217</v>
      </c>
      <c r="F95" t="s">
        <v>124</v>
      </c>
      <c r="G95" t="s">
        <v>25</v>
      </c>
      <c r="H95" s="17" t="s">
        <v>134</v>
      </c>
      <c r="I95" s="17" t="s">
        <v>139</v>
      </c>
      <c r="O95" s="10"/>
      <c r="P95" s="11"/>
    </row>
    <row r="96" spans="1:18">
      <c r="A96">
        <v>95</v>
      </c>
      <c r="B96" t="s">
        <v>130</v>
      </c>
      <c r="C96" t="s">
        <v>23</v>
      </c>
      <c r="D96" s="10">
        <v>45243</v>
      </c>
      <c r="E96" s="19">
        <v>0.7993055555555556</v>
      </c>
      <c r="F96" t="s">
        <v>124</v>
      </c>
      <c r="G96" t="s">
        <v>25</v>
      </c>
      <c r="H96" s="17" t="s">
        <v>134</v>
      </c>
      <c r="I96" s="17" t="s">
        <v>140</v>
      </c>
      <c r="O96" s="10"/>
      <c r="P96" s="11"/>
    </row>
    <row r="97" spans="1:17">
      <c r="A97">
        <v>96</v>
      </c>
      <c r="B97" t="s">
        <v>130</v>
      </c>
      <c r="C97" t="s">
        <v>23</v>
      </c>
      <c r="D97" s="10">
        <v>45243</v>
      </c>
      <c r="E97" s="19">
        <v>0.8027777777777777</v>
      </c>
      <c r="F97" t="s">
        <v>124</v>
      </c>
      <c r="G97" t="s">
        <v>25</v>
      </c>
      <c r="H97" s="17" t="s">
        <v>134</v>
      </c>
      <c r="I97" s="17" t="s">
        <v>141</v>
      </c>
      <c r="L97" s="18"/>
      <c r="O97" s="10"/>
      <c r="P97" s="11"/>
    </row>
    <row r="98" spans="1:17">
      <c r="A98">
        <v>97</v>
      </c>
      <c r="B98" t="s">
        <v>130</v>
      </c>
      <c r="C98" t="s">
        <v>23</v>
      </c>
      <c r="D98" s="10">
        <v>45243</v>
      </c>
      <c r="E98" s="19">
        <v>0.80694444444444446</v>
      </c>
      <c r="F98" t="s">
        <v>124</v>
      </c>
      <c r="G98" t="s">
        <v>25</v>
      </c>
      <c r="H98" s="17" t="s">
        <v>134</v>
      </c>
      <c r="I98" s="17" t="s">
        <v>142</v>
      </c>
      <c r="O98" s="10"/>
      <c r="P98" s="11"/>
    </row>
    <row r="99" spans="1:17">
      <c r="A99">
        <v>98</v>
      </c>
      <c r="B99" t="s">
        <v>130</v>
      </c>
      <c r="C99" t="s">
        <v>23</v>
      </c>
      <c r="D99" s="10">
        <v>45243</v>
      </c>
      <c r="E99" s="19">
        <v>0.80763888888888891</v>
      </c>
      <c r="F99" t="s">
        <v>124</v>
      </c>
      <c r="G99" t="s">
        <v>25</v>
      </c>
      <c r="H99" s="17" t="s">
        <v>134</v>
      </c>
      <c r="I99" s="17" t="s">
        <v>143</v>
      </c>
      <c r="L99" s="18"/>
      <c r="O99" s="10"/>
      <c r="P99" s="11"/>
    </row>
    <row r="100" spans="1:17">
      <c r="A100">
        <v>99</v>
      </c>
      <c r="B100" t="s">
        <v>130</v>
      </c>
      <c r="C100" t="s">
        <v>23</v>
      </c>
      <c r="D100" s="10">
        <v>45243</v>
      </c>
      <c r="E100" s="19">
        <v>0.81111111111111101</v>
      </c>
      <c r="F100" t="s">
        <v>124</v>
      </c>
      <c r="G100" t="s">
        <v>25</v>
      </c>
      <c r="H100" s="17" t="s">
        <v>134</v>
      </c>
      <c r="I100" s="17" t="s">
        <v>144</v>
      </c>
      <c r="L100" s="18"/>
      <c r="O100" s="10"/>
      <c r="P100" s="11"/>
    </row>
    <row r="101" spans="1:17">
      <c r="A101">
        <v>100</v>
      </c>
      <c r="B101" t="s">
        <v>130</v>
      </c>
      <c r="C101" t="s">
        <v>23</v>
      </c>
      <c r="D101" s="10">
        <v>45243</v>
      </c>
      <c r="E101" s="19">
        <v>0.81319444444444444</v>
      </c>
      <c r="F101" t="s">
        <v>124</v>
      </c>
      <c r="G101" t="s">
        <v>25</v>
      </c>
      <c r="H101" s="17" t="s">
        <v>134</v>
      </c>
      <c r="I101" s="17" t="s">
        <v>145</v>
      </c>
      <c r="L101" s="18"/>
      <c r="O101" s="10"/>
      <c r="P101" s="11"/>
    </row>
    <row r="102" spans="1:17">
      <c r="A102">
        <v>101</v>
      </c>
      <c r="B102" t="s">
        <v>130</v>
      </c>
      <c r="C102" t="s">
        <v>23</v>
      </c>
      <c r="D102" s="10">
        <v>45243</v>
      </c>
      <c r="E102" s="19">
        <v>0.81527777777777777</v>
      </c>
      <c r="F102" t="s">
        <v>124</v>
      </c>
      <c r="G102" t="s">
        <v>25</v>
      </c>
      <c r="H102" s="17" t="s">
        <v>134</v>
      </c>
      <c r="I102" s="17" t="s">
        <v>146</v>
      </c>
      <c r="L102" s="18"/>
      <c r="O102" s="10"/>
      <c r="P102" s="11"/>
    </row>
    <row r="103" spans="1:17">
      <c r="A103">
        <v>102</v>
      </c>
      <c r="B103" t="s">
        <v>130</v>
      </c>
      <c r="C103" t="s">
        <v>23</v>
      </c>
      <c r="D103" s="10">
        <v>45243</v>
      </c>
      <c r="E103" s="19">
        <v>0.81597222222222221</v>
      </c>
      <c r="F103" t="s">
        <v>124</v>
      </c>
      <c r="G103" t="s">
        <v>25</v>
      </c>
      <c r="H103" s="17" t="s">
        <v>134</v>
      </c>
      <c r="I103" s="17" t="s">
        <v>147</v>
      </c>
      <c r="O103" s="10"/>
      <c r="P103" s="11"/>
    </row>
    <row r="104" spans="1:17">
      <c r="A104">
        <v>103</v>
      </c>
      <c r="B104" t="s">
        <v>130</v>
      </c>
      <c r="C104" t="s">
        <v>23</v>
      </c>
      <c r="D104" s="10">
        <v>45244</v>
      </c>
      <c r="E104" s="19">
        <v>0.44444444444444442</v>
      </c>
      <c r="F104" t="s">
        <v>132</v>
      </c>
      <c r="G104" t="s">
        <v>25</v>
      </c>
      <c r="H104" s="17" t="s">
        <v>30</v>
      </c>
      <c r="I104" s="17" t="s">
        <v>148</v>
      </c>
      <c r="L104" s="20"/>
      <c r="O104" s="10"/>
      <c r="P104" s="11"/>
      <c r="Q104" s="20"/>
    </row>
    <row r="105" spans="1:17">
      <c r="A105">
        <v>104</v>
      </c>
      <c r="B105" t="s">
        <v>130</v>
      </c>
      <c r="C105" t="s">
        <v>23</v>
      </c>
      <c r="D105" s="10">
        <v>45244</v>
      </c>
      <c r="E105" s="19">
        <v>0.44722222222222219</v>
      </c>
      <c r="F105" t="s">
        <v>132</v>
      </c>
      <c r="G105" t="s">
        <v>25</v>
      </c>
      <c r="H105" s="17" t="s">
        <v>26</v>
      </c>
      <c r="I105" s="17" t="s">
        <v>149</v>
      </c>
      <c r="L105" s="21"/>
      <c r="O105" s="10"/>
      <c r="P105" s="11"/>
    </row>
    <row r="106" spans="1:17">
      <c r="A106">
        <v>105</v>
      </c>
      <c r="B106" t="s">
        <v>130</v>
      </c>
      <c r="C106" t="s">
        <v>23</v>
      </c>
      <c r="D106" s="10">
        <v>45244</v>
      </c>
      <c r="E106" s="19">
        <v>0.44861111111111113</v>
      </c>
      <c r="F106" t="s">
        <v>132</v>
      </c>
      <c r="G106" t="s">
        <v>25</v>
      </c>
      <c r="H106" s="17" t="s">
        <v>26</v>
      </c>
      <c r="I106" s="17" t="s">
        <v>150</v>
      </c>
      <c r="O106" s="10"/>
      <c r="P106" s="11"/>
    </row>
    <row r="107" spans="1:17" ht="15" customHeight="1">
      <c r="A107">
        <v>106</v>
      </c>
      <c r="B107" t="s">
        <v>130</v>
      </c>
      <c r="C107" t="s">
        <v>23</v>
      </c>
      <c r="D107" s="10">
        <v>45244</v>
      </c>
      <c r="E107" s="19">
        <v>0.47361111111111115</v>
      </c>
      <c r="F107" t="s">
        <v>132</v>
      </c>
      <c r="G107" t="s">
        <v>25</v>
      </c>
      <c r="H107" s="17" t="s">
        <v>151</v>
      </c>
      <c r="I107" s="17" t="s">
        <v>152</v>
      </c>
      <c r="L107" s="22"/>
      <c r="O107" s="10"/>
      <c r="P107" s="11"/>
    </row>
    <row r="108" spans="1:17" ht="15" customHeight="1">
      <c r="A108">
        <v>107</v>
      </c>
      <c r="B108" t="s">
        <v>130</v>
      </c>
      <c r="C108" t="s">
        <v>23</v>
      </c>
      <c r="D108" s="10">
        <v>45244</v>
      </c>
      <c r="E108" s="19">
        <v>0.48402777777777778</v>
      </c>
      <c r="F108" t="s">
        <v>132</v>
      </c>
      <c r="G108" t="s">
        <v>25</v>
      </c>
      <c r="H108" s="17" t="s">
        <v>40</v>
      </c>
      <c r="I108" s="17" t="s">
        <v>153</v>
      </c>
      <c r="O108" s="10"/>
      <c r="P108" s="11"/>
      <c r="Q108" s="20"/>
    </row>
    <row r="109" spans="1:17" ht="15" customHeight="1">
      <c r="A109">
        <v>108</v>
      </c>
      <c r="B109" t="s">
        <v>130</v>
      </c>
      <c r="C109" t="s">
        <v>23</v>
      </c>
      <c r="D109" s="10">
        <v>45244</v>
      </c>
      <c r="E109" s="19">
        <v>0.48958333333333331</v>
      </c>
      <c r="F109" t="s">
        <v>132</v>
      </c>
      <c r="G109" t="s">
        <v>25</v>
      </c>
      <c r="H109" s="17" t="s">
        <v>30</v>
      </c>
      <c r="I109" s="17" t="s">
        <v>154</v>
      </c>
      <c r="O109" s="10"/>
      <c r="P109" s="11"/>
    </row>
    <row r="110" spans="1:17">
      <c r="A110">
        <v>109</v>
      </c>
      <c r="B110" t="s">
        <v>130</v>
      </c>
      <c r="C110" t="s">
        <v>23</v>
      </c>
      <c r="D110" s="10">
        <v>45244</v>
      </c>
      <c r="E110" s="19">
        <v>0.50555555555555554</v>
      </c>
      <c r="F110" t="s">
        <v>132</v>
      </c>
      <c r="G110" t="s">
        <v>25</v>
      </c>
      <c r="H110" s="17" t="s">
        <v>40</v>
      </c>
      <c r="I110" s="17" t="s">
        <v>155</v>
      </c>
      <c r="O110" s="10"/>
      <c r="P110" s="11"/>
    </row>
    <row r="111" spans="1:17">
      <c r="A111">
        <v>110</v>
      </c>
      <c r="B111" t="s">
        <v>130</v>
      </c>
      <c r="C111" t="s">
        <v>23</v>
      </c>
      <c r="D111" s="10">
        <v>45244</v>
      </c>
      <c r="E111" s="19">
        <v>0.55694444444444446</v>
      </c>
      <c r="F111" t="s">
        <v>132</v>
      </c>
      <c r="G111" t="s">
        <v>25</v>
      </c>
      <c r="H111" s="17" t="s">
        <v>26</v>
      </c>
      <c r="I111" s="17" t="s">
        <v>156</v>
      </c>
      <c r="L111" s="20"/>
      <c r="O111" s="10"/>
      <c r="P111" s="11"/>
      <c r="Q111" s="20"/>
    </row>
    <row r="112" spans="1:17">
      <c r="A112">
        <v>111</v>
      </c>
      <c r="B112" t="s">
        <v>130</v>
      </c>
      <c r="C112" t="s">
        <v>23</v>
      </c>
      <c r="D112" s="10">
        <v>45244</v>
      </c>
      <c r="E112" s="19">
        <v>0.56874999999999998</v>
      </c>
      <c r="F112" t="s">
        <v>132</v>
      </c>
      <c r="G112" t="s">
        <v>25</v>
      </c>
      <c r="H112" s="17" t="s">
        <v>151</v>
      </c>
      <c r="I112" s="17" t="s">
        <v>157</v>
      </c>
      <c r="L112" s="20"/>
      <c r="O112" s="10"/>
      <c r="P112" s="11"/>
      <c r="Q112" s="20"/>
    </row>
    <row r="113" spans="1:19">
      <c r="A113">
        <v>112</v>
      </c>
      <c r="B113" t="s">
        <v>130</v>
      </c>
      <c r="C113" t="s">
        <v>23</v>
      </c>
      <c r="D113" s="10">
        <v>45244</v>
      </c>
      <c r="E113" s="19">
        <v>0.57222222222222219</v>
      </c>
      <c r="F113" t="s">
        <v>132</v>
      </c>
      <c r="G113" t="s">
        <v>25</v>
      </c>
      <c r="H113" s="17" t="s">
        <v>38</v>
      </c>
      <c r="I113" s="17" t="s">
        <v>158</v>
      </c>
      <c r="L113" s="20"/>
      <c r="O113" s="10"/>
      <c r="P113" s="11"/>
      <c r="Q113" s="17"/>
    </row>
    <row r="114" spans="1:19">
      <c r="A114">
        <v>113</v>
      </c>
      <c r="B114" t="s">
        <v>130</v>
      </c>
      <c r="C114" t="s">
        <v>23</v>
      </c>
      <c r="D114" s="10">
        <v>45244</v>
      </c>
      <c r="E114" s="17" t="s">
        <v>159</v>
      </c>
      <c r="F114" t="s">
        <v>132</v>
      </c>
      <c r="G114" t="s">
        <v>25</v>
      </c>
      <c r="H114" s="17" t="s">
        <v>30</v>
      </c>
      <c r="I114" s="17" t="s">
        <v>160</v>
      </c>
      <c r="J114" s="17"/>
      <c r="O114" s="10"/>
      <c r="P114" s="11"/>
    </row>
    <row r="115" spans="1:19">
      <c r="A115">
        <v>114</v>
      </c>
      <c r="B115" t="s">
        <v>130</v>
      </c>
      <c r="C115" t="s">
        <v>23</v>
      </c>
      <c r="D115" s="10">
        <v>45244</v>
      </c>
      <c r="E115" s="19">
        <v>0.5756944444444444</v>
      </c>
      <c r="F115" t="s">
        <v>132</v>
      </c>
      <c r="G115" t="s">
        <v>25</v>
      </c>
      <c r="H115" s="17" t="s">
        <v>30</v>
      </c>
      <c r="I115" s="17" t="s">
        <v>161</v>
      </c>
      <c r="O115" s="10"/>
      <c r="P115" s="11"/>
    </row>
    <row r="116" spans="1:19">
      <c r="A116">
        <v>115</v>
      </c>
      <c r="B116" t="s">
        <v>130</v>
      </c>
      <c r="C116" t="s">
        <v>23</v>
      </c>
      <c r="D116" s="10">
        <v>45244</v>
      </c>
      <c r="E116" s="19">
        <v>0.62083333333333335</v>
      </c>
      <c r="F116" t="s">
        <v>132</v>
      </c>
      <c r="G116" t="s">
        <v>25</v>
      </c>
      <c r="H116" s="17" t="s">
        <v>26</v>
      </c>
      <c r="I116" s="17" t="s">
        <v>162</v>
      </c>
      <c r="O116" s="10"/>
      <c r="P116" s="11"/>
    </row>
    <row r="117" spans="1:19">
      <c r="A117">
        <v>116</v>
      </c>
      <c r="B117" t="s">
        <v>130</v>
      </c>
      <c r="C117" t="s">
        <v>23</v>
      </c>
      <c r="D117" s="10">
        <v>45244</v>
      </c>
      <c r="E117" s="19">
        <v>0.66319444444444442</v>
      </c>
      <c r="F117" t="s">
        <v>132</v>
      </c>
      <c r="G117" t="s">
        <v>25</v>
      </c>
      <c r="H117" s="17" t="s">
        <v>163</v>
      </c>
      <c r="I117" s="17" t="s">
        <v>164</v>
      </c>
      <c r="L117" s="18"/>
      <c r="O117" s="10"/>
      <c r="P117" s="11"/>
      <c r="Q117" s="17"/>
    </row>
    <row r="118" spans="1:19">
      <c r="A118">
        <v>117</v>
      </c>
      <c r="B118" t="s">
        <v>130</v>
      </c>
      <c r="C118" t="s">
        <v>23</v>
      </c>
      <c r="D118" s="10">
        <v>45244</v>
      </c>
      <c r="E118" s="19">
        <v>0.66875000000000007</v>
      </c>
      <c r="F118" t="s">
        <v>132</v>
      </c>
      <c r="G118" t="s">
        <v>25</v>
      </c>
      <c r="H118" s="17" t="s">
        <v>165</v>
      </c>
      <c r="I118" s="17" t="s">
        <v>166</v>
      </c>
      <c r="L118" s="20"/>
      <c r="O118" s="10"/>
      <c r="P118" s="11"/>
      <c r="Q118" s="20"/>
      <c r="S118" s="20"/>
    </row>
    <row r="119" spans="1:19">
      <c r="A119">
        <v>118</v>
      </c>
      <c r="B119" t="s">
        <v>130</v>
      </c>
      <c r="C119" t="s">
        <v>23</v>
      </c>
      <c r="D119" s="10">
        <v>45245</v>
      </c>
      <c r="E119" s="23"/>
      <c r="F119" t="s">
        <v>124</v>
      </c>
      <c r="G119" t="s">
        <v>25</v>
      </c>
      <c r="I119" t="s">
        <v>167</v>
      </c>
      <c r="O119" s="10"/>
      <c r="P119" s="11"/>
    </row>
    <row r="120" spans="1:19">
      <c r="A120">
        <v>119</v>
      </c>
      <c r="B120" t="s">
        <v>130</v>
      </c>
      <c r="C120" t="s">
        <v>23</v>
      </c>
      <c r="D120" s="10">
        <v>45245</v>
      </c>
      <c r="E120" s="24">
        <v>0.47083333333333338</v>
      </c>
      <c r="F120" t="s">
        <v>132</v>
      </c>
      <c r="G120" t="s">
        <v>25</v>
      </c>
      <c r="H120" s="25" t="s">
        <v>36</v>
      </c>
      <c r="I120" s="25" t="s">
        <v>168</v>
      </c>
      <c r="L120" s="21"/>
      <c r="O120" s="10"/>
      <c r="P120" s="11"/>
    </row>
    <row r="121" spans="1:19">
      <c r="A121">
        <v>120</v>
      </c>
      <c r="B121" t="s">
        <v>130</v>
      </c>
      <c r="C121" t="s">
        <v>23</v>
      </c>
      <c r="D121" s="10">
        <v>45245</v>
      </c>
      <c r="E121" s="19">
        <v>0.4916666666666667</v>
      </c>
      <c r="F121" t="s">
        <v>132</v>
      </c>
      <c r="G121" t="s">
        <v>25</v>
      </c>
      <c r="H121" s="17" t="s">
        <v>40</v>
      </c>
      <c r="I121" s="17" t="s">
        <v>169</v>
      </c>
      <c r="L121" s="21"/>
      <c r="O121" s="10"/>
      <c r="P121" s="11"/>
    </row>
    <row r="122" spans="1:19">
      <c r="A122">
        <v>121</v>
      </c>
      <c r="B122" t="s">
        <v>130</v>
      </c>
      <c r="C122" t="s">
        <v>23</v>
      </c>
      <c r="D122" s="10">
        <v>45245</v>
      </c>
      <c r="E122" s="19">
        <v>0.4291666666666667</v>
      </c>
      <c r="F122" t="s">
        <v>124</v>
      </c>
      <c r="G122" t="s">
        <v>25</v>
      </c>
      <c r="H122" s="17" t="s">
        <v>170</v>
      </c>
      <c r="I122" t="s">
        <v>171</v>
      </c>
      <c r="L122" s="18"/>
      <c r="O122" s="10"/>
      <c r="P122" s="11"/>
    </row>
    <row r="123" spans="1:19">
      <c r="A123">
        <v>122</v>
      </c>
      <c r="B123" t="s">
        <v>130</v>
      </c>
      <c r="C123" t="s">
        <v>23</v>
      </c>
      <c r="D123" s="10">
        <v>45245</v>
      </c>
      <c r="E123" s="19">
        <v>0.5395833333333333</v>
      </c>
      <c r="F123" t="s">
        <v>132</v>
      </c>
      <c r="G123" t="s">
        <v>25</v>
      </c>
      <c r="H123" s="17" t="s">
        <v>165</v>
      </c>
      <c r="I123" s="17" t="s">
        <v>172</v>
      </c>
      <c r="L123" s="18"/>
      <c r="O123" s="10"/>
      <c r="P123" s="11"/>
    </row>
    <row r="124" spans="1:19">
      <c r="A124">
        <v>123</v>
      </c>
      <c r="B124" t="s">
        <v>130</v>
      </c>
      <c r="C124" t="s">
        <v>23</v>
      </c>
      <c r="D124" s="10">
        <v>45245</v>
      </c>
      <c r="E124" s="19">
        <v>0.54583333333333328</v>
      </c>
      <c r="F124" t="s">
        <v>132</v>
      </c>
      <c r="G124" t="s">
        <v>25</v>
      </c>
      <c r="H124" s="17" t="s">
        <v>44</v>
      </c>
      <c r="I124" s="17" t="s">
        <v>173</v>
      </c>
      <c r="L124" s="20"/>
      <c r="O124" s="10"/>
      <c r="P124" s="11"/>
      <c r="Q124" s="17"/>
    </row>
    <row r="125" spans="1:19">
      <c r="A125">
        <v>124</v>
      </c>
      <c r="B125" t="s">
        <v>130</v>
      </c>
      <c r="C125" t="s">
        <v>23</v>
      </c>
      <c r="D125" s="10">
        <v>45243</v>
      </c>
      <c r="E125" s="19">
        <v>0.81805555555555554</v>
      </c>
      <c r="F125" t="s">
        <v>124</v>
      </c>
      <c r="G125" t="s">
        <v>25</v>
      </c>
      <c r="H125" s="17" t="s">
        <v>134</v>
      </c>
      <c r="I125" s="17" t="s">
        <v>174</v>
      </c>
      <c r="L125" s="18"/>
      <c r="O125" s="10"/>
      <c r="P125" s="11"/>
    </row>
    <row r="126" spans="1:19">
      <c r="A126">
        <v>125</v>
      </c>
      <c r="B126" t="s">
        <v>130</v>
      </c>
      <c r="C126" t="s">
        <v>23</v>
      </c>
      <c r="D126" s="10">
        <v>45243</v>
      </c>
      <c r="E126" s="19">
        <v>0.81944444444444453</v>
      </c>
      <c r="F126" t="s">
        <v>124</v>
      </c>
      <c r="G126" t="s">
        <v>25</v>
      </c>
      <c r="H126" s="17" t="s">
        <v>134</v>
      </c>
      <c r="I126" s="17" t="s">
        <v>175</v>
      </c>
      <c r="L126" s="18"/>
      <c r="O126" s="10"/>
      <c r="P126" s="11"/>
    </row>
    <row r="127" spans="1:19">
      <c r="A127">
        <v>126</v>
      </c>
      <c r="B127" t="s">
        <v>130</v>
      </c>
      <c r="C127" t="s">
        <v>23</v>
      </c>
      <c r="D127" s="10">
        <v>45243</v>
      </c>
      <c r="E127" s="19">
        <v>0.8208333333333333</v>
      </c>
      <c r="F127" t="s">
        <v>124</v>
      </c>
      <c r="G127" t="s">
        <v>25</v>
      </c>
      <c r="H127" s="17" t="s">
        <v>134</v>
      </c>
      <c r="I127" s="17" t="s">
        <v>176</v>
      </c>
      <c r="O127" s="10"/>
      <c r="P127" s="11"/>
    </row>
    <row r="128" spans="1:19">
      <c r="A128">
        <v>127</v>
      </c>
      <c r="B128" t="s">
        <v>130</v>
      </c>
      <c r="C128" t="s">
        <v>23</v>
      </c>
      <c r="D128" s="10">
        <v>45243</v>
      </c>
      <c r="E128" s="19">
        <v>0.8222222222222223</v>
      </c>
      <c r="F128" t="s">
        <v>124</v>
      </c>
      <c r="G128" t="s">
        <v>25</v>
      </c>
      <c r="H128" s="17" t="s">
        <v>134</v>
      </c>
      <c r="I128" s="17" t="s">
        <v>177</v>
      </c>
      <c r="O128" s="10"/>
      <c r="P128" s="11"/>
    </row>
    <row r="129" spans="1:19">
      <c r="A129">
        <v>128</v>
      </c>
      <c r="B129" t="s">
        <v>130</v>
      </c>
      <c r="C129" t="s">
        <v>23</v>
      </c>
      <c r="D129" s="10">
        <v>45243</v>
      </c>
      <c r="E129" s="19">
        <v>0.82291666666666663</v>
      </c>
      <c r="F129" t="s">
        <v>124</v>
      </c>
      <c r="G129" t="s">
        <v>25</v>
      </c>
      <c r="H129" s="17" t="s">
        <v>134</v>
      </c>
      <c r="I129" s="17" t="s">
        <v>178</v>
      </c>
      <c r="L129" s="20"/>
      <c r="O129" s="10"/>
      <c r="P129" s="11"/>
    </row>
    <row r="130" spans="1:19">
      <c r="A130">
        <v>129</v>
      </c>
      <c r="B130" t="s">
        <v>130</v>
      </c>
      <c r="C130" t="s">
        <v>23</v>
      </c>
      <c r="D130" s="10">
        <v>45243</v>
      </c>
      <c r="E130" s="19">
        <v>0.82500000000000007</v>
      </c>
      <c r="F130" t="s">
        <v>124</v>
      </c>
      <c r="G130" t="s">
        <v>25</v>
      </c>
      <c r="H130" s="17" t="s">
        <v>134</v>
      </c>
      <c r="I130" s="17" t="s">
        <v>179</v>
      </c>
      <c r="O130" s="10"/>
      <c r="P130" s="11"/>
    </row>
    <row r="131" spans="1:19">
      <c r="A131">
        <v>130</v>
      </c>
      <c r="B131" t="s">
        <v>130</v>
      </c>
      <c r="C131" t="s">
        <v>23</v>
      </c>
      <c r="D131" s="10">
        <v>45243</v>
      </c>
      <c r="E131" s="19">
        <v>0.82638888888888884</v>
      </c>
      <c r="F131" t="s">
        <v>124</v>
      </c>
      <c r="G131" t="s">
        <v>25</v>
      </c>
      <c r="H131" s="17" t="s">
        <v>134</v>
      </c>
      <c r="I131" s="17" t="s">
        <v>180</v>
      </c>
      <c r="O131" s="10"/>
      <c r="P131" s="11"/>
      <c r="S131" s="26"/>
    </row>
    <row r="132" spans="1:19">
      <c r="A132">
        <v>131</v>
      </c>
      <c r="B132" t="s">
        <v>130</v>
      </c>
      <c r="C132" t="s">
        <v>23</v>
      </c>
      <c r="D132" s="10">
        <v>45243</v>
      </c>
      <c r="E132" s="19">
        <v>0.82708333333333339</v>
      </c>
      <c r="F132" t="s">
        <v>124</v>
      </c>
      <c r="G132" t="s">
        <v>25</v>
      </c>
      <c r="H132" s="17" t="s">
        <v>134</v>
      </c>
      <c r="I132" s="17" t="s">
        <v>181</v>
      </c>
      <c r="O132" s="10"/>
      <c r="P132" s="11"/>
      <c r="S132" s="26"/>
    </row>
    <row r="133" spans="1:19">
      <c r="A133">
        <v>132</v>
      </c>
      <c r="B133" t="s">
        <v>130</v>
      </c>
      <c r="C133" t="s">
        <v>23</v>
      </c>
      <c r="D133" s="10">
        <v>45243</v>
      </c>
      <c r="E133" s="19">
        <v>0.82847222222222217</v>
      </c>
      <c r="F133" t="s">
        <v>124</v>
      </c>
      <c r="G133" t="s">
        <v>25</v>
      </c>
      <c r="H133" s="17" t="s">
        <v>134</v>
      </c>
      <c r="I133" s="17" t="s">
        <v>182</v>
      </c>
      <c r="O133" s="10"/>
      <c r="P133" s="11"/>
      <c r="S133" s="26"/>
    </row>
    <row r="134" spans="1:19">
      <c r="A134">
        <v>133</v>
      </c>
      <c r="B134" t="s">
        <v>130</v>
      </c>
      <c r="C134" t="s">
        <v>23</v>
      </c>
      <c r="D134" s="10">
        <v>45243</v>
      </c>
      <c r="E134" s="19">
        <v>0.82986111111111116</v>
      </c>
      <c r="F134" t="s">
        <v>124</v>
      </c>
      <c r="G134" t="s">
        <v>25</v>
      </c>
      <c r="H134" s="17" t="s">
        <v>134</v>
      </c>
      <c r="I134" s="17" t="s">
        <v>183</v>
      </c>
      <c r="L134" s="20"/>
      <c r="O134" s="10"/>
      <c r="P134" s="11"/>
      <c r="Q134" s="20"/>
      <c r="S134" s="26"/>
    </row>
    <row r="135" spans="1:19">
      <c r="A135">
        <v>134</v>
      </c>
      <c r="B135" t="s">
        <v>130</v>
      </c>
      <c r="C135" t="s">
        <v>23</v>
      </c>
      <c r="D135" s="10">
        <v>45244</v>
      </c>
      <c r="E135" s="19">
        <v>0.43958333333333338</v>
      </c>
      <c r="F135" t="s">
        <v>124</v>
      </c>
      <c r="G135" t="s">
        <v>25</v>
      </c>
      <c r="H135" s="17" t="s">
        <v>184</v>
      </c>
      <c r="I135" s="17" t="s">
        <v>185</v>
      </c>
      <c r="L135" s="18"/>
      <c r="O135" s="10"/>
      <c r="P135" s="11"/>
      <c r="Q135" s="17"/>
      <c r="S135" s="26"/>
    </row>
    <row r="136" spans="1:19">
      <c r="A136">
        <v>135</v>
      </c>
      <c r="B136" t="s">
        <v>130</v>
      </c>
      <c r="C136" t="s">
        <v>23</v>
      </c>
      <c r="D136" s="10">
        <v>45244</v>
      </c>
      <c r="E136" s="19">
        <v>0.48749999999999999</v>
      </c>
      <c r="F136" t="s">
        <v>124</v>
      </c>
      <c r="G136" t="s">
        <v>25</v>
      </c>
      <c r="H136" s="17" t="s">
        <v>186</v>
      </c>
      <c r="I136" s="17" t="s">
        <v>187</v>
      </c>
      <c r="O136" s="10"/>
      <c r="P136" s="11"/>
      <c r="Q136" s="17"/>
      <c r="S136" s="26"/>
    </row>
    <row r="137" spans="1:19">
      <c r="A137">
        <v>136</v>
      </c>
      <c r="B137" t="s">
        <v>130</v>
      </c>
      <c r="C137" t="s">
        <v>23</v>
      </c>
      <c r="D137" s="10">
        <v>45244</v>
      </c>
      <c r="E137" s="19">
        <v>0.49374999999999997</v>
      </c>
      <c r="F137" t="s">
        <v>124</v>
      </c>
      <c r="G137" t="s">
        <v>25</v>
      </c>
      <c r="H137" s="17" t="s">
        <v>186</v>
      </c>
      <c r="I137" s="17" t="s">
        <v>188</v>
      </c>
      <c r="O137" s="10"/>
      <c r="P137" s="11"/>
      <c r="Q137" s="17"/>
      <c r="S137" s="26"/>
    </row>
    <row r="138" spans="1:19">
      <c r="A138">
        <v>137</v>
      </c>
      <c r="B138" t="s">
        <v>130</v>
      </c>
      <c r="C138" t="s">
        <v>23</v>
      </c>
      <c r="D138" s="10">
        <v>45244</v>
      </c>
      <c r="E138" s="19">
        <v>0.49583333333333335</v>
      </c>
      <c r="F138" t="s">
        <v>124</v>
      </c>
      <c r="G138" t="s">
        <v>25</v>
      </c>
      <c r="H138" s="17" t="s">
        <v>186</v>
      </c>
      <c r="I138" s="17" t="s">
        <v>189</v>
      </c>
      <c r="O138" s="10"/>
      <c r="P138" s="11"/>
      <c r="S138" s="26"/>
    </row>
    <row r="139" spans="1:19">
      <c r="A139">
        <v>138</v>
      </c>
      <c r="B139" t="s">
        <v>130</v>
      </c>
      <c r="C139" t="s">
        <v>23</v>
      </c>
      <c r="D139" s="10">
        <v>45244</v>
      </c>
      <c r="E139" s="19">
        <v>0.54027777777777775</v>
      </c>
      <c r="F139" t="s">
        <v>124</v>
      </c>
      <c r="G139" t="s">
        <v>25</v>
      </c>
      <c r="H139" s="17" t="s">
        <v>186</v>
      </c>
      <c r="I139" s="17" t="s">
        <v>190</v>
      </c>
      <c r="O139" s="10"/>
      <c r="P139" s="11"/>
      <c r="S139" s="26"/>
    </row>
    <row r="140" spans="1:19">
      <c r="A140">
        <v>139</v>
      </c>
      <c r="B140" t="s">
        <v>130</v>
      </c>
      <c r="C140" t="s">
        <v>23</v>
      </c>
      <c r="D140" s="10">
        <v>45244</v>
      </c>
      <c r="E140" s="19">
        <v>0.52430555555555558</v>
      </c>
      <c r="F140" t="s">
        <v>124</v>
      </c>
      <c r="G140" t="s">
        <v>25</v>
      </c>
      <c r="H140" s="17" t="s">
        <v>191</v>
      </c>
      <c r="I140" s="17" t="s">
        <v>192</v>
      </c>
      <c r="L140" s="20"/>
      <c r="O140" s="10"/>
      <c r="P140" s="11"/>
      <c r="Q140" s="20"/>
      <c r="S140" s="26"/>
    </row>
    <row r="141" spans="1:19">
      <c r="A141">
        <v>140</v>
      </c>
      <c r="B141" t="s">
        <v>130</v>
      </c>
      <c r="C141" t="s">
        <v>23</v>
      </c>
      <c r="D141" s="10">
        <v>45244</v>
      </c>
      <c r="E141" s="19">
        <v>0.54166666666666663</v>
      </c>
      <c r="F141" t="s">
        <v>124</v>
      </c>
      <c r="G141" t="s">
        <v>25</v>
      </c>
      <c r="H141" s="17" t="s">
        <v>186</v>
      </c>
      <c r="I141" s="17" t="s">
        <v>193</v>
      </c>
      <c r="O141" s="10"/>
      <c r="P141" s="11"/>
      <c r="S141" s="26"/>
    </row>
    <row r="142" spans="1:19">
      <c r="A142">
        <v>141</v>
      </c>
      <c r="B142" t="s">
        <v>130</v>
      </c>
      <c r="C142" t="s">
        <v>23</v>
      </c>
      <c r="D142" s="10">
        <v>45244</v>
      </c>
      <c r="E142" s="19">
        <v>0.54236111111111118</v>
      </c>
      <c r="F142" t="s">
        <v>124</v>
      </c>
      <c r="G142" t="s">
        <v>25</v>
      </c>
      <c r="H142" s="17" t="s">
        <v>194</v>
      </c>
      <c r="I142" s="17" t="s">
        <v>195</v>
      </c>
      <c r="O142" s="10"/>
      <c r="P142" s="11"/>
      <c r="S142" s="26"/>
    </row>
    <row r="143" spans="1:19">
      <c r="A143">
        <v>142</v>
      </c>
      <c r="B143" t="s">
        <v>130</v>
      </c>
      <c r="C143" t="s">
        <v>23</v>
      </c>
      <c r="D143" s="10">
        <v>45244</v>
      </c>
      <c r="E143" s="19">
        <v>0.54375000000000007</v>
      </c>
      <c r="F143" t="s">
        <v>124</v>
      </c>
      <c r="G143" t="s">
        <v>25</v>
      </c>
      <c r="H143" s="17" t="s">
        <v>186</v>
      </c>
      <c r="I143" s="17" t="s">
        <v>196</v>
      </c>
      <c r="O143" s="10"/>
      <c r="P143" s="11"/>
      <c r="S143" s="26"/>
    </row>
    <row r="144" spans="1:19">
      <c r="A144">
        <v>143</v>
      </c>
      <c r="B144" t="s">
        <v>130</v>
      </c>
      <c r="C144" t="s">
        <v>23</v>
      </c>
      <c r="D144" s="10">
        <v>45244</v>
      </c>
      <c r="E144" s="19">
        <v>0.54513888888888895</v>
      </c>
      <c r="F144" t="s">
        <v>124</v>
      </c>
      <c r="G144" t="s">
        <v>25</v>
      </c>
      <c r="H144" s="17" t="s">
        <v>186</v>
      </c>
      <c r="I144" s="17" t="s">
        <v>197</v>
      </c>
      <c r="O144" s="10"/>
      <c r="P144" s="11"/>
      <c r="S144" s="26"/>
    </row>
    <row r="145" spans="1:19">
      <c r="A145">
        <v>144</v>
      </c>
      <c r="B145" t="s">
        <v>130</v>
      </c>
      <c r="C145" t="s">
        <v>23</v>
      </c>
      <c r="D145" s="10">
        <v>45244</v>
      </c>
      <c r="E145" s="19">
        <v>0.54652777777777783</v>
      </c>
      <c r="F145" t="s">
        <v>124</v>
      </c>
      <c r="G145" t="s">
        <v>25</v>
      </c>
      <c r="H145" s="17" t="s">
        <v>186</v>
      </c>
      <c r="I145" s="17" t="s">
        <v>198</v>
      </c>
      <c r="O145" s="10"/>
      <c r="P145" s="11"/>
      <c r="S145" s="26"/>
    </row>
    <row r="146" spans="1:19">
      <c r="A146">
        <v>145</v>
      </c>
      <c r="B146" t="s">
        <v>130</v>
      </c>
      <c r="C146" t="s">
        <v>23</v>
      </c>
      <c r="D146" s="10">
        <v>45244</v>
      </c>
      <c r="E146" s="19">
        <v>0.55625000000000002</v>
      </c>
      <c r="F146" t="s">
        <v>124</v>
      </c>
      <c r="G146" t="s">
        <v>25</v>
      </c>
      <c r="H146" s="17" t="s">
        <v>186</v>
      </c>
      <c r="I146" s="17" t="s">
        <v>199</v>
      </c>
      <c r="O146" s="10"/>
      <c r="P146" s="11"/>
      <c r="S146" s="26"/>
    </row>
    <row r="147" spans="1:19">
      <c r="A147">
        <v>146</v>
      </c>
      <c r="B147" t="s">
        <v>130</v>
      </c>
      <c r="C147" t="s">
        <v>23</v>
      </c>
      <c r="D147" s="10">
        <v>45245</v>
      </c>
      <c r="E147" s="19">
        <v>0.6118055555555556</v>
      </c>
      <c r="F147" t="s">
        <v>132</v>
      </c>
      <c r="G147" t="s">
        <v>25</v>
      </c>
      <c r="H147" s="17" t="s">
        <v>165</v>
      </c>
      <c r="I147" s="17" t="s">
        <v>200</v>
      </c>
      <c r="L147" s="20"/>
      <c r="O147" s="10"/>
      <c r="P147" s="11"/>
      <c r="Q147" s="20"/>
      <c r="S147" s="26"/>
    </row>
    <row r="148" spans="1:19">
      <c r="A148">
        <v>147</v>
      </c>
      <c r="B148" t="s">
        <v>130</v>
      </c>
      <c r="C148" t="s">
        <v>23</v>
      </c>
      <c r="D148" s="10">
        <v>45245</v>
      </c>
      <c r="E148" s="19">
        <v>0.65069444444444446</v>
      </c>
      <c r="F148" t="s">
        <v>132</v>
      </c>
      <c r="G148" t="s">
        <v>25</v>
      </c>
      <c r="H148" s="17" t="s">
        <v>165</v>
      </c>
      <c r="I148" s="17" t="s">
        <v>201</v>
      </c>
      <c r="O148" s="10"/>
      <c r="P148" s="11"/>
      <c r="S148" s="26"/>
    </row>
    <row r="149" spans="1:19">
      <c r="A149">
        <v>148</v>
      </c>
      <c r="B149" t="s">
        <v>130</v>
      </c>
      <c r="C149" t="s">
        <v>23</v>
      </c>
      <c r="D149" s="10">
        <v>45245</v>
      </c>
      <c r="E149" s="19">
        <v>0.65208333333333335</v>
      </c>
      <c r="F149" t="s">
        <v>132</v>
      </c>
      <c r="G149" t="s">
        <v>25</v>
      </c>
      <c r="H149" s="17" t="s">
        <v>165</v>
      </c>
      <c r="I149" s="17" t="s">
        <v>202</v>
      </c>
      <c r="O149" s="10"/>
      <c r="P149" s="11"/>
      <c r="S149" s="26"/>
    </row>
    <row r="150" spans="1:19">
      <c r="A150">
        <v>149</v>
      </c>
      <c r="B150" t="s">
        <v>130</v>
      </c>
      <c r="C150" t="s">
        <v>23</v>
      </c>
      <c r="D150" s="10">
        <v>45245</v>
      </c>
      <c r="E150" s="19">
        <v>0.6777777777777777</v>
      </c>
      <c r="F150" t="s">
        <v>132</v>
      </c>
      <c r="G150" t="s">
        <v>25</v>
      </c>
      <c r="H150" t="s">
        <v>165</v>
      </c>
      <c r="I150" s="17" t="s">
        <v>203</v>
      </c>
      <c r="O150" s="10"/>
      <c r="P150" s="11"/>
      <c r="Q150" s="18"/>
      <c r="S150" s="26"/>
    </row>
    <row r="151" spans="1:19">
      <c r="A151">
        <v>150</v>
      </c>
      <c r="B151" t="s">
        <v>130</v>
      </c>
      <c r="C151" t="s">
        <v>23</v>
      </c>
      <c r="D151" s="10">
        <v>45245</v>
      </c>
      <c r="E151" s="19">
        <v>0.67847222222222225</v>
      </c>
      <c r="F151" t="s">
        <v>132</v>
      </c>
      <c r="G151" t="s">
        <v>25</v>
      </c>
      <c r="H151" t="s">
        <v>165</v>
      </c>
      <c r="I151" s="17" t="s">
        <v>204</v>
      </c>
      <c r="O151" s="10"/>
      <c r="P151" s="11"/>
      <c r="Q151" s="20"/>
      <c r="S151" s="26"/>
    </row>
    <row r="152" spans="1:19">
      <c r="A152">
        <v>151</v>
      </c>
      <c r="B152" t="s">
        <v>130</v>
      </c>
      <c r="C152" t="s">
        <v>23</v>
      </c>
      <c r="D152" s="10">
        <v>45245</v>
      </c>
      <c r="E152" s="19">
        <v>0.73125000000000007</v>
      </c>
      <c r="F152" t="s">
        <v>132</v>
      </c>
      <c r="G152" t="s">
        <v>25</v>
      </c>
      <c r="H152" s="17" t="s">
        <v>205</v>
      </c>
      <c r="I152" s="17" t="s">
        <v>206</v>
      </c>
      <c r="L152" s="20"/>
      <c r="O152" s="10"/>
      <c r="P152" s="11"/>
      <c r="Q152" s="20"/>
      <c r="S152" s="26"/>
    </row>
  </sheetData>
  <dataValidations count="6">
    <dataValidation type="time" allowBlank="1" showInputMessage="1" showErrorMessage="1" errorTitle="ENTER CORRECT TIME FORMAT HH:MM" sqref="P2:P37 P39:P152 E119">
      <formula1>0.000694444444444444</formula1>
      <formula2>0.999305555555556</formula2>
    </dataValidation>
    <dataValidation type="list" errorStyle="warning" allowBlank="1" showInputMessage="1" showErrorMessage="1" errorTitle="SELECT FROM THE LIST ONLY" sqref="J2:J37 J39:J15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52 F2:F152">
      <formula1>"MEDICAL,PHARMA,INDIRECT"</formula1>
    </dataValidation>
    <dataValidation type="date" errorStyle="warning" allowBlank="1" showInputMessage="1" showErrorMessage="1" errorTitle="UPDATE CORRECT FORMAT DD-MM-YYYY" sqref="O2:O152 D2:D152">
      <formula1>44774</formula1>
      <formula2>45747</formula2>
    </dataValidation>
    <dataValidation type="list" errorStyle="warning" allowBlank="1" showInputMessage="1" showErrorMessage="1" errorTitle="SELECT FROM LIST OF VALUES" sqref="N2:N152">
      <formula1>"YES,NO,HOLD"</formula1>
    </dataValidation>
    <dataValidation type="list" allowBlank="1" showInputMessage="1" showErrorMessage="1" sqref="G2:G15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2023-11-15T13:17:43Z</dcterms:created>
  <dcterms:modified xsi:type="dcterms:W3CDTF">2023-11-15T13:28:14Z</dcterms:modified>
</cp:coreProperties>
</file>