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<sst xmlns="http://schemas.openxmlformats.org/spreadsheetml/2006/main" count="433" uniqueCount="116">
  <si>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</si>
  <si>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</si>
  <si>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</si>
  <si>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</si>
  <si>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</si>
  <si>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</si>
  <si>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</si>
  <si>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</si>
  <si>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</si>
  <si>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</si>
  <si>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</si>
  <si>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</si>
  <si>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</si>
  <si>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</si>
  <si>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</si>
  <si>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</si>
  <si>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</si>
  <si>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</si>
  <si>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</si>
  <si>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</si>
  <si>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</si>
  <si>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</si>
  <si>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</si>
  <si>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</si>
  <si>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</si>
  <si>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</si>
  <si>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Kannur- Pharmacy OP IO, MIMS Hospital Kannur- Pharmacy IP IO</t>
  </si>
  <si>
    <t>1581-13-010 PFC SIGMA TIBIAL INSERT FIXED BEARING CURVED SIZE 3 10MM GVF</t>
  </si>
  <si>
    <t>CMI Hospital IP, CMI Hospital OP, Whitefield Hospital IP, Whitefield Hospital OP, RV Hospital IP, RV Hospital OP</t>
  </si>
  <si>
    <t>ATTUNE POSTERIOR STABILIZED FIXED BEARING INSRT SZ 5 X 6MM - 1516-40-412 - JOHNSON &amp; JOHNSON</t>
  </si>
  <si>
    <t>ATTUNE PRESSFIT STEM 14 X 60MM - 1513-14-060 - JOHNSON &amp; JOHNSON</t>
  </si>
  <si>
    <t>MIMS Hospital Calicut- Pharmacy OP, MIMS Hospital Calicut- Pharmacy IP</t>
  </si>
  <si>
    <t>SIZE 3-4 9MM GENESIS II CRUCIATE RETAINING ARTICULAR INSERT.-71420490.. -SMITH&amp;NEPHEW</t>
  </si>
  <si>
    <t>ANTHEM SIZE 4 LEFT CRUCIATE RETAINING NON POROUS FEMORAL COMPONENT. A/P 58MM. M/L 66MM CO CR.-71422934.. -SMITH&amp;NEPHEW</t>
  </si>
  <si>
    <t>Aster Medcity Kochi- Pharmacy OP IO, Aster Medcity Kochi- Pharmacy IP IO</t>
  </si>
  <si>
    <t>POT PTCA BALLOON DILATATION CATHETER 5.0 MM X 6MM 833-5006 -BROSMED</t>
  </si>
  <si>
    <t>SURGICAL BLADE STERILE SIZE 22-LISTER</t>
  </si>
  <si>
    <t>SURGICAL BLADE STERILE SIZE 15-LISTER</t>
  </si>
  <si>
    <t>SURGICAL BLADE STERILE SIZE 11-LISTER</t>
  </si>
  <si>
    <t>SURGICAL BLADE STERILE SIZE 10-LISTER</t>
  </si>
  <si>
    <t>MONOLITHIC IMPLANT CROWN BRIDGE UPTO 3 UNITS ZIRCONIA SOLID PLUS -DENTCARE</t>
  </si>
  <si>
    <t>Aster Prime Hospital IP, Aster Prime Hospital OP</t>
  </si>
  <si>
    <t>TC157 - TIT OBERON CONN ROD 5.5MM (W.O.HEX) 5.5MM X 120MM</t>
  </si>
  <si>
    <t>SPYROX DURALINE DISTAL RADIUS PLATE 2.7MM L 5H (TIT)-REF#NA-SIGMA</t>
  </si>
  <si>
    <t>CORTICAL SCREW 2.7MM (TIT) 18MM.-REF#NA-SIGMA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</si>
  <si>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</si>
  <si>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</si>
  <si>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EMBOLIZATION PARTICLES 250-355ΜM V300EP MERIT MEDICAL</t>
  </si>
  <si>
    <t>SCREW-POLY PEDICLE-6.5X35-REVOLVE-185.463-GLOBUS</t>
  </si>
  <si>
    <t>P F C MODULAR KNEE SYSTEM MODULAR TIBIAL TRAY 3 CEMENTED.-86-6023.. -DEPUY SYNTHESIS</t>
  </si>
  <si>
    <t>Whitefield Hospital IP, Whitefield Hospital OP</t>
  </si>
  <si>
    <t>STENT CORONARY 4.00MM X 28MM XIENCE ALPINE ELUTING 1120400-28 ABBOTT</t>
  </si>
  <si>
    <t>SCREW 3.5MM X 80MM LOCKING CANCELLOUS SELF TAPPING TAN MT-ST8435080F -MERIL</t>
  </si>
  <si>
    <t>P F C SIGMA MODULAR FLUTED ROD 14MM X 115MM.-86-6428.. -DEPUY SYNTHESIS</t>
  </si>
  <si>
    <t>P F C SIGMA TIBIAL INSERT FIXED BEARING STABILIZED SIZE 3 10MM G V F.-1581-23-010.. -DEPUY SYNTHESIS</t>
  </si>
  <si>
    <t>P F C SIGMA TIBIAL INSERT FIXED BEARING STABILIZED 2.5 10MM .-1581-22-110.. -DEPUY SYNTHESIS</t>
  </si>
  <si>
    <t>P F C SIGMA MODULAR FLUTED ROD 12MM X 115MM.-86-6426.. -DEPUY SYNTHESIS</t>
  </si>
  <si>
    <t>LOOP LIGATION DEVICE REF# 105120-INDUS MEDICAL</t>
  </si>
  <si>
    <t>ENDOLOOP REF# 104211-INDUS MEDICAL</t>
  </si>
  <si>
    <t>MIMS Hospital Kottakkal- Pharmacy OP, MIMS Hospital Kottakkal- Pharmacy IP</t>
  </si>
  <si>
    <t>VARICOSE VEIN COMPREZONE STOCKINGS CLASS 2 AG SMAL-DYNA</t>
  </si>
  <si>
    <t>ET TUBE 5.5 PLAIN REF# H011091055-HELMIER</t>
  </si>
  <si>
    <t>TETRILIMUS STENT 4.50MM X 20MM - S22TLABES450020023</t>
  </si>
  <si>
    <t>DHK</t>
  </si>
  <si>
    <t>OXYGENATOR NEONATAL A L ONE ECMO EU5056 -EUROSETS</t>
  </si>
  <si>
    <t>PSA CABLE - 4161</t>
  </si>
  <si>
    <t> 18:24</t>
  </si>
  <si>
    <t>W4TR06 SOLARA QUAD CRTP MRI OUS</t>
  </si>
  <si>
    <t>INDIRECT</t>
  </si>
  <si>
    <t>NURSING SHOE VELCRO GOLA ASIAN- LUXURY SHOES SIZE5</t>
  </si>
  <si>
    <t>NURSING SHOE VELCRO GOLA ASIAN- LUXURY SHOES SIZE6</t>
  </si>
  <si>
    <t>NURSING SHOE VELCRO GOLA ASIAN- LUXURY SHOES SIZE7</t>
  </si>
  <si>
    <t>NURSING SHOE VELCRO GOLA ASIAN- LUXURY SHOES SIZE8</t>
  </si>
  <si>
    <t>Aster Prime Hospital IP, Aster Prime Hospital OP, Aster Prime Hospital Service, Aster Prime Hospital Project</t>
  </si>
  <si>
    <t>MRI COMPATIBLE PUSLE OXIMETER PROBE</t>
  </si>
  <si>
    <t>NURSING SHOE VELCRO GOLA ASIAN- LUXURY SHOES SIZE4</t>
  </si>
  <si>
    <t xml:space="preserve">RELAY NBS PLUS THORACIC38 X 34 X 199 25F TAA STENT SYSTEM 28-N238199342590S–BOLTON MEDICAL       </t>
  </si>
  <si>
    <t>NURSING OFFICERS SCRUB SUIT-FEMALE - XS WINE PURPLE</t>
  </si>
  <si>
    <t>NURSING OFFICERS SCRUB SUIT-FEMALE XXL WINE PURPLE</t>
  </si>
  <si>
    <t>NURSE MANAGERS SCRUB SUIT-FEMALE XLARGE WINE PURPLE</t>
  </si>
  <si>
    <t>FLORET ATRIAL SEPTAL DEFECT OCCLUDER 16MM FA16MM - MERIL</t>
  </si>
  <si>
    <t>SPECTRA OPTIA PLATELET PLASMA SET-10400-TERUMO</t>
  </si>
  <si>
    <t>Aster Mother IP, Aster Mother Service</t>
  </si>
  <si>
    <t>FERON GAS - R 134 A</t>
  </si>
  <si>
    <t>FREON GAS - R 134 A</t>
  </si>
  <si>
    <t>FREON GAS - R 22</t>
  </si>
  <si>
    <t>FREON GAS - R 410</t>
  </si>
  <si>
    <t>DRIER CORE - H 100</t>
  </si>
  <si>
    <t>NITROGEN COMMERCIAL GAS</t>
  </si>
  <si>
    <t>DESOLVED ACETYLENE GAS</t>
  </si>
  <si>
    <t>MIMS Hospital Kannur- Pharmacy OP IO, MIMS Hospital Kannur- Pharmacy IP IO, MIMS Hospital Kannur- Service IO</t>
  </si>
  <si>
    <t xml:space="preserve">NAVIGATION MARKER PFSDV0016 -SMITH &amp; NEPHEW </t>
  </si>
  <si>
    <t>Sanghamitra Ongole- IP, Sanghamitra Ongole- Service, Sanghamitra Ongole- Project</t>
  </si>
  <si>
    <t>HP SCANJET 3000s3 ROLLER KIT</t>
  </si>
  <si>
    <t>Aster Mother Service, Aster Mother Project</t>
  </si>
  <si>
    <t>BEARING</t>
  </si>
  <si>
    <t>SAGAR SLIM MILK POWDER POUCH 500G</t>
  </si>
  <si>
    <t>RV Hospital Service, RV Hospital Project</t>
  </si>
  <si>
    <t>FOREIGN BODY GRASPING FORCEPS 230CMS-2328-MEDORAH</t>
  </si>
  <si>
    <t>MIMS Hospital Calicut- Pharmacy OP, MIMS Hospital Calicut- Pharmacy IP, MIMS Hospital Calicut- Service Org, MIMS Hospital Calicut- Capex IO</t>
  </si>
  <si>
    <t>EPSON 774 BLACK INK BOTTLE</t>
  </si>
  <si>
    <t>SYQ</t>
  </si>
  <si>
    <t>PHARMA</t>
  </si>
  <si>
    <t>NEURONOMIC 100MG/10MG TABLET</t>
  </si>
  <si>
    <t>ROZUCOR GOLD 75MG/10MG/75MG CAPSULE</t>
  </si>
  <si>
    <t>ROZUCOR GOLD 75MG/20MG/75MG CAPSULE</t>
  </si>
  <si>
    <t>AKLIEF CREAM 30 GM</t>
  </si>
  <si>
    <t>BENZAC AC GEL WASH 100 ML</t>
  </si>
  <si>
    <t> 12:45</t>
  </si>
  <si>
    <t>FLORET ATRIAL SEPTAL DEFECT OCCLUDER 14MM FA14MM - MERIL</t>
  </si>
  <si>
    <t>RESOLUTE ONYX ZOTAROLIMUS ELUTING CORONORY STENT SYSTEM 3.5MM X 38MM RONYX35038X- MEDTRONIC</t>
  </si>
  <si>
    <t>PACEMAKER INOGEN X4 CRT-D PULSE-REF#G146</t>
  </si>
  <si>
    <t>Sanghamitra Ongole- IP, Sanghamitra Ongole- OP, Sanghamitra Clinics</t>
  </si>
  <si>
    <t>RENERVE PLUS CAPSULE</t>
  </si>
  <si>
    <t>REJOINT UC TAB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</si>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</sst>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20" fontId="6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2" t="s">
        <v>115</v>
      </c>
    </row>
    <row r="2" spans="1:23">
      <c r="A2">
        <v>1</v>
      </c>
      <c r="B2" t="s">
        <v>22</v>
      </c>
      <c r="C2" t="s">
        <v>23</v>
      </c>
      <c r="D2" s="6">
        <v>45251</v>
      </c>
      <c r="E2" s="7">
        <v>0.6479166666666667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9"/>
      <c r="R2" s="9"/>
    </row>
    <row r="3" spans="1:23">
      <c r="A3">
        <v>2</v>
      </c>
      <c r="B3" t="s">
        <v>22</v>
      </c>
      <c r="C3" t="s">
        <v>23</v>
      </c>
      <c r="D3" s="6">
        <v>45251</v>
      </c>
      <c r="E3" s="7">
        <v>0.68680555555555556</v>
      </c>
      <c r="F3" t="s">
        <v>24</v>
      </c>
      <c r="G3" t="s">
        <v>25</v>
      </c>
      <c r="H3" s="8" t="s">
        <v>28</v>
      </c>
      <c r="I3" s="8" t="s">
        <v>29</v>
      </c>
      <c r="L3" s="9"/>
      <c r="O3" s="10"/>
      <c r="P3" s="11"/>
      <c r="Q3" s="8"/>
    </row>
    <row r="4" spans="1:23">
      <c r="A4">
        <v>3</v>
      </c>
      <c r="B4" t="s">
        <v>22</v>
      </c>
      <c r="C4" t="s">
        <v>23</v>
      </c>
      <c r="D4" s="6">
        <v>45251</v>
      </c>
      <c r="E4" s="7">
        <v>0.68888888888888899</v>
      </c>
      <c r="F4" t="s">
        <v>24</v>
      </c>
      <c r="G4" t="s">
        <v>25</v>
      </c>
      <c r="H4" s="8" t="s">
        <v>28</v>
      </c>
      <c r="I4" s="8" t="s">
        <v>30</v>
      </c>
      <c r="L4" s="9"/>
      <c r="O4" s="10"/>
      <c r="P4" s="11"/>
      <c r="Q4" s="8"/>
    </row>
    <row r="5" spans="1:23">
      <c r="A5">
        <v>4</v>
      </c>
      <c r="B5" t="s">
        <v>22</v>
      </c>
      <c r="C5" t="s">
        <v>23</v>
      </c>
      <c r="D5" s="6">
        <v>45251</v>
      </c>
      <c r="E5" s="7">
        <v>0.70000000000000007</v>
      </c>
      <c r="F5" t="s">
        <v>24</v>
      </c>
      <c r="G5" t="s">
        <v>25</v>
      </c>
      <c r="H5" s="8" t="s">
        <v>31</v>
      </c>
      <c r="I5" s="8" t="s">
        <v>32</v>
      </c>
      <c r="L5" s="9"/>
      <c r="O5" s="10"/>
      <c r="P5" s="11"/>
      <c r="Q5" s="9"/>
      <c r="R5" s="9"/>
    </row>
    <row r="6" spans="1:23">
      <c r="A6">
        <v>5</v>
      </c>
      <c r="B6" t="s">
        <v>22</v>
      </c>
      <c r="C6" t="s">
        <v>23</v>
      </c>
      <c r="D6" s="6">
        <v>45251</v>
      </c>
      <c r="E6" s="7">
        <v>0.7006944444444444</v>
      </c>
      <c r="F6" t="s">
        <v>24</v>
      </c>
      <c r="G6" t="s">
        <v>25</v>
      </c>
      <c r="H6" s="8" t="s">
        <v>31</v>
      </c>
      <c r="I6" s="8" t="s">
        <v>33</v>
      </c>
      <c r="L6" s="9"/>
      <c r="O6" s="10"/>
      <c r="P6" s="11"/>
      <c r="Q6" s="9"/>
      <c r="R6" s="9"/>
    </row>
    <row r="7" spans="1:23">
      <c r="A7">
        <v>6</v>
      </c>
      <c r="B7" t="s">
        <v>22</v>
      </c>
      <c r="C7" t="s">
        <v>23</v>
      </c>
      <c r="D7" s="6">
        <v>45251</v>
      </c>
      <c r="E7" s="7">
        <v>0.72152777777777777</v>
      </c>
      <c r="F7" t="s">
        <v>24</v>
      </c>
      <c r="G7" t="s">
        <v>25</v>
      </c>
      <c r="H7" s="8" t="s">
        <v>34</v>
      </c>
      <c r="I7" s="8" t="s">
        <v>35</v>
      </c>
      <c r="L7" s="9"/>
      <c r="O7" s="10"/>
      <c r="P7" s="11"/>
      <c r="Q7" s="9"/>
      <c r="R7" s="9"/>
    </row>
    <row r="8" spans="1:23">
      <c r="A8">
        <v>7</v>
      </c>
      <c r="B8" t="s">
        <v>22</v>
      </c>
      <c r="C8" t="s">
        <v>23</v>
      </c>
      <c r="D8" s="6">
        <v>45251</v>
      </c>
      <c r="E8" s="7">
        <v>0.81874999999999998</v>
      </c>
      <c r="F8" t="s">
        <v>24</v>
      </c>
      <c r="G8" t="s">
        <v>25</v>
      </c>
      <c r="H8" s="8" t="s">
        <v>31</v>
      </c>
      <c r="I8" s="8" t="s">
        <v>36</v>
      </c>
      <c r="L8" s="9"/>
      <c r="O8" s="10"/>
      <c r="P8" s="11"/>
      <c r="Q8" s="8"/>
    </row>
    <row r="9" spans="1:23">
      <c r="A9">
        <v>8</v>
      </c>
      <c r="B9" t="s">
        <v>22</v>
      </c>
      <c r="C9" t="s">
        <v>23</v>
      </c>
      <c r="D9" s="6">
        <v>45251</v>
      </c>
      <c r="E9" s="7">
        <v>0.81805555555555554</v>
      </c>
      <c r="F9" t="s">
        <v>24</v>
      </c>
      <c r="G9" t="s">
        <v>25</v>
      </c>
      <c r="H9" s="8" t="s">
        <v>31</v>
      </c>
      <c r="I9" s="8" t="s">
        <v>37</v>
      </c>
      <c r="L9" s="9"/>
      <c r="O9" s="10"/>
      <c r="P9" s="11"/>
      <c r="Q9" s="8"/>
    </row>
    <row r="10" spans="1:23">
      <c r="A10">
        <v>9</v>
      </c>
      <c r="B10" t="s">
        <v>22</v>
      </c>
      <c r="C10" t="s">
        <v>23</v>
      </c>
      <c r="D10" s="6">
        <v>45251</v>
      </c>
      <c r="E10" s="7">
        <v>0.81736111111111109</v>
      </c>
      <c r="F10" t="s">
        <v>24</v>
      </c>
      <c r="G10" t="s">
        <v>25</v>
      </c>
      <c r="H10" s="8" t="s">
        <v>31</v>
      </c>
      <c r="I10" s="8" t="s">
        <v>38</v>
      </c>
      <c r="L10" s="9"/>
      <c r="O10" s="10"/>
      <c r="P10" s="11"/>
      <c r="Q10" s="8"/>
    </row>
    <row r="11" spans="1:23">
      <c r="A11">
        <v>10</v>
      </c>
      <c r="B11" t="s">
        <v>22</v>
      </c>
      <c r="C11" t="s">
        <v>23</v>
      </c>
      <c r="D11" s="6">
        <v>45251</v>
      </c>
      <c r="E11" s="7">
        <v>0.81597222222222221</v>
      </c>
      <c r="F11" t="s">
        <v>24</v>
      </c>
      <c r="G11" t="s">
        <v>25</v>
      </c>
      <c r="H11" s="8" t="s">
        <v>31</v>
      </c>
      <c r="I11" s="8" t="s">
        <v>39</v>
      </c>
      <c r="L11" s="9"/>
      <c r="O11" s="10"/>
      <c r="P11" s="11"/>
      <c r="Q11" s="8"/>
    </row>
    <row r="12" spans="1:23">
      <c r="A12">
        <v>11</v>
      </c>
      <c r="B12" t="s">
        <v>22</v>
      </c>
      <c r="C12" t="s">
        <v>23</v>
      </c>
      <c r="D12" s="6">
        <v>45252</v>
      </c>
      <c r="E12" s="7">
        <v>0.43263888888888885</v>
      </c>
      <c r="F12" t="s">
        <v>24</v>
      </c>
      <c r="G12" t="s">
        <v>25</v>
      </c>
      <c r="H12" s="8" t="s">
        <v>26</v>
      </c>
      <c r="I12" s="8" t="s">
        <v>40</v>
      </c>
      <c r="L12" s="9"/>
      <c r="O12" s="10"/>
      <c r="P12" s="11"/>
      <c r="Q12" s="9"/>
      <c r="R12" s="9"/>
    </row>
    <row r="13" spans="1:23">
      <c r="A13">
        <v>12</v>
      </c>
      <c r="B13" t="s">
        <v>22</v>
      </c>
      <c r="C13" t="s">
        <v>23</v>
      </c>
      <c r="D13" s="6">
        <v>45252</v>
      </c>
      <c r="E13" s="7">
        <v>0.46180555555555558</v>
      </c>
      <c r="F13" t="s">
        <v>24</v>
      </c>
      <c r="G13" t="s">
        <v>25</v>
      </c>
      <c r="H13" s="8" t="s">
        <v>41</v>
      </c>
      <c r="I13" s="8" t="s">
        <v>42</v>
      </c>
      <c r="L13" s="9"/>
      <c r="O13" s="10"/>
      <c r="P13" s="11"/>
      <c r="Q13" s="8"/>
    </row>
    <row r="14" spans="1:23">
      <c r="A14">
        <v>13</v>
      </c>
      <c r="B14" t="s">
        <v>22</v>
      </c>
      <c r="C14" t="s">
        <v>23</v>
      </c>
      <c r="D14" s="6">
        <v>45252</v>
      </c>
      <c r="E14" s="7">
        <v>0.51458333333333328</v>
      </c>
      <c r="F14" t="s">
        <v>24</v>
      </c>
      <c r="G14" t="s">
        <v>25</v>
      </c>
      <c r="H14" s="8" t="s">
        <v>31</v>
      </c>
      <c r="I14" s="8" t="s">
        <v>43</v>
      </c>
      <c r="L14" s="9"/>
      <c r="O14" s="10"/>
      <c r="P14" s="11"/>
      <c r="Q14" s="8"/>
    </row>
    <row r="15" spans="1:23">
      <c r="A15">
        <v>14</v>
      </c>
      <c r="B15" t="s">
        <v>22</v>
      </c>
      <c r="C15" t="s">
        <v>23</v>
      </c>
      <c r="D15" s="6">
        <v>45252</v>
      </c>
      <c r="E15" s="7">
        <v>0.51597222222222217</v>
      </c>
      <c r="F15" t="s">
        <v>24</v>
      </c>
      <c r="G15" t="s">
        <v>25</v>
      </c>
      <c r="H15" s="8" t="s">
        <v>31</v>
      </c>
      <c r="I15" s="8" t="s">
        <v>44</v>
      </c>
      <c r="L15" s="9"/>
      <c r="O15" s="10"/>
      <c r="P15" s="11"/>
      <c r="Q15" s="8"/>
    </row>
    <row r="16" spans="1:23">
      <c r="A16">
        <v>15</v>
      </c>
      <c r="B16" t="s">
        <v>22</v>
      </c>
      <c r="C16" t="s">
        <v>23</v>
      </c>
      <c r="D16" s="6">
        <v>45252</v>
      </c>
      <c r="E16" s="7">
        <v>0.51874999999999993</v>
      </c>
      <c r="F16" t="s">
        <v>24</v>
      </c>
      <c r="G16" t="s">
        <v>45</v>
      </c>
      <c r="H16" s="8" t="s">
        <v>46</v>
      </c>
      <c r="I16" s="8" t="s">
        <v>47</v>
      </c>
      <c r="L16" s="9"/>
      <c r="O16" s="10"/>
      <c r="P16" s="11"/>
      <c r="Q16" s="9"/>
      <c r="R16" s="9"/>
    </row>
    <row r="17" spans="1:20">
      <c r="A17">
        <v>16</v>
      </c>
      <c r="B17" t="s">
        <v>22</v>
      </c>
      <c r="C17" t="s">
        <v>23</v>
      </c>
      <c r="D17" s="6">
        <v>45252</v>
      </c>
      <c r="E17" s="7">
        <v>0.52777777777777779</v>
      </c>
      <c r="F17" t="s">
        <v>24</v>
      </c>
      <c r="G17" t="s">
        <v>25</v>
      </c>
      <c r="H17" s="8" t="s">
        <v>34</v>
      </c>
      <c r="I17" s="8" t="s">
        <v>48</v>
      </c>
      <c r="L17" s="9"/>
      <c r="O17" s="10"/>
      <c r="P17" s="11"/>
      <c r="Q17" s="8"/>
    </row>
    <row r="18" spans="1:20">
      <c r="A18">
        <v>17</v>
      </c>
      <c r="B18" t="s">
        <v>22</v>
      </c>
      <c r="C18" t="s">
        <v>23</v>
      </c>
      <c r="D18" s="6">
        <v>45252</v>
      </c>
      <c r="E18" s="7">
        <v>0.53749999999999998</v>
      </c>
      <c r="F18" t="s">
        <v>24</v>
      </c>
      <c r="G18" t="s">
        <v>25</v>
      </c>
      <c r="H18" s="8" t="s">
        <v>31</v>
      </c>
      <c r="I18" s="8" t="s">
        <v>49</v>
      </c>
      <c r="L18" s="9"/>
      <c r="O18" s="10"/>
      <c r="P18" s="11"/>
      <c r="Q18" s="9"/>
      <c r="R18" s="9"/>
    </row>
    <row r="19" spans="1:20">
      <c r="A19">
        <v>18</v>
      </c>
      <c r="B19" t="s">
        <v>22</v>
      </c>
      <c r="C19" t="s">
        <v>23</v>
      </c>
      <c r="D19" s="6">
        <v>45252</v>
      </c>
      <c r="E19" s="7">
        <v>0.53333333333333333</v>
      </c>
      <c r="F19" t="s">
        <v>24</v>
      </c>
      <c r="G19" t="s">
        <v>25</v>
      </c>
      <c r="H19" s="8" t="s">
        <v>50</v>
      </c>
      <c r="I19" t="s">
        <v>51</v>
      </c>
      <c r="L19" s="9"/>
      <c r="O19" s="10"/>
      <c r="P19" s="11"/>
    </row>
    <row r="20" spans="1:20">
      <c r="A20">
        <v>19</v>
      </c>
      <c r="B20" t="s">
        <v>22</v>
      </c>
      <c r="C20" t="s">
        <v>23</v>
      </c>
      <c r="D20" s="6">
        <v>45252</v>
      </c>
      <c r="E20" s="7">
        <v>0.53263888888888888</v>
      </c>
      <c r="F20" t="s">
        <v>24</v>
      </c>
      <c r="G20" t="s">
        <v>25</v>
      </c>
      <c r="H20" s="8" t="s">
        <v>26</v>
      </c>
      <c r="I20" s="8" t="s">
        <v>52</v>
      </c>
      <c r="L20" s="9"/>
      <c r="O20" s="10"/>
      <c r="P20" s="11"/>
      <c r="Q20" s="8"/>
    </row>
    <row r="21" spans="1:20">
      <c r="A21">
        <v>20</v>
      </c>
      <c r="B21" t="s">
        <v>22</v>
      </c>
      <c r="C21" t="s">
        <v>23</v>
      </c>
      <c r="D21" s="6">
        <v>45252</v>
      </c>
      <c r="E21" s="7">
        <v>0.5395833333333333</v>
      </c>
      <c r="F21" t="s">
        <v>24</v>
      </c>
      <c r="G21" t="s">
        <v>25</v>
      </c>
      <c r="H21" s="8" t="s">
        <v>31</v>
      </c>
      <c r="I21" s="8" t="s">
        <v>53</v>
      </c>
      <c r="L21" s="9"/>
      <c r="O21" s="10"/>
      <c r="P21" s="11"/>
      <c r="Q21" s="9"/>
      <c r="R21" s="9"/>
    </row>
    <row r="22" spans="1:20">
      <c r="A22">
        <v>21</v>
      </c>
      <c r="B22" t="s">
        <v>22</v>
      </c>
      <c r="C22" t="s">
        <v>23</v>
      </c>
      <c r="D22" s="6">
        <v>45252</v>
      </c>
      <c r="E22" s="7">
        <v>0.54097222222222219</v>
      </c>
      <c r="F22" t="s">
        <v>24</v>
      </c>
      <c r="G22" t="s">
        <v>25</v>
      </c>
      <c r="H22" s="8" t="s">
        <v>31</v>
      </c>
      <c r="I22" s="8" t="s">
        <v>54</v>
      </c>
      <c r="L22" s="9"/>
      <c r="O22" s="10"/>
      <c r="P22" s="11"/>
      <c r="Q22" s="9"/>
      <c r="R22" s="9"/>
    </row>
    <row r="23" spans="1:20">
      <c r="A23">
        <v>22</v>
      </c>
      <c r="B23" t="s">
        <v>22</v>
      </c>
      <c r="C23" t="s">
        <v>23</v>
      </c>
      <c r="D23" s="6">
        <v>45252</v>
      </c>
      <c r="E23" s="7">
        <v>0.54236111111111118</v>
      </c>
      <c r="F23" t="s">
        <v>24</v>
      </c>
      <c r="G23" t="s">
        <v>25</v>
      </c>
      <c r="H23" s="8" t="s">
        <v>31</v>
      </c>
      <c r="I23" s="8" t="s">
        <v>55</v>
      </c>
      <c r="L23" s="9"/>
      <c r="O23" s="10"/>
      <c r="P23" s="11"/>
      <c r="Q23" s="9"/>
      <c r="R23" s="9"/>
    </row>
    <row r="24" spans="1:20">
      <c r="A24">
        <v>23</v>
      </c>
      <c r="B24" t="s">
        <v>22</v>
      </c>
      <c r="C24" t="s">
        <v>23</v>
      </c>
      <c r="D24" s="6">
        <v>45252</v>
      </c>
      <c r="E24" s="7">
        <v>0.54305555555555551</v>
      </c>
      <c r="F24" t="s">
        <v>24</v>
      </c>
      <c r="G24" t="s">
        <v>25</v>
      </c>
      <c r="H24" s="8" t="s">
        <v>31</v>
      </c>
      <c r="I24" s="8" t="s">
        <v>56</v>
      </c>
      <c r="L24" s="9"/>
      <c r="O24" s="10"/>
      <c r="P24" s="11"/>
      <c r="Q24" s="9"/>
      <c r="R24" s="9"/>
    </row>
    <row r="25" spans="1:20">
      <c r="A25">
        <v>24</v>
      </c>
      <c r="B25" t="s">
        <v>22</v>
      </c>
      <c r="C25" t="s">
        <v>23</v>
      </c>
      <c r="D25" s="6">
        <v>45252</v>
      </c>
      <c r="E25" s="7">
        <v>0.55277777777777781</v>
      </c>
      <c r="F25" t="s">
        <v>24</v>
      </c>
      <c r="G25" t="s">
        <v>25</v>
      </c>
      <c r="H25" s="8" t="s">
        <v>31</v>
      </c>
      <c r="I25" s="8" t="s">
        <v>57</v>
      </c>
      <c r="O25" s="10"/>
      <c r="P25" s="11"/>
      <c r="Q25" s="8"/>
    </row>
    <row r="26" spans="1:20">
      <c r="A26">
        <v>25</v>
      </c>
      <c r="B26" t="s">
        <v>22</v>
      </c>
      <c r="C26" t="s">
        <v>23</v>
      </c>
      <c r="D26" s="6">
        <v>45252</v>
      </c>
      <c r="E26" s="7">
        <v>0.55625000000000002</v>
      </c>
      <c r="F26" t="s">
        <v>24</v>
      </c>
      <c r="G26" t="s">
        <v>45</v>
      </c>
      <c r="H26" s="8" t="s">
        <v>31</v>
      </c>
      <c r="I26" s="8" t="s">
        <v>58</v>
      </c>
      <c r="L26" s="9"/>
      <c r="O26" s="10"/>
      <c r="P26" s="11"/>
      <c r="Q26" s="8"/>
    </row>
    <row r="27" spans="1:20">
      <c r="A27">
        <v>26</v>
      </c>
      <c r="B27" t="s">
        <v>22</v>
      </c>
      <c r="C27" t="s">
        <v>23</v>
      </c>
      <c r="D27" s="6">
        <v>45252</v>
      </c>
      <c r="E27" s="7">
        <v>0.59166666666666667</v>
      </c>
      <c r="F27" t="s">
        <v>24</v>
      </c>
      <c r="G27" t="s">
        <v>45</v>
      </c>
      <c r="H27" s="8" t="s">
        <v>59</v>
      </c>
      <c r="I27" s="8" t="s">
        <v>60</v>
      </c>
      <c r="L27" s="9"/>
      <c r="O27" s="10"/>
      <c r="P27" s="11"/>
      <c r="Q27" s="9"/>
      <c r="R27" s="9"/>
    </row>
    <row r="28" spans="1:20">
      <c r="A28">
        <v>27</v>
      </c>
      <c r="B28" t="s">
        <v>22</v>
      </c>
      <c r="C28" t="s">
        <v>23</v>
      </c>
      <c r="D28" s="6">
        <v>45252</v>
      </c>
      <c r="E28" s="7">
        <v>0.59583333333333333</v>
      </c>
      <c r="F28" t="s">
        <v>24</v>
      </c>
      <c r="G28" t="s">
        <v>45</v>
      </c>
      <c r="H28" s="8" t="s">
        <v>31</v>
      </c>
      <c r="I28" s="8" t="s">
        <v>61</v>
      </c>
      <c r="L28" s="9"/>
      <c r="O28" s="10"/>
      <c r="P28" s="11"/>
      <c r="Q28" s="9"/>
      <c r="R28" s="9"/>
    </row>
    <row r="29" spans="1:20">
      <c r="A29">
        <v>28</v>
      </c>
      <c r="B29" t="s">
        <v>22</v>
      </c>
      <c r="C29" t="s">
        <v>23</v>
      </c>
      <c r="D29" s="6">
        <v>45252</v>
      </c>
      <c r="E29" s="7">
        <v>0.63888888888888895</v>
      </c>
      <c r="F29" t="s">
        <v>24</v>
      </c>
      <c r="G29" t="s">
        <v>25</v>
      </c>
      <c r="H29" s="8" t="s">
        <v>41</v>
      </c>
      <c r="I29" s="8" t="s">
        <v>62</v>
      </c>
      <c r="L29" s="9"/>
      <c r="O29" s="10"/>
      <c r="P29" s="11"/>
      <c r="Q29" s="8"/>
    </row>
    <row r="30" spans="1:20" ht="21" customHeight="1">
      <c r="A30">
        <v>29</v>
      </c>
      <c r="B30" t="s">
        <v>63</v>
      </c>
      <c r="C30" t="s">
        <v>23</v>
      </c>
      <c r="D30" s="12">
        <v>45251</v>
      </c>
      <c r="E30" s="13">
        <v>0.76458333333333339</v>
      </c>
      <c r="F30" s="14" t="s">
        <v>24</v>
      </c>
      <c r="G30" s="14" t="s">
        <v>25</v>
      </c>
      <c r="H30" s="14" t="s">
        <v>31</v>
      </c>
      <c r="I30" t="s">
        <v>64</v>
      </c>
      <c r="J30" s="14"/>
      <c r="K30" s="14"/>
      <c r="L30" s="15"/>
      <c r="M30" s="14"/>
      <c r="N30" s="14"/>
      <c r="O30" s="10"/>
      <c r="P30" s="11"/>
      <c r="T30" s="14"/>
    </row>
    <row r="31" spans="1:20" ht="21" customHeight="1">
      <c r="A31">
        <v>30</v>
      </c>
      <c r="B31" t="s">
        <v>63</v>
      </c>
      <c r="C31" t="s">
        <v>23</v>
      </c>
      <c r="D31" s="12">
        <v>45251</v>
      </c>
      <c r="E31" s="13">
        <v>0.76874999999999993</v>
      </c>
      <c r="F31" s="14" t="s">
        <v>24</v>
      </c>
      <c r="G31" s="14" t="s">
        <v>45</v>
      </c>
      <c r="H31" s="14" t="s">
        <v>46</v>
      </c>
      <c r="I31" t="s">
        <v>65</v>
      </c>
      <c r="J31" s="14"/>
      <c r="K31" s="14"/>
      <c r="L31" s="15"/>
      <c r="M31" s="14"/>
      <c r="N31" s="14"/>
      <c r="O31" s="10"/>
      <c r="P31" s="11"/>
      <c r="T31" s="14"/>
    </row>
    <row r="32" spans="1:20" ht="21" customHeight="1">
      <c r="A32">
        <v>31</v>
      </c>
      <c r="B32" t="s">
        <v>63</v>
      </c>
      <c r="C32" t="s">
        <v>23</v>
      </c>
      <c r="D32" s="12">
        <v>45251</v>
      </c>
      <c r="E32" s="13" t="s">
        <v>66</v>
      </c>
      <c r="F32" s="14" t="s">
        <v>24</v>
      </c>
      <c r="G32" s="14" t="s">
        <v>45</v>
      </c>
      <c r="H32" s="14" t="s">
        <v>46</v>
      </c>
      <c r="I32" t="s">
        <v>67</v>
      </c>
      <c r="J32" s="14"/>
      <c r="K32" s="14"/>
      <c r="L32" s="15"/>
      <c r="M32" s="14"/>
      <c r="N32" s="14"/>
      <c r="O32" s="10"/>
      <c r="P32" s="11"/>
      <c r="T32" s="14"/>
    </row>
    <row r="33" spans="1:21" ht="21" customHeight="1">
      <c r="A33">
        <v>32</v>
      </c>
      <c r="B33" t="s">
        <v>63</v>
      </c>
      <c r="C33" t="s">
        <v>23</v>
      </c>
      <c r="D33" s="12">
        <v>45252</v>
      </c>
      <c r="E33" s="13">
        <v>0.4458333333333333</v>
      </c>
      <c r="F33" s="14" t="s">
        <v>68</v>
      </c>
      <c r="G33" s="14" t="s">
        <v>45</v>
      </c>
      <c r="H33" s="14" t="s">
        <v>34</v>
      </c>
      <c r="I33" t="s">
        <v>69</v>
      </c>
      <c r="J33" s="14"/>
      <c r="K33" s="14"/>
      <c r="L33" s="15"/>
      <c r="M33" s="14"/>
      <c r="N33" s="14"/>
      <c r="O33" s="10"/>
      <c r="P33" s="11"/>
      <c r="T33" s="14"/>
    </row>
    <row r="34" spans="1:21" ht="21" customHeight="1">
      <c r="A34">
        <v>33</v>
      </c>
      <c r="B34" t="s">
        <v>63</v>
      </c>
      <c r="C34" t="s">
        <v>23</v>
      </c>
      <c r="D34" s="12">
        <v>45252</v>
      </c>
      <c r="E34" s="13">
        <v>0.4465277777777778</v>
      </c>
      <c r="F34" s="14" t="s">
        <v>68</v>
      </c>
      <c r="G34" s="14" t="s">
        <v>45</v>
      </c>
      <c r="H34" s="14" t="s">
        <v>34</v>
      </c>
      <c r="I34" t="s">
        <v>70</v>
      </c>
      <c r="J34" s="14"/>
      <c r="K34" s="14"/>
      <c r="L34" s="15"/>
      <c r="M34" s="14"/>
      <c r="N34" s="14"/>
      <c r="O34" s="10"/>
      <c r="P34" s="11"/>
      <c r="T34" s="14"/>
    </row>
    <row r="35" spans="1:21" ht="21" customHeight="1">
      <c r="A35">
        <v>34</v>
      </c>
      <c r="B35" t="s">
        <v>63</v>
      </c>
      <c r="C35" t="s">
        <v>23</v>
      </c>
      <c r="D35" s="12">
        <v>45252</v>
      </c>
      <c r="E35" s="13">
        <v>0.44722222222222219</v>
      </c>
      <c r="F35" s="14" t="s">
        <v>68</v>
      </c>
      <c r="G35" s="14" t="s">
        <v>45</v>
      </c>
      <c r="H35" s="14" t="s">
        <v>34</v>
      </c>
      <c r="I35" t="s">
        <v>71</v>
      </c>
      <c r="J35" s="14"/>
      <c r="K35" s="14"/>
      <c r="L35" s="15"/>
      <c r="M35" s="14"/>
      <c r="N35" s="14"/>
      <c r="O35" s="10"/>
      <c r="P35" s="11"/>
      <c r="T35" s="14"/>
    </row>
    <row r="36" spans="1:21" ht="21" customHeight="1">
      <c r="A36">
        <v>35</v>
      </c>
      <c r="B36" t="s">
        <v>63</v>
      </c>
      <c r="C36" t="s">
        <v>23</v>
      </c>
      <c r="D36" s="12">
        <v>45252</v>
      </c>
      <c r="E36" s="13">
        <v>0.44791666666666669</v>
      </c>
      <c r="F36" s="14" t="s">
        <v>68</v>
      </c>
      <c r="G36" s="14" t="s">
        <v>45</v>
      </c>
      <c r="H36" s="14" t="s">
        <v>34</v>
      </c>
      <c r="I36" t="s">
        <v>72</v>
      </c>
      <c r="J36" s="14"/>
      <c r="K36" s="14"/>
      <c r="L36" s="15"/>
      <c r="M36" s="14"/>
      <c r="N36" s="14"/>
      <c r="O36" s="10"/>
      <c r="P36" s="11"/>
      <c r="T36" s="14"/>
    </row>
    <row r="37" spans="1:21" ht="21" customHeight="1">
      <c r="A37">
        <v>36</v>
      </c>
      <c r="B37" t="s">
        <v>63</v>
      </c>
      <c r="C37" t="s">
        <v>23</v>
      </c>
      <c r="D37" s="12">
        <v>45252</v>
      </c>
      <c r="E37" s="13">
        <v>0.45</v>
      </c>
      <c r="F37" s="14" t="s">
        <v>68</v>
      </c>
      <c r="G37" s="14" t="s">
        <v>45</v>
      </c>
      <c r="H37" s="14" t="s">
        <v>73</v>
      </c>
      <c r="I37" t="s">
        <v>74</v>
      </c>
      <c r="J37" s="14"/>
      <c r="K37" s="14"/>
      <c r="L37" s="15"/>
      <c r="M37" s="14"/>
      <c r="N37" s="14"/>
      <c r="O37" s="10"/>
      <c r="P37" s="11"/>
      <c r="T37" s="14"/>
    </row>
    <row r="38" spans="1:21" ht="21" customHeight="1">
      <c r="A38">
        <v>37</v>
      </c>
      <c r="B38" t="s">
        <v>63</v>
      </c>
      <c r="C38" t="s">
        <v>23</v>
      </c>
      <c r="D38" s="12">
        <v>45251</v>
      </c>
      <c r="E38" s="13">
        <v>0.69444444444444453</v>
      </c>
      <c r="F38" s="14" t="s">
        <v>68</v>
      </c>
      <c r="G38" s="14" t="s">
        <v>45</v>
      </c>
      <c r="H38" s="14" t="s">
        <v>34</v>
      </c>
      <c r="I38" t="s">
        <v>75</v>
      </c>
      <c r="J38" s="14"/>
      <c r="K38" s="14"/>
      <c r="L38" s="15"/>
      <c r="M38" s="14"/>
      <c r="N38" s="14"/>
      <c r="O38" s="10"/>
      <c r="P38" s="11"/>
      <c r="T38" s="14"/>
    </row>
    <row r="39" spans="1:21" ht="21" customHeight="1">
      <c r="A39">
        <v>38</v>
      </c>
      <c r="B39" t="s">
        <v>63</v>
      </c>
      <c r="C39" t="s">
        <v>23</v>
      </c>
      <c r="D39" s="12">
        <v>45252</v>
      </c>
      <c r="E39" s="13">
        <v>0.4458333333333333</v>
      </c>
      <c r="F39" s="14" t="s">
        <v>68</v>
      </c>
      <c r="G39" s="14" t="s">
        <v>45</v>
      </c>
      <c r="H39" s="14" t="s">
        <v>34</v>
      </c>
      <c r="I39" t="s">
        <v>69</v>
      </c>
      <c r="J39" s="14"/>
      <c r="K39" s="14"/>
      <c r="L39" s="15"/>
      <c r="M39" s="14"/>
      <c r="N39" s="14"/>
      <c r="O39" s="10"/>
      <c r="P39" s="11"/>
      <c r="T39" s="14"/>
    </row>
    <row r="40" spans="1:21" ht="21" customHeight="1">
      <c r="A40">
        <v>39</v>
      </c>
      <c r="B40" t="s">
        <v>63</v>
      </c>
      <c r="C40" t="s">
        <v>23</v>
      </c>
      <c r="D40" s="12">
        <v>45252</v>
      </c>
      <c r="E40" s="13">
        <v>0.55625000000000002</v>
      </c>
      <c r="F40" s="14" t="s">
        <v>24</v>
      </c>
      <c r="G40" s="14" t="s">
        <v>25</v>
      </c>
      <c r="H40" s="14" t="s">
        <v>34</v>
      </c>
      <c r="I40" t="s">
        <v>76</v>
      </c>
      <c r="J40" s="14"/>
      <c r="K40" s="14"/>
      <c r="L40" s="15"/>
      <c r="M40" s="14"/>
      <c r="N40" s="14"/>
      <c r="O40" s="10"/>
      <c r="P40" s="11"/>
      <c r="T40" s="14"/>
    </row>
    <row r="41" spans="1:21" ht="21" customHeight="1">
      <c r="A41">
        <v>40</v>
      </c>
      <c r="B41" t="s">
        <v>63</v>
      </c>
      <c r="C41" t="s">
        <v>23</v>
      </c>
      <c r="D41" s="12">
        <v>45252</v>
      </c>
      <c r="E41" s="13">
        <v>0.56458333333333333</v>
      </c>
      <c r="F41" s="14" t="s">
        <v>68</v>
      </c>
      <c r="G41" s="14" t="s">
        <v>45</v>
      </c>
      <c r="H41" s="14" t="s">
        <v>34</v>
      </c>
      <c r="I41" t="s">
        <v>77</v>
      </c>
      <c r="J41" s="14"/>
      <c r="K41" s="14"/>
      <c r="L41" s="15"/>
      <c r="M41" s="14"/>
      <c r="N41" s="14"/>
      <c r="O41" s="10"/>
      <c r="P41" s="11"/>
      <c r="T41" s="14"/>
    </row>
    <row r="42" spans="1:21" ht="21" customHeight="1">
      <c r="A42">
        <v>41</v>
      </c>
      <c r="B42" t="s">
        <v>63</v>
      </c>
      <c r="C42" t="s">
        <v>23</v>
      </c>
      <c r="D42" s="12">
        <v>45252</v>
      </c>
      <c r="E42" s="13">
        <v>0.56527777777777777</v>
      </c>
      <c r="F42" s="14" t="s">
        <v>68</v>
      </c>
      <c r="G42" s="14" t="s">
        <v>45</v>
      </c>
      <c r="H42" s="14" t="s">
        <v>34</v>
      </c>
      <c r="I42" t="s">
        <v>78</v>
      </c>
      <c r="J42" s="14"/>
      <c r="K42" s="14"/>
      <c r="L42" s="15"/>
      <c r="M42" s="14"/>
      <c r="N42" s="14"/>
      <c r="O42" s="10"/>
      <c r="P42" s="11"/>
      <c r="T42" s="14"/>
      <c r="U42" s="15"/>
    </row>
    <row r="43" spans="1:21" ht="21" customHeight="1">
      <c r="A43">
        <v>42</v>
      </c>
      <c r="B43" t="s">
        <v>63</v>
      </c>
      <c r="C43" t="s">
        <v>23</v>
      </c>
      <c r="D43" s="12">
        <v>45252</v>
      </c>
      <c r="E43" s="13">
        <v>0.56736111111111109</v>
      </c>
      <c r="F43" s="14" t="s">
        <v>68</v>
      </c>
      <c r="G43" s="14" t="s">
        <v>45</v>
      </c>
      <c r="H43" s="14" t="s">
        <v>34</v>
      </c>
      <c r="I43" t="s">
        <v>79</v>
      </c>
      <c r="J43" s="14"/>
      <c r="K43" s="14"/>
      <c r="L43" s="15"/>
      <c r="M43" s="14"/>
      <c r="N43" s="14"/>
      <c r="O43" s="10"/>
      <c r="P43" s="11"/>
      <c r="T43" s="14"/>
    </row>
    <row r="44" spans="1:21" ht="21" customHeight="1">
      <c r="A44">
        <v>43</v>
      </c>
      <c r="B44" t="s">
        <v>63</v>
      </c>
      <c r="C44" t="s">
        <v>23</v>
      </c>
      <c r="D44" s="12">
        <v>45252</v>
      </c>
      <c r="E44" s="13">
        <v>0.56527777777777777</v>
      </c>
      <c r="F44" s="14" t="s">
        <v>24</v>
      </c>
      <c r="G44" s="14" t="s">
        <v>25</v>
      </c>
      <c r="H44" s="14" t="s">
        <v>34</v>
      </c>
      <c r="I44" t="s">
        <v>80</v>
      </c>
      <c r="J44" s="14"/>
      <c r="K44" s="14"/>
      <c r="L44" s="15"/>
      <c r="M44" s="14"/>
      <c r="N44" s="14"/>
      <c r="O44" s="10"/>
      <c r="P44" s="11"/>
      <c r="T44" s="14"/>
    </row>
    <row r="45" spans="1:21" ht="21" customHeight="1">
      <c r="A45">
        <v>44</v>
      </c>
      <c r="B45" t="s">
        <v>63</v>
      </c>
      <c r="C45" t="s">
        <v>23</v>
      </c>
      <c r="D45" s="12">
        <v>45252</v>
      </c>
      <c r="E45" s="13">
        <v>0.57847222222222217</v>
      </c>
      <c r="F45" s="14" t="s">
        <v>68</v>
      </c>
      <c r="G45" s="14" t="s">
        <v>45</v>
      </c>
      <c r="H45" s="14" t="s">
        <v>50</v>
      </c>
      <c r="I45" t="s">
        <v>81</v>
      </c>
      <c r="J45" s="14"/>
      <c r="K45" s="14"/>
      <c r="L45" s="15"/>
      <c r="M45" s="14"/>
      <c r="N45" s="14"/>
      <c r="O45" s="10"/>
      <c r="P45" s="11"/>
      <c r="T45" s="14"/>
    </row>
    <row r="46" spans="1:21" ht="21" customHeight="1">
      <c r="A46">
        <v>45</v>
      </c>
      <c r="B46" t="s">
        <v>63</v>
      </c>
      <c r="C46" t="s">
        <v>23</v>
      </c>
      <c r="D46" s="12">
        <v>45252</v>
      </c>
      <c r="E46" s="13">
        <v>0.58819444444444446</v>
      </c>
      <c r="F46" s="14" t="s">
        <v>68</v>
      </c>
      <c r="G46" s="14" t="s">
        <v>45</v>
      </c>
      <c r="H46" s="14" t="s">
        <v>82</v>
      </c>
      <c r="I46" t="s">
        <v>83</v>
      </c>
      <c r="J46" s="14"/>
      <c r="K46" s="14"/>
      <c r="L46" s="15"/>
      <c r="M46" s="14"/>
      <c r="N46" s="14"/>
      <c r="O46" s="10"/>
      <c r="P46" s="11"/>
      <c r="T46" s="14"/>
    </row>
    <row r="47" spans="1:21" ht="21" customHeight="1">
      <c r="A47">
        <v>46</v>
      </c>
      <c r="B47" t="s">
        <v>63</v>
      </c>
      <c r="C47" t="s">
        <v>23</v>
      </c>
      <c r="D47" s="12">
        <v>45252</v>
      </c>
      <c r="E47" s="13">
        <v>0.59097222222222223</v>
      </c>
      <c r="F47" s="14" t="s">
        <v>68</v>
      </c>
      <c r="G47" s="14" t="s">
        <v>45</v>
      </c>
      <c r="H47" s="14" t="s">
        <v>82</v>
      </c>
      <c r="I47" t="s">
        <v>84</v>
      </c>
      <c r="J47" s="14"/>
      <c r="K47" s="14"/>
      <c r="L47" s="15"/>
      <c r="M47" s="14"/>
      <c r="N47" s="14"/>
      <c r="O47" s="10"/>
      <c r="P47" s="11"/>
      <c r="T47" s="14"/>
    </row>
    <row r="48" spans="1:21" ht="21" customHeight="1">
      <c r="A48">
        <v>47</v>
      </c>
      <c r="B48" t="s">
        <v>63</v>
      </c>
      <c r="C48" t="s">
        <v>23</v>
      </c>
      <c r="D48" s="12">
        <v>45252</v>
      </c>
      <c r="E48" s="13">
        <v>0.59375</v>
      </c>
      <c r="F48" s="14" t="s">
        <v>68</v>
      </c>
      <c r="G48" s="14" t="s">
        <v>45</v>
      </c>
      <c r="H48" s="14" t="s">
        <v>82</v>
      </c>
      <c r="I48" t="s">
        <v>85</v>
      </c>
      <c r="J48" s="14"/>
      <c r="K48" s="14"/>
      <c r="L48" s="15"/>
      <c r="M48" s="14"/>
      <c r="N48" s="14"/>
      <c r="O48" s="10"/>
      <c r="P48" s="11"/>
      <c r="T48" s="14"/>
    </row>
    <row r="49" spans="1:23" ht="21" customHeight="1">
      <c r="A49">
        <v>48</v>
      </c>
      <c r="B49" t="s">
        <v>63</v>
      </c>
      <c r="C49" t="s">
        <v>23</v>
      </c>
      <c r="D49" s="12">
        <v>45252</v>
      </c>
      <c r="E49" s="13">
        <v>0.59652777777777777</v>
      </c>
      <c r="F49" s="14" t="s">
        <v>68</v>
      </c>
      <c r="G49" s="14" t="s">
        <v>45</v>
      </c>
      <c r="H49" s="14" t="s">
        <v>82</v>
      </c>
      <c r="I49" t="s">
        <v>86</v>
      </c>
      <c r="J49" s="14"/>
      <c r="K49" s="14"/>
      <c r="L49" s="15"/>
      <c r="M49" s="14"/>
      <c r="N49" s="14"/>
      <c r="O49" s="10"/>
      <c r="P49" s="11"/>
      <c r="T49" s="14"/>
    </row>
    <row r="50" spans="1:23" ht="21" customHeight="1">
      <c r="A50">
        <v>49</v>
      </c>
      <c r="B50" t="s">
        <v>63</v>
      </c>
      <c r="C50" t="s">
        <v>23</v>
      </c>
      <c r="D50" s="12">
        <v>45252</v>
      </c>
      <c r="E50" s="13">
        <v>0.59930555555555554</v>
      </c>
      <c r="F50" s="14" t="s">
        <v>68</v>
      </c>
      <c r="G50" s="14" t="s">
        <v>45</v>
      </c>
      <c r="H50" s="14" t="s">
        <v>82</v>
      </c>
      <c r="I50" t="s">
        <v>87</v>
      </c>
      <c r="J50" s="14"/>
      <c r="K50" s="14"/>
      <c r="L50" s="15"/>
      <c r="M50" s="14"/>
      <c r="N50" s="14"/>
      <c r="O50" s="10"/>
      <c r="P50" s="11"/>
      <c r="T50" s="14"/>
    </row>
    <row r="51" spans="1:23" ht="21" customHeight="1">
      <c r="A51">
        <v>50</v>
      </c>
      <c r="B51" t="s">
        <v>63</v>
      </c>
      <c r="C51" t="s">
        <v>23</v>
      </c>
      <c r="D51" s="12">
        <v>45252</v>
      </c>
      <c r="E51" s="13">
        <v>0.60138888888888886</v>
      </c>
      <c r="F51" s="14" t="s">
        <v>68</v>
      </c>
      <c r="G51" s="14" t="s">
        <v>45</v>
      </c>
      <c r="H51" s="14" t="s">
        <v>82</v>
      </c>
      <c r="I51" t="s">
        <v>88</v>
      </c>
      <c r="J51" s="14"/>
      <c r="K51" s="14"/>
      <c r="L51" s="15"/>
      <c r="M51" s="14"/>
      <c r="N51" s="14"/>
      <c r="O51" s="10"/>
      <c r="P51" s="11"/>
      <c r="T51" s="14"/>
    </row>
    <row r="52" spans="1:23" ht="21" customHeight="1">
      <c r="A52">
        <v>51</v>
      </c>
      <c r="B52" t="s">
        <v>63</v>
      </c>
      <c r="C52" t="s">
        <v>23</v>
      </c>
      <c r="D52" s="12">
        <v>45252</v>
      </c>
      <c r="E52" s="13">
        <v>0.60347222222222219</v>
      </c>
      <c r="F52" s="14" t="s">
        <v>68</v>
      </c>
      <c r="G52" s="14" t="s">
        <v>45</v>
      </c>
      <c r="H52" s="14" t="s">
        <v>82</v>
      </c>
      <c r="I52" t="s">
        <v>89</v>
      </c>
      <c r="J52" s="14"/>
      <c r="K52" s="14"/>
      <c r="L52" s="15"/>
      <c r="M52" s="14"/>
      <c r="N52" s="14"/>
      <c r="O52" s="10"/>
      <c r="P52" s="11"/>
      <c r="T52" s="14"/>
    </row>
    <row r="53" spans="1:23" ht="21" customHeight="1">
      <c r="A53">
        <v>52</v>
      </c>
      <c r="B53" t="s">
        <v>63</v>
      </c>
      <c r="C53" t="s">
        <v>23</v>
      </c>
      <c r="D53" s="12">
        <v>45252</v>
      </c>
      <c r="E53" s="13">
        <v>0.61111111111111105</v>
      </c>
      <c r="F53" s="14" t="s">
        <v>68</v>
      </c>
      <c r="G53" s="14" t="s">
        <v>45</v>
      </c>
      <c r="H53" s="14" t="s">
        <v>82</v>
      </c>
      <c r="I53" t="s">
        <v>84</v>
      </c>
      <c r="J53" s="14"/>
      <c r="K53" s="14"/>
      <c r="L53" s="15"/>
      <c r="M53" s="14"/>
      <c r="N53" s="14"/>
      <c r="O53" s="10"/>
      <c r="P53" s="11"/>
      <c r="T53" s="14"/>
    </row>
    <row r="54" spans="1:23" ht="21" customHeight="1">
      <c r="A54">
        <v>53</v>
      </c>
      <c r="B54" t="s">
        <v>63</v>
      </c>
      <c r="C54" t="s">
        <v>23</v>
      </c>
      <c r="D54" s="12">
        <v>45252</v>
      </c>
      <c r="E54" s="13">
        <v>0.64513888888888882</v>
      </c>
      <c r="F54" s="14" t="s">
        <v>24</v>
      </c>
      <c r="G54" s="14" t="s">
        <v>45</v>
      </c>
      <c r="H54" s="14" t="s">
        <v>90</v>
      </c>
      <c r="I54" t="s">
        <v>91</v>
      </c>
      <c r="J54" s="14"/>
      <c r="K54" s="14"/>
      <c r="L54" s="15"/>
      <c r="M54" s="14"/>
      <c r="N54" s="14"/>
      <c r="O54" s="10"/>
      <c r="P54" s="11"/>
      <c r="T54" s="14"/>
    </row>
    <row r="55" spans="1:23" ht="21" customHeight="1">
      <c r="A55">
        <v>54</v>
      </c>
      <c r="B55" t="s">
        <v>63</v>
      </c>
      <c r="C55" t="s">
        <v>23</v>
      </c>
      <c r="D55" s="12">
        <v>45252</v>
      </c>
      <c r="E55" s="13">
        <v>0.66597222222222219</v>
      </c>
      <c r="F55" s="14" t="s">
        <v>24</v>
      </c>
      <c r="G55" s="14" t="s">
        <v>45</v>
      </c>
      <c r="H55" s="14" t="s">
        <v>92</v>
      </c>
      <c r="I55" t="s">
        <v>93</v>
      </c>
      <c r="J55" s="14"/>
      <c r="K55" s="14"/>
      <c r="L55" s="15"/>
      <c r="M55" s="14"/>
      <c r="N55" s="14"/>
      <c r="O55" s="10"/>
      <c r="P55" s="11"/>
      <c r="T55" s="14"/>
    </row>
    <row r="56" spans="1:23" ht="21" customHeight="1">
      <c r="A56">
        <v>55</v>
      </c>
      <c r="B56" t="s">
        <v>63</v>
      </c>
      <c r="C56" t="s">
        <v>23</v>
      </c>
      <c r="D56" s="12">
        <v>45252</v>
      </c>
      <c r="E56" s="13">
        <v>0.67361111111111116</v>
      </c>
      <c r="F56" s="14" t="s">
        <v>68</v>
      </c>
      <c r="G56" s="14" t="s">
        <v>45</v>
      </c>
      <c r="H56" s="14" t="s">
        <v>94</v>
      </c>
      <c r="I56" t="s">
        <v>95</v>
      </c>
      <c r="J56" s="14"/>
      <c r="K56" s="14"/>
      <c r="L56" s="15"/>
      <c r="M56" s="14"/>
      <c r="N56" s="14"/>
      <c r="O56" s="10"/>
      <c r="P56" s="11"/>
      <c r="T56" s="14"/>
      <c r="U56" s="14"/>
    </row>
    <row r="57" spans="1:23" ht="21" customHeight="1">
      <c r="A57">
        <v>56</v>
      </c>
      <c r="B57" t="s">
        <v>63</v>
      </c>
      <c r="C57" t="s">
        <v>23</v>
      </c>
      <c r="D57" s="12">
        <v>45252</v>
      </c>
      <c r="E57" s="13">
        <v>0.68402777777777779</v>
      </c>
      <c r="F57" s="14" t="s">
        <v>68</v>
      </c>
      <c r="G57" s="14" t="s">
        <v>45</v>
      </c>
      <c r="H57" s="14" t="s">
        <v>34</v>
      </c>
      <c r="I57" t="s">
        <v>96</v>
      </c>
      <c r="J57" s="14"/>
      <c r="K57" s="14"/>
      <c r="L57" s="15"/>
      <c r="M57" s="14"/>
      <c r="N57" s="14"/>
      <c r="O57" s="10"/>
      <c r="P57" s="11"/>
      <c r="T57" s="14"/>
      <c r="U57" s="14"/>
      <c r="V57" s="14"/>
      <c r="W57" s="14"/>
    </row>
    <row r="58" spans="1:23" ht="21" customHeight="1">
      <c r="A58">
        <v>57</v>
      </c>
      <c r="B58" t="s">
        <v>63</v>
      </c>
      <c r="C58" t="s">
        <v>23</v>
      </c>
      <c r="D58" s="12">
        <v>45252</v>
      </c>
      <c r="E58" s="13">
        <v>0.7270833333333333</v>
      </c>
      <c r="F58" s="14" t="s">
        <v>68</v>
      </c>
      <c r="G58" s="14" t="s">
        <v>45</v>
      </c>
      <c r="H58" s="14" t="s">
        <v>97</v>
      </c>
      <c r="I58" t="s">
        <v>98</v>
      </c>
      <c r="J58" s="14"/>
      <c r="K58" s="14"/>
      <c r="L58" s="15"/>
      <c r="M58" s="14"/>
      <c r="N58" s="14"/>
      <c r="O58" s="10"/>
      <c r="P58" s="11"/>
      <c r="T58" s="14"/>
      <c r="U58" s="14"/>
      <c r="V58" s="14"/>
      <c r="W58" s="14"/>
    </row>
    <row r="59" spans="1:23" ht="21" customHeight="1">
      <c r="A59">
        <v>58</v>
      </c>
      <c r="B59" t="s">
        <v>63</v>
      </c>
      <c r="C59" t="s">
        <v>23</v>
      </c>
      <c r="D59" s="12">
        <v>45252</v>
      </c>
      <c r="E59" s="13">
        <v>0.7416666666666667</v>
      </c>
      <c r="F59" s="14" t="s">
        <v>68</v>
      </c>
      <c r="G59" s="14" t="s">
        <v>45</v>
      </c>
      <c r="H59" s="14" t="s">
        <v>99</v>
      </c>
      <c r="I59" t="s">
        <v>100</v>
      </c>
      <c r="J59" s="14"/>
      <c r="K59" s="14"/>
      <c r="L59" s="15"/>
      <c r="M59" s="14"/>
      <c r="N59" s="14"/>
      <c r="O59" s="10"/>
      <c r="P59" s="11"/>
      <c r="T59" s="14"/>
      <c r="U59" s="14"/>
      <c r="V59" s="14"/>
      <c r="W59" s="14"/>
    </row>
    <row r="60" spans="1:23">
      <c r="A60">
        <v>59</v>
      </c>
      <c r="B60" t="s">
        <v>101</v>
      </c>
      <c r="C60" t="s">
        <v>23</v>
      </c>
      <c r="D60" s="10">
        <v>45251</v>
      </c>
      <c r="E60" s="16">
        <v>0.73819444444444438</v>
      </c>
      <c r="F60" t="s">
        <v>102</v>
      </c>
      <c r="G60" t="s">
        <v>45</v>
      </c>
      <c r="H60" s="17" t="s">
        <v>50</v>
      </c>
      <c r="I60" s="17" t="s">
        <v>103</v>
      </c>
      <c r="O60" s="10"/>
      <c r="P60" s="11"/>
    </row>
    <row r="61" spans="1:23">
      <c r="A61">
        <v>60</v>
      </c>
      <c r="B61" t="s">
        <v>101</v>
      </c>
      <c r="C61" t="s">
        <v>23</v>
      </c>
      <c r="D61" s="10">
        <v>45251</v>
      </c>
      <c r="E61" s="16">
        <v>0.75347222222222221</v>
      </c>
      <c r="F61" t="s">
        <v>102</v>
      </c>
      <c r="G61" t="s">
        <v>45</v>
      </c>
      <c r="H61" s="17" t="s">
        <v>50</v>
      </c>
      <c r="I61" s="17" t="s">
        <v>104</v>
      </c>
      <c r="L61" s="18"/>
      <c r="O61" s="10"/>
      <c r="P61" s="11"/>
      <c r="Q61" s="17"/>
    </row>
    <row r="62" spans="1:23">
      <c r="A62">
        <v>61</v>
      </c>
      <c r="B62" t="s">
        <v>101</v>
      </c>
      <c r="C62" t="s">
        <v>23</v>
      </c>
      <c r="D62" s="10">
        <v>45251</v>
      </c>
      <c r="E62" s="16">
        <v>0.75555555555555554</v>
      </c>
      <c r="F62" t="s">
        <v>102</v>
      </c>
      <c r="G62" t="s">
        <v>45</v>
      </c>
      <c r="H62" s="17" t="s">
        <v>50</v>
      </c>
      <c r="I62" s="17" t="s">
        <v>105</v>
      </c>
      <c r="L62" s="18"/>
      <c r="O62" s="10"/>
      <c r="P62" s="11"/>
      <c r="Q62" s="17"/>
    </row>
    <row r="63" spans="1:23">
      <c r="A63">
        <v>62</v>
      </c>
      <c r="B63" t="s">
        <v>101</v>
      </c>
      <c r="C63" t="s">
        <v>23</v>
      </c>
      <c r="D63" s="10">
        <v>45251</v>
      </c>
      <c r="E63" s="16">
        <v>0.53541666666666665</v>
      </c>
      <c r="F63" t="s">
        <v>102</v>
      </c>
      <c r="G63" t="s">
        <v>45</v>
      </c>
      <c r="H63" s="17" t="s">
        <v>26</v>
      </c>
      <c r="I63" s="17" t="s">
        <v>106</v>
      </c>
      <c r="L63" s="19"/>
      <c r="O63" s="10"/>
      <c r="P63" s="11"/>
    </row>
    <row r="64" spans="1:23">
      <c r="A64">
        <v>63</v>
      </c>
      <c r="B64" t="s">
        <v>101</v>
      </c>
      <c r="C64" t="s">
        <v>23</v>
      </c>
      <c r="D64" s="10">
        <v>45252</v>
      </c>
      <c r="E64" s="16">
        <v>0.53680555555555554</v>
      </c>
      <c r="F64" t="s">
        <v>102</v>
      </c>
      <c r="G64" t="s">
        <v>45</v>
      </c>
      <c r="H64" s="17" t="s">
        <v>26</v>
      </c>
      <c r="I64" s="17" t="s">
        <v>107</v>
      </c>
      <c r="L64" s="19"/>
      <c r="O64" s="10"/>
      <c r="P64" s="11"/>
      <c r="Q64" s="19"/>
    </row>
    <row r="65" spans="1:17">
      <c r="A65">
        <v>64</v>
      </c>
      <c r="B65" t="s">
        <v>101</v>
      </c>
      <c r="C65" t="s">
        <v>23</v>
      </c>
      <c r="D65" s="10">
        <v>45252</v>
      </c>
      <c r="E65" s="20" t="s">
        <v>108</v>
      </c>
      <c r="F65" t="s">
        <v>24</v>
      </c>
      <c r="G65" t="s">
        <v>25</v>
      </c>
      <c r="H65" s="17" t="s">
        <v>34</v>
      </c>
      <c r="I65" t="s">
        <v>109</v>
      </c>
      <c r="L65" s="19"/>
      <c r="O65" s="10"/>
      <c r="P65" s="11"/>
      <c r="Q65" s="19"/>
    </row>
    <row r="66" spans="1:17">
      <c r="A66">
        <v>65</v>
      </c>
      <c r="B66" t="s">
        <v>101</v>
      </c>
      <c r="C66" t="s">
        <v>23</v>
      </c>
      <c r="D66" s="10">
        <v>45252</v>
      </c>
      <c r="E66" s="16">
        <v>0.53263888888888888</v>
      </c>
      <c r="F66" t="s">
        <v>24</v>
      </c>
      <c r="G66" t="s">
        <v>25</v>
      </c>
      <c r="H66" s="17" t="s">
        <v>34</v>
      </c>
      <c r="I66" t="s">
        <v>110</v>
      </c>
      <c r="O66" s="10"/>
      <c r="P66" s="11"/>
      <c r="Q66" s="19"/>
    </row>
    <row r="67" spans="1:17">
      <c r="A67">
        <v>66</v>
      </c>
      <c r="B67" t="s">
        <v>101</v>
      </c>
      <c r="C67" t="s">
        <v>23</v>
      </c>
      <c r="D67" s="10">
        <v>45252</v>
      </c>
      <c r="E67" s="16">
        <v>0.5444444444444444</v>
      </c>
      <c r="F67" t="s">
        <v>24</v>
      </c>
      <c r="G67" t="s">
        <v>25</v>
      </c>
      <c r="H67" s="17" t="s">
        <v>31</v>
      </c>
      <c r="I67" t="s">
        <v>111</v>
      </c>
      <c r="L67" s="19"/>
      <c r="O67" s="10"/>
      <c r="P67" s="11"/>
    </row>
    <row r="68" spans="1:17">
      <c r="A68">
        <v>67</v>
      </c>
      <c r="B68" t="s">
        <v>101</v>
      </c>
      <c r="C68" t="s">
        <v>23</v>
      </c>
      <c r="D68" s="10">
        <v>45252</v>
      </c>
      <c r="E68" s="16">
        <v>0.57847222222222217</v>
      </c>
      <c r="F68" t="s">
        <v>102</v>
      </c>
      <c r="G68" t="s">
        <v>45</v>
      </c>
      <c r="H68" s="17" t="s">
        <v>112</v>
      </c>
      <c r="I68" s="17" t="s">
        <v>113</v>
      </c>
      <c r="L68" s="19"/>
      <c r="O68" s="10"/>
      <c r="P68" s="11"/>
      <c r="Q68" s="19"/>
    </row>
    <row r="69" spans="1:17">
      <c r="A69">
        <v>68</v>
      </c>
      <c r="B69" t="s">
        <v>101</v>
      </c>
      <c r="C69" t="s">
        <v>23</v>
      </c>
      <c r="D69" s="10">
        <v>45252</v>
      </c>
      <c r="E69" s="16">
        <v>0.58333333333333337</v>
      </c>
      <c r="F69" t="s">
        <v>102</v>
      </c>
      <c r="G69" t="s">
        <v>45</v>
      </c>
      <c r="H69" s="17" t="s">
        <v>112</v>
      </c>
      <c r="I69" s="17" t="s">
        <v>114</v>
      </c>
      <c r="L69" s="21"/>
      <c r="O69" s="10"/>
      <c r="P69" s="11"/>
    </row>
  </sheetData>
  <dataValidations count="6">
    <dataValidation type="time" allowBlank="1" showInputMessage="1" showErrorMessage="1" errorTitle="ENTER CORRECT TIME FORMAT HH:MM" sqref="E56:E59 E33:E51 E30:E31 P2:P69">
      <formula1>0.000694444444444444</formula1>
      <formula2>0.999305555555556</formula2>
    </dataValidation>
    <dataValidation type="list" errorStyle="warning" allowBlank="1" showInputMessage="1" showErrorMessage="1" errorTitle="SELECT FROM THE LIST ONLY" sqref="J2:J6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69 K2:K69">
      <formula1>"MEDICAL,PHARMA,INDIRECT"</formula1>
    </dataValidation>
    <dataValidation type="date" errorStyle="warning" allowBlank="1" showInputMessage="1" showErrorMessage="1" errorTitle="UPDATE CORRECT FORMAT DD-MM-YYYY" sqref="D2:D69 O2:O69">
      <formula1>44774</formula1>
      <formula2>45747</formula2>
    </dataValidation>
    <dataValidation type="list" errorStyle="warning" allowBlank="1" showInputMessage="1" showErrorMessage="1" errorTitle="SELECT FROM LIST OF VALUES" sqref="N2:N29 N60:N69">
      <formula1>"YES,NO,HOLD"</formula1>
    </dataValidation>
    <dataValidation type="list" allowBlank="1" showInputMessage="1" showErrorMessage="1" sqref="G2:G6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2023-11-22T13:15:37Z</dcterms:created>
  <dcterms:modified xsi:type="dcterms:W3CDTF">2023-11-22T13:33:30Z</dcterms:modified>
</cp:coreProperties>
</file>