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<sst xmlns="http://schemas.openxmlformats.org/spreadsheetml/2006/main" count="459" uniqueCount="132">
  <si>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</si>
  <si>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</si>
  <si>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</si>
  <si>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</si>
  <si>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</si>
  <si>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</si>
  <si>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</si>
  <si>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</si>
  <si>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</si>
  <si>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</si>
  <si>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</si>
  <si>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</si>
  <si>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</si>
  <si>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</si>
  <si>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</si>
  <si>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</si>
  <si>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</si>
  <si>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</si>
  <si>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</si>
  <si>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</si>
  <si>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</si>
  <si>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</si>
  <si>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</si>
  <si>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</si>
  <si>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</si>
  <si>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</si>
  <si>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</si>
  <si>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</si>
  <si>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</si>
  <si>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</si>
  <si>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</si>
  <si>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</si>
  <si>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</si>
  <si>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</si>
  <si>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</si>
  <si>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</si>
  <si>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NIO</t>
  </si>
  <si>
    <t>Aster Aadhar Kolhapur-IP</t>
  </si>
  <si>
    <t>MIMS Hospital Kottakkal- Service Org, MIMS Hospital Kottakal- Capex IO</t>
  </si>
  <si>
    <t>MIMS Hospital Kannur- Pharmacy OP IO, MIMS Hospital Kannur- Pharmacy IP IO</t>
  </si>
  <si>
    <t>Dr.Ramesh Hospital Guntur- Project, Dr.Ramesh Main Hospital- Project, Dr.Ramesh Hospital MG Road- Project, ADIRAN IB - PR</t>
  </si>
  <si>
    <t>Dr.Ramesh Hospital Guntur- IP, Dr.Ramesh Main Hospital- IP, Dr.Ramesh Hospital MG Road- IP, ADIRAN IB - IP</t>
  </si>
  <si>
    <t>CMI Hospital IP, CMI Hospital OP, CMI Hospital Service</t>
  </si>
  <si>
    <t>RV Hospital Service</t>
  </si>
  <si>
    <t>TYVALZI INJ</t>
  </si>
  <si>
    <t>THORACIC DRAINAGE CATHETER - STRAIGHT - 32 ( POLYMED )</t>
  </si>
  <si>
    <t>Aster Mother Service</t>
  </si>
  <si>
    <t>WATER TANK CLEANING</t>
  </si>
  <si>
    <t>COLD KIT-TECHNITIUM-99m ECD INJ/5 VIAL-COMPONENTS A&amp;B EACH</t>
  </si>
  <si>
    <t>LEVITRY 500MG TAB</t>
  </si>
  <si>
    <t>BACILLOL - 25 SPRAY 250ML</t>
  </si>
  <si>
    <t>AZEE XL-200MG DRY SYRUP</t>
  </si>
  <si>
    <t>GENESIS II PS INSERT 1-2 9MM REF : 71420802</t>
  </si>
  <si>
    <t>TIBIAL BASEPLATE 2 RIGHT GENESIS II 71420180 -SMITH &amp; NEPHEW</t>
  </si>
  <si>
    <t>MIMS Hospital Kottakkal- Pharmacy OP, MIMS Hospital Kottakkal- Pharmacy IP</t>
  </si>
  <si>
    <t>DEFLECTOR BLADE TIP BALL- JSBDR3613-JOIMAX</t>
  </si>
  <si>
    <t>NC EMERGE MONORAIL BALLOON 4.50MM X 12MM  H7493927612450 - BOSTON SCIENTIFIC</t>
  </si>
  <si>
    <t>PROBE 320 BALL TIP BIPOLAR STERILE WL 320 MM / OD 2.5MM / 1.200 VP JVP32024 VAPORFLEX</t>
  </si>
  <si>
    <t>THERMAL PRINTER HEAD FOR EDAN F6 FETEL MONITOR</t>
  </si>
  <si>
    <t>08:50</t>
  </si>
  <si>
    <t>FAN FOR LED PHOTOTHERAPY IBIS-IREX -20</t>
  </si>
  <si>
    <t>08:55</t>
  </si>
  <si>
    <t>FRONT PANEL FOR BABY WARMER IBIS-I CORE-10 B</t>
  </si>
  <si>
    <t> 09:23</t>
  </si>
  <si>
    <t>MIMS Hospital Kannur- Capex IO</t>
  </si>
  <si>
    <t>HP 260 G9 DESKTOP MINI PC I5-1235U/8GB RAM/512GB SSD/WIN 11PRO/KEYBOARD/ MOUSE/5YEAR WARRANTY/P204V 19.5'' MONITOR</t>
  </si>
  <si>
    <t> 09:41</t>
  </si>
  <si>
    <t>COVER BALLOON EXPANDABLE PTFE COVERED STENT SYSTEM 10MM X 27MM X 140CM SPCBCC35140100027 -I VASCULAR</t>
  </si>
  <si>
    <t>LARYNGEAL MASK-3.0 FLEXICARE LARYSEAL</t>
  </si>
  <si>
    <t> 09:42</t>
  </si>
  <si>
    <t>LARYNGEAL MASK-4.0 FLEXICARE LARYSEAL</t>
  </si>
  <si>
    <t> 09:49</t>
  </si>
  <si>
    <t>ULTIMASTER NAGOMI SIROLIMUS ELUTING STENT 3.5MM X 38MM DE-RS3538ASM -TERUMO</t>
  </si>
  <si>
    <t> 09:51</t>
  </si>
  <si>
    <t>ULTIMASTER NAGOMI SIROLIMUS ELUTING STENT 2.5MM X 24MM DE-RS2524ASM - TERUMO</t>
  </si>
  <si>
    <t>INNOVA HYCROSS HYBRID VX(O) 7S VEHICLE</t>
  </si>
  <si>
    <t>BLOOD BAG-TRIPLE-350ML-TERUMO PENPOL</t>
  </si>
  <si>
    <t>10-IN-1 USB 3.0 TYPE C TO USB HUB - CRCP1020 - CROMA</t>
  </si>
  <si>
    <t>CEDAR WOOD OIL (MICROSCOPE OIL)-30ML</t>
  </si>
  <si>
    <t>RUBBER TEATS</t>
  </si>
  <si>
    <t>HEPA FILTER VALIDATION</t>
  </si>
  <si>
    <t>AIR PURITY TEST - MEDICAL AIR</t>
  </si>
  <si>
    <t>32MM ANAND ASHA WATER METER</t>
  </si>
  <si>
    <t>1 1/2 ELBOW45 DEG UPVC SUPREME</t>
  </si>
  <si>
    <t>1 1/2 UNION UPVC SUPREME</t>
  </si>
  <si>
    <t>CMC FOR GC70A &amp; GR40 DIGITAL RADIOGRAPHY SYSTEM</t>
  </si>
  <si>
    <t>MIMS Hospital Calicut- Pharmacy OP, MIMS Hospital Calicut- Pharmacy IP, MIMS Hospital Calicut- Service Org</t>
  </si>
  <si>
    <t>SELFINKINGING SEAL- H</t>
  </si>
  <si>
    <t>Whitefield Hospital IP</t>
  </si>
  <si>
    <t>PROTAPER GOLD F4-21MM STER</t>
  </si>
  <si>
    <t> 17:08</t>
  </si>
  <si>
    <t>PROTAPER GOLD F5 - 21MM STER</t>
  </si>
  <si>
    <t> 17:42</t>
  </si>
  <si>
    <t>Whitefield Hospital Service, Whitefield Hospital Project</t>
  </si>
  <si>
    <t>MANI D FINDER 25MM</t>
  </si>
  <si>
    <t>MANI BURS EA 40</t>
  </si>
  <si>
    <t>MANI BURS EA-L10</t>
  </si>
  <si>
    <t>OT SHOE NON VENTED DARK BLUE MEDIUM</t>
  </si>
  <si>
    <t>MIMS Hospital Kannur- Pharmacy OP IO, MIMS Hospital Kannur- Pharmacy IP IO, MIMS Hospital Kannur- Service IO</t>
  </si>
  <si>
    <t>CYLINDRCAL BUR 5MM REAL INTELLIGENCE ROB10035 -SMITH &amp; NEPHEW</t>
  </si>
  <si>
    <t>CYLINDRCAL BUR 6MM REAL INTELLIGENCE ROB10036 -SMITH &amp; NEPHEW</t>
  </si>
  <si>
    <t>REAL INTELLIGENCE TUBING SET ROB10031 -SMITH &amp; NEPHEW</t>
  </si>
  <si>
    <t>EXTRA LARGE CHECK-FLO INTRODUCER 24FR – 25CM XVCFW-24.0-35-25 G12896- COOK</t>
  </si>
  <si>
    <t> 16:55</t>
  </si>
  <si>
    <t>HEXA CAGE (T) 9 X 22MM - 792209 - JAYON</t>
  </si>
  <si>
    <t>SUMMIT POROCOAT STEM STD OFFSET SIZE 2 - 157001080 - JOHNSON &amp;JOHNSON</t>
  </si>
  <si>
    <t>ACETABULAR SHELL 46MM TRIDENT PSL HA CLUSTER 5421146D -STRYKER</t>
  </si>
  <si>
    <t>BONE SCREW 6.5MM X 20MM CANCELLOUS 203065201 -STRYKER</t>
  </si>
  <si>
    <t> 08:22</t>
  </si>
  <si>
    <t>BONE SCREW 6.5MM X 16MM CANCELLOUS 203065161 -STRYKER</t>
  </si>
  <si>
    <t>ACETABULAR INSERT 32MM X 5.9MM 10 DEGREE LINER TRIDENT X3 7231032D -STRYKER</t>
  </si>
  <si>
    <t>ANTEGRADE INTERLOCKING NAIL FOR FEMURAL BONE 10MM 135 (RIGHT) TT 360MM.-2454.36.. - ABONE</t>
  </si>
  <si>
    <t>POSFUSE OBLIQUE CAGE-12 MM X 24 MM-5441224-JAYON</t>
  </si>
  <si>
    <t>ANKURA TAA STENT GRAFT SYSTEM 20F TAA3628B200  - LIFETECH SCIENTIFIC</t>
  </si>
  <si>
    <t>RYLES TUBE 14FR - POLYMED</t>
  </si>
  <si>
    <t>MULTIRATE INFUSOR LV 2.3.5-G - BAXTER</t>
  </si>
  <si>
    <t>DRAGONFLY OPTIS</t>
  </si>
  <si>
    <t> 11:53</t>
  </si>
  <si>
    <t>ENDOTRACHEAL TUBE 3.5MM CUFFED ET0035 -TUOREN</t>
  </si>
  <si>
    <t> 11:55</t>
  </si>
  <si>
    <t>ENDOTRACHEAL TUBE 4MM CUFFED ETO0040-TUOREN</t>
  </si>
  <si>
    <t>ENDOSCOPIC LINEAR CUTTER RELOADS WHITE MIRUS MECRW45 -MERIL</t>
  </si>
  <si>
    <t>STENT CORONARY 2MM X 16MM DRUG COATED SUPRAFLEX STAR FGTT200016 -SMT</t>
  </si>
  <si>
    <t>3.5X18MM ULTIMASTER NAGOMI CORONARY DRUG ELUTING STENT-ref#230703</t>
  </si>
  <si>
    <t>TRIAGE CCNPWT PU WOUND DRAINAGE KIT MEDIUM S10002 -SIDMAN</t>
  </si>
  <si>
    <t>PLATE 4.5MM 10 HOLES NARROW LCP 424.601 -SYNTHES</t>
  </si>
  <si>
    <t>SOLID SYNTHETIC TESTIS - TE103 - SURGIWEAR</t>
  </si>
  <si>
    <t>FEMUR RIGHT 4 PS COCR N ANTHEM 71422824 - SMITH &amp; NEPHEW</t>
  </si>
  <si>
    <t> 16:10</t>
  </si>
  <si>
    <t>TKR-FEMORAL COMPONENT-NON POROUS-LEFT-SIZE 3-71422813-ANTHEM-CHART STIK-SMITH NEPHEW</t>
  </si>
  <si>
    <t>GEN II- TIB- NON-POROUS-LT-SZ:2 – 71420162 – SMITH AND NEPHEW</t>
  </si>
  <si>
    <t>HEMORRHOID AND PROLAPSE STAPLER 33MM-4.8MM HEM3348: COVIDIEN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</si>
</sst>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0" fillId="0" borderId="0" xfId="0" applyFill="1"/>
    <xf numFmtId="0" fontId="3" fillId="0" borderId="0" xfId="0" applyFont="1" applyFill="1"/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/>
    <xf numFmtId="20" fontId="1" fillId="0" borderId="0" xfId="0" applyNumberFormat="1" applyFont="1" applyFill="1" applyAlignment="1">
      <alignment horizontal="right"/>
    </xf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5" fillId="0" borderId="0" xfId="0" applyNumberFormat="1" applyFont="1" applyFill="1"/>
    <xf numFmtId="20" fontId="8" fillId="0" borderId="0" xfId="0" applyNumberFormat="1" applyFont="1" applyFill="1" applyAlignment="1">
      <alignment horizontal="center"/>
    </xf>
    <xf numFmtId="0" fontId="8" fillId="0" borderId="0" xfId="0" applyFont="1" applyFill="1" applyBorder="1"/>
    <xf numFmtId="0" fontId="0" fillId="0" borderId="0" xfId="0" applyFill="1" applyBorder="1"/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vertical="center"/>
    </xf>
    <xf numFmtId="20" fontId="8" fillId="0" borderId="0" xfId="0" quotePrefix="1" applyNumberFormat="1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19" t="s">
        <v>22</v>
      </c>
      <c r="E1" s="24" t="s">
        <v>23</v>
      </c>
      <c r="F1" s="12" t="s">
        <v>24</v>
      </c>
      <c r="G1" s="12" t="s">
        <v>25</v>
      </c>
      <c r="H1" s="13" t="s">
        <v>3</v>
      </c>
      <c r="I1" s="13" t="s">
        <v>4</v>
      </c>
      <c r="J1" s="12" t="s">
        <v>26</v>
      </c>
      <c r="K1" s="12" t="s">
        <v>27</v>
      </c>
      <c r="L1" s="21" t="s">
        <v>5</v>
      </c>
      <c r="M1" s="22" t="s">
        <v>6</v>
      </c>
      <c r="N1" s="12" t="s">
        <v>28</v>
      </c>
      <c r="O1" s="20" t="s">
        <v>29</v>
      </c>
      <c r="P1" s="11" t="s">
        <v>30</v>
      </c>
      <c r="Q1" s="12" t="s">
        <v>7</v>
      </c>
      <c r="R1" s="12" t="s">
        <v>8</v>
      </c>
      <c r="S1" s="12" t="s">
        <v>9</v>
      </c>
      <c r="T1" s="12" t="s">
        <v>31</v>
      </c>
      <c r="U1" s="12" t="s">
        <v>32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8">
        <v>45253</v>
      </c>
      <c r="E2" s="26">
        <v>0.48333333333333334</v>
      </c>
      <c r="F2" s="1" t="s">
        <v>19</v>
      </c>
      <c r="G2" s="1" t="s">
        <v>11</v>
      </c>
      <c r="H2" s="7" t="s">
        <v>33</v>
      </c>
      <c r="I2" s="7" t="s">
        <v>44</v>
      </c>
      <c r="L2" s="4"/>
      <c r="M2" s="25"/>
      <c r="N2" s="25"/>
      <c r="O2" s="18"/>
      <c r="P2" s="26"/>
      <c r="Q2" s="2"/>
      <c r="R2" s="2"/>
    </row>
    <row r="3" spans="1:22" s="1" customFormat="1">
      <c r="A3" s="1">
        <v>2</v>
      </c>
      <c r="B3" s="1" t="s">
        <v>13</v>
      </c>
      <c r="C3" s="1" t="s">
        <v>12</v>
      </c>
      <c r="D3" s="18">
        <v>45253</v>
      </c>
      <c r="E3" s="26">
        <v>0.50208333333333333</v>
      </c>
      <c r="F3" s="1" t="s">
        <v>21</v>
      </c>
      <c r="G3" s="1" t="s">
        <v>11</v>
      </c>
      <c r="H3" s="7" t="s">
        <v>35</v>
      </c>
      <c r="I3" s="1" t="s">
        <v>45</v>
      </c>
      <c r="L3" s="15"/>
      <c r="M3" s="25"/>
      <c r="N3" s="25"/>
      <c r="O3" s="18"/>
      <c r="P3" s="26"/>
      <c r="R3" s="2"/>
    </row>
    <row r="4" spans="1:22" s="1" customFormat="1">
      <c r="A4" s="1">
        <v>3</v>
      </c>
      <c r="B4" s="1" t="s">
        <v>13</v>
      </c>
      <c r="C4" s="1" t="s">
        <v>12</v>
      </c>
      <c r="D4" s="18">
        <v>45253</v>
      </c>
      <c r="E4" s="26">
        <v>0.54166666666666663</v>
      </c>
      <c r="F4" s="1" t="s">
        <v>20</v>
      </c>
      <c r="G4" s="1" t="s">
        <v>11</v>
      </c>
      <c r="H4" s="7" t="s">
        <v>46</v>
      </c>
      <c r="I4" s="1" t="s">
        <v>47</v>
      </c>
      <c r="K4" s="29"/>
      <c r="L4" s="15"/>
      <c r="M4" s="25"/>
      <c r="N4" s="25"/>
      <c r="O4" s="18"/>
      <c r="P4" s="26"/>
      <c r="R4" s="2"/>
    </row>
    <row r="5" spans="1:22" s="1" customFormat="1">
      <c r="A5" s="1">
        <v>4</v>
      </c>
      <c r="B5" s="1" t="s">
        <v>13</v>
      </c>
      <c r="C5" s="1" t="s">
        <v>12</v>
      </c>
      <c r="D5" s="18">
        <v>45253</v>
      </c>
      <c r="E5" s="26">
        <v>0.54305555555555551</v>
      </c>
      <c r="F5" s="1" t="s">
        <v>20</v>
      </c>
      <c r="G5" s="1" t="s">
        <v>11</v>
      </c>
      <c r="H5" s="7" t="s">
        <v>42</v>
      </c>
      <c r="I5" s="1" t="s">
        <v>48</v>
      </c>
      <c r="K5" s="29"/>
      <c r="L5" s="15"/>
      <c r="M5" s="25"/>
      <c r="N5" s="25"/>
      <c r="O5" s="18"/>
      <c r="P5" s="26"/>
      <c r="R5" s="2"/>
    </row>
    <row r="6" spans="1:22" s="1" customFormat="1">
      <c r="A6" s="1">
        <v>5</v>
      </c>
      <c r="B6" s="1" t="s">
        <v>13</v>
      </c>
      <c r="C6" s="1" t="s">
        <v>12</v>
      </c>
      <c r="D6" s="18">
        <v>45253</v>
      </c>
      <c r="E6" s="26">
        <v>0.61458333333333337</v>
      </c>
      <c r="F6" s="1" t="s">
        <v>19</v>
      </c>
      <c r="G6" s="1" t="s">
        <v>11</v>
      </c>
      <c r="H6" s="7" t="s">
        <v>33</v>
      </c>
      <c r="I6" s="7" t="s">
        <v>49</v>
      </c>
      <c r="K6" s="29"/>
      <c r="L6" s="30"/>
      <c r="M6" s="25"/>
      <c r="N6" s="25"/>
      <c r="O6" s="18"/>
      <c r="P6" s="26"/>
      <c r="Q6" s="2"/>
      <c r="R6" s="2"/>
    </row>
    <row r="7" spans="1:22" s="1" customFormat="1">
      <c r="A7" s="1">
        <v>6</v>
      </c>
      <c r="B7" s="1" t="s">
        <v>13</v>
      </c>
      <c r="C7" s="1" t="s">
        <v>12</v>
      </c>
      <c r="D7" s="18">
        <v>45253</v>
      </c>
      <c r="E7" s="26">
        <v>0.61597222222222225</v>
      </c>
      <c r="F7" s="1" t="s">
        <v>19</v>
      </c>
      <c r="G7" s="1" t="s">
        <v>11</v>
      </c>
      <c r="H7" s="7" t="s">
        <v>33</v>
      </c>
      <c r="I7" s="7" t="s">
        <v>50</v>
      </c>
      <c r="L7" s="4"/>
      <c r="M7" s="25"/>
      <c r="N7" s="25"/>
      <c r="O7" s="18"/>
      <c r="P7" s="26"/>
      <c r="R7" s="2"/>
    </row>
    <row r="8" spans="1:22" s="1" customFormat="1">
      <c r="A8" s="1">
        <v>7</v>
      </c>
      <c r="B8" s="1" t="s">
        <v>13</v>
      </c>
      <c r="C8" s="1" t="s">
        <v>12</v>
      </c>
      <c r="D8" s="18">
        <v>45253</v>
      </c>
      <c r="E8" s="26">
        <v>0.65208333333333335</v>
      </c>
      <c r="F8" s="1" t="s">
        <v>19</v>
      </c>
      <c r="G8" s="1" t="s">
        <v>11</v>
      </c>
      <c r="H8" s="2" t="s">
        <v>37</v>
      </c>
      <c r="I8" s="2" t="s">
        <v>51</v>
      </c>
      <c r="M8" s="25"/>
      <c r="N8" s="25"/>
      <c r="O8" s="18"/>
      <c r="P8" s="16"/>
    </row>
    <row r="9" spans="1:22" s="1" customFormat="1">
      <c r="A9" s="1">
        <v>8</v>
      </c>
      <c r="B9" s="1" t="s">
        <v>13</v>
      </c>
      <c r="C9" s="1" t="s">
        <v>12</v>
      </c>
      <c r="D9" s="18">
        <v>45253</v>
      </c>
      <c r="E9" s="26">
        <v>0.66736111111111107</v>
      </c>
      <c r="F9" s="1" t="s">
        <v>21</v>
      </c>
      <c r="G9" s="1" t="s">
        <v>15</v>
      </c>
      <c r="H9" s="7" t="s">
        <v>39</v>
      </c>
      <c r="I9" s="1" t="s">
        <v>52</v>
      </c>
      <c r="K9" s="29"/>
      <c r="L9" s="4"/>
      <c r="M9" s="25"/>
      <c r="N9" s="25"/>
      <c r="O9" s="18"/>
      <c r="P9" s="26"/>
      <c r="R9" s="2"/>
    </row>
    <row r="10" spans="1:22" s="1" customFormat="1">
      <c r="A10" s="1">
        <v>9</v>
      </c>
      <c r="B10" s="1" t="s">
        <v>13</v>
      </c>
      <c r="C10" s="1" t="s">
        <v>12</v>
      </c>
      <c r="D10" s="18">
        <v>45253</v>
      </c>
      <c r="E10" s="26">
        <v>0.6694444444444444</v>
      </c>
      <c r="F10" s="1" t="s">
        <v>21</v>
      </c>
      <c r="G10" s="1" t="s">
        <v>15</v>
      </c>
      <c r="H10" s="7" t="s">
        <v>39</v>
      </c>
      <c r="I10" s="1" t="s">
        <v>53</v>
      </c>
      <c r="K10" s="29"/>
      <c r="L10" s="4"/>
      <c r="M10" s="25"/>
      <c r="N10" s="25"/>
      <c r="O10" s="18"/>
      <c r="P10" s="16"/>
      <c r="Q10" s="4"/>
    </row>
    <row r="11" spans="1:22" s="1" customFormat="1">
      <c r="A11" s="1">
        <v>10</v>
      </c>
      <c r="B11" s="1" t="s">
        <v>13</v>
      </c>
      <c r="C11" s="1" t="s">
        <v>12</v>
      </c>
      <c r="D11" s="18">
        <v>45253</v>
      </c>
      <c r="E11" s="26">
        <v>0.68958333333333333</v>
      </c>
      <c r="F11" s="1" t="s">
        <v>21</v>
      </c>
      <c r="G11" s="1" t="s">
        <v>15</v>
      </c>
      <c r="H11" s="7" t="s">
        <v>54</v>
      </c>
      <c r="I11" s="1" t="s">
        <v>55</v>
      </c>
      <c r="K11" s="29"/>
      <c r="L11" s="4"/>
      <c r="M11" s="25"/>
      <c r="N11" s="25"/>
      <c r="O11" s="18"/>
      <c r="P11" s="26"/>
      <c r="R11" s="2"/>
    </row>
    <row r="12" spans="1:22" s="1" customFormat="1">
      <c r="A12" s="1">
        <v>11</v>
      </c>
      <c r="B12" s="1" t="s">
        <v>13</v>
      </c>
      <c r="C12" s="1" t="s">
        <v>12</v>
      </c>
      <c r="D12" s="18">
        <v>45253</v>
      </c>
      <c r="E12" s="26">
        <v>0.69513888888888886</v>
      </c>
      <c r="F12" s="1" t="s">
        <v>21</v>
      </c>
      <c r="G12" s="1" t="s">
        <v>15</v>
      </c>
      <c r="H12" s="7" t="s">
        <v>18</v>
      </c>
      <c r="I12" s="31" t="s">
        <v>56</v>
      </c>
      <c r="K12" s="29"/>
      <c r="M12" s="25"/>
      <c r="N12" s="25"/>
      <c r="O12" s="18"/>
      <c r="P12" s="16"/>
    </row>
    <row r="13" spans="1:22" s="1" customFormat="1">
      <c r="A13" s="1">
        <v>12</v>
      </c>
      <c r="B13" s="1" t="s">
        <v>13</v>
      </c>
      <c r="C13" s="1" t="s">
        <v>12</v>
      </c>
      <c r="D13" s="18">
        <v>45253</v>
      </c>
      <c r="E13" s="26">
        <v>0.69374999999999998</v>
      </c>
      <c r="F13" s="1" t="s">
        <v>21</v>
      </c>
      <c r="G13" s="1" t="s">
        <v>11</v>
      </c>
      <c r="H13" s="1" t="s">
        <v>54</v>
      </c>
      <c r="I13" s="31" t="s">
        <v>57</v>
      </c>
      <c r="K13" s="29"/>
      <c r="L13" s="4"/>
      <c r="M13" s="25"/>
      <c r="N13" s="25"/>
      <c r="O13" s="18"/>
      <c r="P13" s="26"/>
      <c r="Q13" s="4"/>
      <c r="R13" s="2"/>
    </row>
    <row r="14" spans="1:22" s="1" customFormat="1">
      <c r="A14" s="1">
        <v>13</v>
      </c>
      <c r="B14" s="1" t="s">
        <v>34</v>
      </c>
      <c r="C14" s="1" t="s">
        <v>12</v>
      </c>
      <c r="D14" s="3">
        <v>45252</v>
      </c>
      <c r="E14" s="27">
        <v>0.90555555555555556</v>
      </c>
      <c r="F14" s="14" t="s">
        <v>20</v>
      </c>
      <c r="G14" s="14" t="s">
        <v>11</v>
      </c>
      <c r="H14" s="14" t="s">
        <v>38</v>
      </c>
      <c r="I14" s="14" t="s">
        <v>58</v>
      </c>
      <c r="J14" s="28"/>
      <c r="K14" s="28"/>
      <c r="L14" s="5"/>
      <c r="M14" s="14"/>
      <c r="N14" s="14"/>
      <c r="O14" s="18"/>
      <c r="P14" s="16"/>
      <c r="T14" s="14"/>
    </row>
    <row r="15" spans="1:22" s="1" customFormat="1">
      <c r="A15" s="1">
        <v>14</v>
      </c>
      <c r="B15" s="1" t="s">
        <v>34</v>
      </c>
      <c r="C15" s="1" t="s">
        <v>12</v>
      </c>
      <c r="D15" s="3">
        <v>45253</v>
      </c>
      <c r="E15" s="32" t="s">
        <v>59</v>
      </c>
      <c r="F15" s="14" t="s">
        <v>20</v>
      </c>
      <c r="G15" s="14" t="s">
        <v>11</v>
      </c>
      <c r="H15" s="14" t="s">
        <v>38</v>
      </c>
      <c r="I15" s="14" t="s">
        <v>60</v>
      </c>
      <c r="J15" s="28"/>
      <c r="K15" s="28"/>
      <c r="L15" s="5"/>
      <c r="M15" s="14"/>
      <c r="N15" s="14"/>
      <c r="O15" s="18"/>
      <c r="P15" s="16"/>
      <c r="T15" s="14"/>
    </row>
    <row r="16" spans="1:22" s="1" customFormat="1">
      <c r="A16" s="1">
        <v>15</v>
      </c>
      <c r="B16" s="1" t="s">
        <v>34</v>
      </c>
      <c r="C16" s="1" t="s">
        <v>12</v>
      </c>
      <c r="D16" s="3">
        <v>45253</v>
      </c>
      <c r="E16" s="32" t="s">
        <v>61</v>
      </c>
      <c r="F16" s="14" t="s">
        <v>20</v>
      </c>
      <c r="G16" s="14" t="s">
        <v>11</v>
      </c>
      <c r="H16" s="14" t="s">
        <v>38</v>
      </c>
      <c r="I16" s="14" t="s">
        <v>62</v>
      </c>
      <c r="J16" s="28"/>
      <c r="K16" s="28"/>
      <c r="L16" s="5"/>
      <c r="M16" s="14"/>
      <c r="N16" s="14"/>
      <c r="O16" s="18"/>
      <c r="P16" s="16"/>
      <c r="T16" s="14"/>
    </row>
    <row r="17" spans="1:21" s="1" customFormat="1">
      <c r="A17" s="1">
        <v>16</v>
      </c>
      <c r="B17" s="1" t="s">
        <v>34</v>
      </c>
      <c r="C17" s="1" t="s">
        <v>12</v>
      </c>
      <c r="D17" s="3">
        <v>45253</v>
      </c>
      <c r="E17" s="27" t="s">
        <v>63</v>
      </c>
      <c r="F17" s="14" t="s">
        <v>20</v>
      </c>
      <c r="G17" s="14" t="s">
        <v>11</v>
      </c>
      <c r="H17" s="14" t="s">
        <v>64</v>
      </c>
      <c r="I17" s="14" t="s">
        <v>65</v>
      </c>
      <c r="J17" s="28"/>
      <c r="K17" s="28"/>
      <c r="L17" s="5"/>
      <c r="M17" s="14"/>
      <c r="N17" s="14"/>
      <c r="O17" s="18"/>
      <c r="P17" s="16"/>
      <c r="T17" s="14"/>
    </row>
    <row r="18" spans="1:21" s="1" customFormat="1">
      <c r="A18" s="1">
        <v>17</v>
      </c>
      <c r="B18" s="1" t="s">
        <v>34</v>
      </c>
      <c r="C18" s="1" t="s">
        <v>12</v>
      </c>
      <c r="D18" s="3">
        <v>45253</v>
      </c>
      <c r="E18" s="27" t="s">
        <v>66</v>
      </c>
      <c r="F18" s="14" t="s">
        <v>21</v>
      </c>
      <c r="G18" s="14" t="s">
        <v>15</v>
      </c>
      <c r="H18" s="14" t="s">
        <v>18</v>
      </c>
      <c r="I18" s="14" t="s">
        <v>67</v>
      </c>
      <c r="J18" s="28"/>
      <c r="K18" s="28"/>
      <c r="L18" s="5"/>
      <c r="M18" s="14"/>
      <c r="N18" s="14"/>
      <c r="O18" s="18"/>
      <c r="P18" s="16"/>
      <c r="T18" s="14"/>
    </row>
    <row r="19" spans="1:21" s="1" customFormat="1">
      <c r="A19" s="1">
        <v>18</v>
      </c>
      <c r="B19" s="1" t="s">
        <v>34</v>
      </c>
      <c r="C19" s="1" t="s">
        <v>12</v>
      </c>
      <c r="D19" s="3">
        <v>45253</v>
      </c>
      <c r="E19" s="27" t="s">
        <v>66</v>
      </c>
      <c r="F19" s="14" t="s">
        <v>21</v>
      </c>
      <c r="G19" s="14" t="s">
        <v>11</v>
      </c>
      <c r="H19" s="14" t="s">
        <v>18</v>
      </c>
      <c r="I19" s="14" t="s">
        <v>68</v>
      </c>
      <c r="J19" s="28"/>
      <c r="K19" s="28"/>
      <c r="L19" s="5"/>
      <c r="M19" s="14"/>
      <c r="N19" s="14"/>
      <c r="O19" s="18"/>
      <c r="P19" s="16"/>
      <c r="T19" s="14"/>
    </row>
    <row r="20" spans="1:21" s="1" customFormat="1">
      <c r="A20" s="1">
        <v>19</v>
      </c>
      <c r="B20" s="1" t="s">
        <v>34</v>
      </c>
      <c r="C20" s="1" t="s">
        <v>12</v>
      </c>
      <c r="D20" s="3">
        <v>45253</v>
      </c>
      <c r="E20" s="27" t="s">
        <v>69</v>
      </c>
      <c r="F20" s="14" t="s">
        <v>21</v>
      </c>
      <c r="G20" s="14" t="s">
        <v>11</v>
      </c>
      <c r="H20" s="14" t="s">
        <v>18</v>
      </c>
      <c r="I20" s="14" t="s">
        <v>70</v>
      </c>
      <c r="J20" s="28"/>
      <c r="K20" s="28"/>
      <c r="L20" s="5"/>
      <c r="M20" s="14"/>
      <c r="N20" s="14"/>
      <c r="O20" s="18"/>
      <c r="P20" s="16"/>
      <c r="T20" s="14"/>
    </row>
    <row r="21" spans="1:21" s="1" customFormat="1">
      <c r="A21" s="1">
        <v>20</v>
      </c>
      <c r="B21" s="1" t="s">
        <v>34</v>
      </c>
      <c r="C21" s="1" t="s">
        <v>12</v>
      </c>
      <c r="D21" s="3">
        <v>45253</v>
      </c>
      <c r="E21" s="27" t="s">
        <v>71</v>
      </c>
      <c r="F21" s="14" t="s">
        <v>21</v>
      </c>
      <c r="G21" s="14" t="s">
        <v>15</v>
      </c>
      <c r="H21" s="14" t="s">
        <v>18</v>
      </c>
      <c r="I21" s="14" t="s">
        <v>72</v>
      </c>
      <c r="J21" s="28"/>
      <c r="K21" s="28"/>
      <c r="L21" s="5"/>
      <c r="M21" s="14"/>
      <c r="N21" s="14"/>
      <c r="O21" s="18"/>
      <c r="P21" s="16"/>
      <c r="T21" s="14"/>
    </row>
    <row r="22" spans="1:21" s="1" customFormat="1">
      <c r="A22" s="1">
        <v>21</v>
      </c>
      <c r="B22" s="1" t="s">
        <v>34</v>
      </c>
      <c r="C22" s="1" t="s">
        <v>12</v>
      </c>
      <c r="D22" s="3">
        <v>45253</v>
      </c>
      <c r="E22" s="27" t="s">
        <v>73</v>
      </c>
      <c r="F22" s="14" t="s">
        <v>21</v>
      </c>
      <c r="G22" s="14" t="s">
        <v>15</v>
      </c>
      <c r="H22" s="14" t="s">
        <v>18</v>
      </c>
      <c r="I22" s="14" t="s">
        <v>74</v>
      </c>
      <c r="J22" s="28"/>
      <c r="K22" s="28"/>
      <c r="L22" s="5"/>
      <c r="M22" s="14"/>
      <c r="N22" s="14"/>
      <c r="O22" s="18"/>
      <c r="P22" s="16"/>
      <c r="T22" s="14"/>
    </row>
    <row r="23" spans="1:21" s="1" customFormat="1">
      <c r="A23" s="1">
        <v>22</v>
      </c>
      <c r="B23" s="1" t="s">
        <v>34</v>
      </c>
      <c r="C23" s="1" t="s">
        <v>12</v>
      </c>
      <c r="D23" s="3">
        <v>45253</v>
      </c>
      <c r="E23" s="27">
        <v>0.51180555555555551</v>
      </c>
      <c r="F23" s="14" t="s">
        <v>20</v>
      </c>
      <c r="G23" s="14" t="s">
        <v>11</v>
      </c>
      <c r="H23" s="14" t="s">
        <v>40</v>
      </c>
      <c r="I23" s="14" t="s">
        <v>75</v>
      </c>
      <c r="J23" s="28"/>
      <c r="K23" s="28"/>
      <c r="M23" s="14"/>
      <c r="N23" s="14"/>
      <c r="O23" s="18"/>
      <c r="P23" s="16"/>
      <c r="T23" s="14"/>
    </row>
    <row r="24" spans="1:21" s="1" customFormat="1">
      <c r="A24" s="1">
        <v>23</v>
      </c>
      <c r="B24" s="1" t="s">
        <v>34</v>
      </c>
      <c r="C24" s="1" t="s">
        <v>12</v>
      </c>
      <c r="D24" s="3">
        <v>45253</v>
      </c>
      <c r="E24" s="27">
        <v>0.5131944444444444</v>
      </c>
      <c r="F24" s="14" t="s">
        <v>20</v>
      </c>
      <c r="G24" s="14" t="s">
        <v>11</v>
      </c>
      <c r="H24" s="14" t="s">
        <v>16</v>
      </c>
      <c r="I24" s="14" t="s">
        <v>76</v>
      </c>
      <c r="J24" s="28"/>
      <c r="K24" s="28"/>
      <c r="L24" s="5"/>
      <c r="M24" s="14"/>
      <c r="N24" s="14"/>
      <c r="O24" s="18"/>
      <c r="P24" s="16"/>
      <c r="T24" s="14"/>
    </row>
    <row r="25" spans="1:21" s="1" customFormat="1">
      <c r="A25" s="1">
        <v>24</v>
      </c>
      <c r="B25" s="1" t="s">
        <v>34</v>
      </c>
      <c r="C25" s="1" t="s">
        <v>12</v>
      </c>
      <c r="D25" s="3">
        <v>45253</v>
      </c>
      <c r="E25" s="27">
        <v>0.51736111111111105</v>
      </c>
      <c r="F25" s="14" t="s">
        <v>20</v>
      </c>
      <c r="G25" s="14" t="s">
        <v>11</v>
      </c>
      <c r="H25" s="14" t="s">
        <v>38</v>
      </c>
      <c r="I25" s="14" t="s">
        <v>77</v>
      </c>
      <c r="J25" s="28"/>
      <c r="K25" s="28"/>
      <c r="L25" s="5"/>
      <c r="M25" s="14"/>
      <c r="N25" s="14"/>
      <c r="O25" s="18"/>
      <c r="P25" s="16"/>
      <c r="T25" s="14"/>
    </row>
    <row r="26" spans="1:21" s="1" customFormat="1">
      <c r="A26" s="1">
        <v>25</v>
      </c>
      <c r="B26" s="1" t="s">
        <v>34</v>
      </c>
      <c r="C26" s="1" t="s">
        <v>12</v>
      </c>
      <c r="D26" s="3">
        <v>45253</v>
      </c>
      <c r="E26" s="27">
        <v>0.51944444444444449</v>
      </c>
      <c r="F26" s="14" t="s">
        <v>20</v>
      </c>
      <c r="G26" s="14" t="s">
        <v>11</v>
      </c>
      <c r="H26" s="14" t="s">
        <v>42</v>
      </c>
      <c r="I26" s="14" t="s">
        <v>78</v>
      </c>
      <c r="J26" s="28"/>
      <c r="K26" s="28"/>
      <c r="L26" s="5"/>
      <c r="M26" s="14"/>
      <c r="N26" s="14"/>
      <c r="O26" s="18"/>
      <c r="P26" s="16"/>
      <c r="T26" s="14"/>
      <c r="U26" s="5"/>
    </row>
    <row r="27" spans="1:21" s="1" customFormat="1">
      <c r="A27" s="1">
        <v>26</v>
      </c>
      <c r="B27" s="1" t="s">
        <v>34</v>
      </c>
      <c r="C27" s="1" t="s">
        <v>12</v>
      </c>
      <c r="D27" s="3">
        <v>45253</v>
      </c>
      <c r="E27" s="27">
        <v>0.52847222222222223</v>
      </c>
      <c r="F27" s="14" t="s">
        <v>20</v>
      </c>
      <c r="G27" s="14" t="s">
        <v>11</v>
      </c>
      <c r="H27" s="14" t="s">
        <v>42</v>
      </c>
      <c r="I27" s="14" t="s">
        <v>79</v>
      </c>
      <c r="J27" s="28"/>
      <c r="K27" s="28"/>
      <c r="L27" s="5"/>
      <c r="M27" s="14"/>
      <c r="N27" s="14"/>
      <c r="O27" s="18"/>
      <c r="P27" s="16"/>
      <c r="T27" s="14"/>
    </row>
    <row r="28" spans="1:21" s="1" customFormat="1">
      <c r="A28" s="1">
        <v>27</v>
      </c>
      <c r="B28" s="1" t="s">
        <v>34</v>
      </c>
      <c r="C28" s="1" t="s">
        <v>12</v>
      </c>
      <c r="D28" s="3">
        <v>45253</v>
      </c>
      <c r="E28" s="27">
        <v>0.53749999999999998</v>
      </c>
      <c r="F28" s="14" t="s">
        <v>20</v>
      </c>
      <c r="G28" s="14" t="s">
        <v>11</v>
      </c>
      <c r="H28" s="14" t="s">
        <v>46</v>
      </c>
      <c r="I28" s="14" t="s">
        <v>80</v>
      </c>
      <c r="J28" s="28"/>
      <c r="K28" s="28"/>
      <c r="L28" s="5"/>
      <c r="M28" s="14"/>
      <c r="N28" s="14"/>
      <c r="O28" s="18"/>
      <c r="P28" s="16"/>
      <c r="T28" s="14"/>
    </row>
    <row r="29" spans="1:21" s="1" customFormat="1">
      <c r="A29" s="1">
        <v>28</v>
      </c>
      <c r="B29" s="1" t="s">
        <v>34</v>
      </c>
      <c r="C29" s="1" t="s">
        <v>12</v>
      </c>
      <c r="D29" s="3">
        <v>45253</v>
      </c>
      <c r="E29" s="27">
        <v>0.53888888888888886</v>
      </c>
      <c r="F29" s="14" t="s">
        <v>20</v>
      </c>
      <c r="G29" s="14" t="s">
        <v>11</v>
      </c>
      <c r="H29" s="14" t="s">
        <v>46</v>
      </c>
      <c r="I29" s="14" t="s">
        <v>81</v>
      </c>
      <c r="J29" s="28"/>
      <c r="K29" s="28"/>
      <c r="L29" s="5"/>
      <c r="M29" s="14"/>
      <c r="N29" s="14"/>
      <c r="O29" s="18"/>
      <c r="P29" s="16"/>
      <c r="T29" s="14"/>
    </row>
    <row r="30" spans="1:21" s="1" customFormat="1">
      <c r="A30" s="1">
        <v>29</v>
      </c>
      <c r="B30" s="1" t="s">
        <v>34</v>
      </c>
      <c r="C30" s="1" t="s">
        <v>12</v>
      </c>
      <c r="D30" s="3">
        <v>45253</v>
      </c>
      <c r="E30" s="27">
        <v>0.62430555555555556</v>
      </c>
      <c r="F30" s="14" t="s">
        <v>20</v>
      </c>
      <c r="G30" s="14" t="s">
        <v>11</v>
      </c>
      <c r="H30" s="14" t="s">
        <v>41</v>
      </c>
      <c r="I30" s="14" t="s">
        <v>82</v>
      </c>
      <c r="J30" s="28"/>
      <c r="K30" s="28"/>
      <c r="L30" s="5"/>
      <c r="M30" s="14"/>
      <c r="N30" s="14"/>
      <c r="O30" s="18"/>
      <c r="P30" s="16"/>
      <c r="T30" s="14"/>
    </row>
    <row r="31" spans="1:21" s="1" customFormat="1">
      <c r="A31" s="1">
        <v>30</v>
      </c>
      <c r="B31" s="1" t="s">
        <v>34</v>
      </c>
      <c r="C31" s="1" t="s">
        <v>12</v>
      </c>
      <c r="D31" s="3">
        <v>45253</v>
      </c>
      <c r="E31" s="27">
        <v>0.6381944444444444</v>
      </c>
      <c r="F31" s="14" t="s">
        <v>20</v>
      </c>
      <c r="G31" s="14" t="s">
        <v>11</v>
      </c>
      <c r="H31" s="14" t="s">
        <v>41</v>
      </c>
      <c r="I31" s="14" t="s">
        <v>83</v>
      </c>
      <c r="J31" s="28"/>
      <c r="K31" s="28"/>
      <c r="L31" s="5"/>
      <c r="M31" s="14"/>
      <c r="N31" s="14"/>
      <c r="O31" s="18"/>
      <c r="P31" s="16"/>
      <c r="T31" s="14"/>
    </row>
    <row r="32" spans="1:21" s="1" customFormat="1">
      <c r="A32" s="1">
        <v>31</v>
      </c>
      <c r="B32" s="1" t="s">
        <v>34</v>
      </c>
      <c r="C32" s="1" t="s">
        <v>12</v>
      </c>
      <c r="D32" s="3">
        <v>45253</v>
      </c>
      <c r="E32" s="27">
        <v>0.63888888888888895</v>
      </c>
      <c r="F32" s="14" t="s">
        <v>20</v>
      </c>
      <c r="G32" s="14" t="s">
        <v>11</v>
      </c>
      <c r="H32" s="14" t="s">
        <v>41</v>
      </c>
      <c r="I32" s="14" t="s">
        <v>84</v>
      </c>
      <c r="J32" s="28"/>
      <c r="K32" s="28"/>
      <c r="L32" s="5"/>
      <c r="M32" s="14"/>
      <c r="N32" s="14"/>
      <c r="O32" s="18"/>
      <c r="P32" s="16"/>
      <c r="T32" s="14"/>
    </row>
    <row r="33" spans="1:21" s="1" customFormat="1">
      <c r="A33" s="1">
        <v>32</v>
      </c>
      <c r="B33" s="1" t="s">
        <v>34</v>
      </c>
      <c r="C33" s="1" t="s">
        <v>12</v>
      </c>
      <c r="D33" s="3">
        <v>45253</v>
      </c>
      <c r="E33" s="27">
        <v>0.63958333333333328</v>
      </c>
      <c r="F33" s="14" t="s">
        <v>20</v>
      </c>
      <c r="G33" s="14" t="s">
        <v>11</v>
      </c>
      <c r="H33" s="14" t="s">
        <v>43</v>
      </c>
      <c r="I33" s="14" t="s">
        <v>85</v>
      </c>
      <c r="J33" s="28"/>
      <c r="K33" s="28"/>
      <c r="L33" s="5"/>
      <c r="M33" s="14"/>
      <c r="N33" s="14"/>
      <c r="O33" s="18"/>
      <c r="P33" s="16"/>
      <c r="T33" s="14"/>
    </row>
    <row r="34" spans="1:21" s="1" customFormat="1">
      <c r="A34" s="1">
        <v>33</v>
      </c>
      <c r="B34" s="1" t="s">
        <v>34</v>
      </c>
      <c r="C34" s="1" t="s">
        <v>12</v>
      </c>
      <c r="D34" s="3">
        <v>45253</v>
      </c>
      <c r="E34" s="27">
        <v>0.64166666666666672</v>
      </c>
      <c r="F34" s="14" t="s">
        <v>20</v>
      </c>
      <c r="G34" s="14" t="s">
        <v>11</v>
      </c>
      <c r="H34" s="14" t="s">
        <v>86</v>
      </c>
      <c r="I34" s="14" t="s">
        <v>87</v>
      </c>
      <c r="J34" s="28"/>
      <c r="K34" s="28"/>
      <c r="L34" s="5"/>
      <c r="M34" s="14"/>
      <c r="N34" s="14"/>
      <c r="O34" s="18"/>
      <c r="P34" s="16"/>
      <c r="T34" s="14"/>
    </row>
    <row r="35" spans="1:21" s="1" customFormat="1">
      <c r="A35" s="1">
        <v>34</v>
      </c>
      <c r="B35" s="1" t="s">
        <v>34</v>
      </c>
      <c r="C35" s="1" t="s">
        <v>12</v>
      </c>
      <c r="D35" s="3">
        <v>45253</v>
      </c>
      <c r="E35" s="27">
        <v>0.66666666666666663</v>
      </c>
      <c r="F35" s="14" t="s">
        <v>20</v>
      </c>
      <c r="G35" s="14" t="s">
        <v>11</v>
      </c>
      <c r="H35" s="14" t="s">
        <v>86</v>
      </c>
      <c r="I35" s="14" t="s">
        <v>87</v>
      </c>
      <c r="J35" s="28"/>
      <c r="K35" s="28"/>
      <c r="L35" s="5"/>
      <c r="M35" s="14"/>
      <c r="N35" s="14"/>
      <c r="O35" s="18"/>
      <c r="P35" s="16"/>
      <c r="T35" s="14"/>
    </row>
    <row r="36" spans="1:21" s="1" customFormat="1">
      <c r="A36" s="1">
        <v>35</v>
      </c>
      <c r="B36" s="1" t="s">
        <v>34</v>
      </c>
      <c r="C36" s="1" t="s">
        <v>12</v>
      </c>
      <c r="D36" s="3">
        <v>45253</v>
      </c>
      <c r="E36" s="27">
        <v>0.71180555555555547</v>
      </c>
      <c r="F36" s="14" t="s">
        <v>20</v>
      </c>
      <c r="G36" s="14" t="s">
        <v>11</v>
      </c>
      <c r="H36" s="14" t="s">
        <v>88</v>
      </c>
      <c r="I36" s="14" t="s">
        <v>89</v>
      </c>
      <c r="J36" s="28"/>
      <c r="K36" s="28"/>
      <c r="L36" s="5"/>
      <c r="M36" s="14"/>
      <c r="N36" s="14"/>
      <c r="O36" s="18"/>
      <c r="P36" s="16"/>
      <c r="T36" s="14"/>
    </row>
    <row r="37" spans="1:21" s="1" customFormat="1">
      <c r="A37" s="1">
        <v>36</v>
      </c>
      <c r="B37" s="1" t="s">
        <v>34</v>
      </c>
      <c r="C37" s="1" t="s">
        <v>12</v>
      </c>
      <c r="D37" s="3">
        <v>45253</v>
      </c>
      <c r="E37" s="27" t="s">
        <v>90</v>
      </c>
      <c r="F37" s="14" t="s">
        <v>20</v>
      </c>
      <c r="G37" s="14" t="s">
        <v>11</v>
      </c>
      <c r="H37" s="14" t="s">
        <v>88</v>
      </c>
      <c r="I37" s="14" t="s">
        <v>91</v>
      </c>
      <c r="J37" s="28"/>
      <c r="K37" s="28"/>
      <c r="L37" s="5"/>
      <c r="M37" s="14"/>
      <c r="N37" s="14"/>
      <c r="O37" s="18"/>
      <c r="P37" s="16"/>
      <c r="T37" s="14"/>
    </row>
    <row r="38" spans="1:21" s="1" customFormat="1">
      <c r="A38" s="1">
        <v>37</v>
      </c>
      <c r="B38" s="1" t="s">
        <v>34</v>
      </c>
      <c r="C38" s="1" t="s">
        <v>12</v>
      </c>
      <c r="D38" s="3">
        <v>45253</v>
      </c>
      <c r="E38" s="27" t="s">
        <v>90</v>
      </c>
      <c r="F38" s="14" t="s">
        <v>20</v>
      </c>
      <c r="G38" s="14" t="s">
        <v>11</v>
      </c>
      <c r="H38" s="14" t="s">
        <v>88</v>
      </c>
      <c r="I38" s="14" t="s">
        <v>91</v>
      </c>
      <c r="J38" s="28"/>
      <c r="K38" s="28"/>
      <c r="L38" s="5"/>
      <c r="M38" s="14"/>
      <c r="N38" s="14"/>
      <c r="O38" s="18"/>
      <c r="P38" s="16"/>
      <c r="T38" s="14"/>
    </row>
    <row r="39" spans="1:21" s="1" customFormat="1">
      <c r="A39" s="1">
        <v>38</v>
      </c>
      <c r="B39" s="1" t="s">
        <v>34</v>
      </c>
      <c r="C39" s="1" t="s">
        <v>12</v>
      </c>
      <c r="D39" s="3">
        <v>45253</v>
      </c>
      <c r="E39" s="27" t="s">
        <v>90</v>
      </c>
      <c r="F39" s="14" t="s">
        <v>20</v>
      </c>
      <c r="G39" s="14" t="s">
        <v>11</v>
      </c>
      <c r="H39" s="14" t="s">
        <v>88</v>
      </c>
      <c r="I39" s="14" t="s">
        <v>91</v>
      </c>
      <c r="J39" s="28"/>
      <c r="K39" s="28"/>
      <c r="L39" s="5"/>
      <c r="M39" s="14"/>
      <c r="N39" s="14"/>
      <c r="O39" s="18"/>
      <c r="P39" s="16"/>
      <c r="T39" s="14"/>
    </row>
    <row r="40" spans="1:21" s="1" customFormat="1">
      <c r="A40" s="1">
        <v>39</v>
      </c>
      <c r="B40" s="1" t="s">
        <v>34</v>
      </c>
      <c r="C40" s="1" t="s">
        <v>12</v>
      </c>
      <c r="D40" s="3">
        <v>45253</v>
      </c>
      <c r="E40" s="27" t="s">
        <v>92</v>
      </c>
      <c r="F40" s="14" t="s">
        <v>20</v>
      </c>
      <c r="G40" s="14" t="s">
        <v>11</v>
      </c>
      <c r="H40" s="14" t="s">
        <v>93</v>
      </c>
      <c r="I40" s="14" t="s">
        <v>94</v>
      </c>
      <c r="J40" s="28"/>
      <c r="K40" s="28"/>
      <c r="L40" s="5"/>
      <c r="M40" s="14"/>
      <c r="N40" s="14"/>
      <c r="O40" s="18"/>
      <c r="P40" s="16"/>
      <c r="T40" s="14"/>
      <c r="U40" s="14"/>
    </row>
    <row r="41" spans="1:21" s="1" customFormat="1">
      <c r="A41" s="1">
        <v>40</v>
      </c>
      <c r="B41" s="1" t="s">
        <v>34</v>
      </c>
      <c r="C41" s="1" t="s">
        <v>12</v>
      </c>
      <c r="D41" s="3">
        <v>45253</v>
      </c>
      <c r="E41" s="27">
        <v>0.73819444444444438</v>
      </c>
      <c r="F41" s="14" t="s">
        <v>20</v>
      </c>
      <c r="G41" s="14" t="s">
        <v>11</v>
      </c>
      <c r="H41" s="14" t="s">
        <v>93</v>
      </c>
      <c r="I41" s="14" t="s">
        <v>95</v>
      </c>
      <c r="J41" s="28"/>
      <c r="K41" s="28"/>
      <c r="L41" s="5"/>
      <c r="M41" s="14"/>
      <c r="N41" s="14"/>
      <c r="O41" s="18"/>
      <c r="P41" s="16"/>
      <c r="T41" s="14"/>
      <c r="U41" s="14"/>
    </row>
    <row r="42" spans="1:21" s="1" customFormat="1">
      <c r="A42" s="1">
        <v>41</v>
      </c>
      <c r="B42" s="1" t="s">
        <v>34</v>
      </c>
      <c r="C42" s="1" t="s">
        <v>12</v>
      </c>
      <c r="D42" s="3">
        <v>45253</v>
      </c>
      <c r="E42" s="27">
        <v>0.73888888888888893</v>
      </c>
      <c r="F42" s="14" t="s">
        <v>20</v>
      </c>
      <c r="G42" s="14" t="s">
        <v>11</v>
      </c>
      <c r="H42" s="14" t="s">
        <v>93</v>
      </c>
      <c r="I42" s="14" t="s">
        <v>96</v>
      </c>
      <c r="J42" s="28"/>
      <c r="K42" s="28"/>
      <c r="L42" s="5"/>
      <c r="M42" s="14"/>
      <c r="N42" s="14"/>
      <c r="O42" s="18"/>
      <c r="P42" s="16"/>
      <c r="T42" s="14"/>
      <c r="U42" s="14"/>
    </row>
    <row r="43" spans="1:21" s="1" customFormat="1">
      <c r="A43" s="1">
        <v>42</v>
      </c>
      <c r="B43" s="1" t="s">
        <v>34</v>
      </c>
      <c r="C43" s="1" t="s">
        <v>12</v>
      </c>
      <c r="D43" s="3">
        <v>45253</v>
      </c>
      <c r="E43" s="27">
        <v>0.73958333333333337</v>
      </c>
      <c r="F43" s="14" t="s">
        <v>20</v>
      </c>
      <c r="G43" s="14" t="s">
        <v>11</v>
      </c>
      <c r="H43" s="14" t="s">
        <v>41</v>
      </c>
      <c r="I43" s="14" t="s">
        <v>97</v>
      </c>
      <c r="J43" s="28"/>
      <c r="K43" s="28"/>
      <c r="L43" s="5"/>
      <c r="M43" s="14"/>
      <c r="N43" s="14"/>
      <c r="O43" s="18"/>
      <c r="P43" s="16"/>
      <c r="T43" s="14"/>
      <c r="U43" s="14"/>
    </row>
    <row r="44" spans="1:21" s="1" customFormat="1">
      <c r="A44" s="1">
        <v>43</v>
      </c>
      <c r="B44" s="1" t="s">
        <v>36</v>
      </c>
      <c r="C44" s="33" t="s">
        <v>12</v>
      </c>
      <c r="D44" s="8">
        <v>45252</v>
      </c>
      <c r="E44" s="23">
        <v>0.6430555555555556</v>
      </c>
      <c r="F44" s="1" t="s">
        <v>21</v>
      </c>
      <c r="G44" s="1" t="s">
        <v>11</v>
      </c>
      <c r="H44" s="9" t="s">
        <v>98</v>
      </c>
      <c r="I44" s="9" t="s">
        <v>99</v>
      </c>
      <c r="L44" s="10"/>
      <c r="O44" s="18"/>
      <c r="P44" s="16"/>
      <c r="Q44" s="10"/>
      <c r="R44" s="10"/>
    </row>
    <row r="45" spans="1:21" s="1" customFormat="1">
      <c r="A45" s="1">
        <v>44</v>
      </c>
      <c r="B45" s="1" t="s">
        <v>36</v>
      </c>
      <c r="C45" s="33" t="s">
        <v>12</v>
      </c>
      <c r="D45" s="8">
        <v>45252</v>
      </c>
      <c r="E45" s="23">
        <v>0.64374999999999993</v>
      </c>
      <c r="F45" s="1" t="s">
        <v>21</v>
      </c>
      <c r="G45" s="1" t="s">
        <v>11</v>
      </c>
      <c r="H45" s="9" t="s">
        <v>98</v>
      </c>
      <c r="I45" s="9" t="s">
        <v>100</v>
      </c>
      <c r="L45" s="10"/>
      <c r="O45" s="18"/>
      <c r="P45" s="16"/>
      <c r="Q45" s="10"/>
      <c r="R45" s="10"/>
    </row>
    <row r="46" spans="1:21" s="1" customFormat="1">
      <c r="A46" s="1">
        <v>45</v>
      </c>
      <c r="B46" s="1" t="s">
        <v>36</v>
      </c>
      <c r="C46" s="33" t="s">
        <v>12</v>
      </c>
      <c r="D46" s="8">
        <v>45252</v>
      </c>
      <c r="E46" s="23">
        <v>0.64652777777777781</v>
      </c>
      <c r="F46" s="1" t="s">
        <v>21</v>
      </c>
      <c r="G46" s="1" t="s">
        <v>11</v>
      </c>
      <c r="H46" s="9" t="s">
        <v>98</v>
      </c>
      <c r="I46" s="9" t="s">
        <v>101</v>
      </c>
      <c r="L46" s="10"/>
      <c r="O46" s="18"/>
      <c r="P46" s="16"/>
      <c r="Q46" s="10"/>
      <c r="R46" s="10"/>
    </row>
    <row r="47" spans="1:21" s="1" customFormat="1">
      <c r="A47" s="1">
        <v>46</v>
      </c>
      <c r="B47" s="1" t="s">
        <v>36</v>
      </c>
      <c r="C47" s="33" t="s">
        <v>12</v>
      </c>
      <c r="D47" s="8">
        <v>45252</v>
      </c>
      <c r="E47" s="23">
        <v>0.69513888888888886</v>
      </c>
      <c r="F47" s="1" t="s">
        <v>21</v>
      </c>
      <c r="G47" s="1" t="s">
        <v>15</v>
      </c>
      <c r="H47" s="9" t="s">
        <v>18</v>
      </c>
      <c r="I47" s="9" t="s">
        <v>102</v>
      </c>
      <c r="L47" s="10"/>
      <c r="O47" s="18"/>
      <c r="P47" s="16"/>
      <c r="Q47" s="9"/>
    </row>
    <row r="48" spans="1:21" s="1" customFormat="1">
      <c r="A48" s="1">
        <v>47</v>
      </c>
      <c r="B48" s="1" t="s">
        <v>36</v>
      </c>
      <c r="C48" s="33" t="s">
        <v>12</v>
      </c>
      <c r="D48" s="8">
        <v>45252</v>
      </c>
      <c r="E48" s="9" t="s">
        <v>103</v>
      </c>
      <c r="F48" s="1" t="s">
        <v>21</v>
      </c>
      <c r="G48" s="1" t="s">
        <v>15</v>
      </c>
      <c r="H48" s="9" t="s">
        <v>54</v>
      </c>
      <c r="I48" s="9" t="s">
        <v>104</v>
      </c>
      <c r="L48" s="10"/>
      <c r="O48" s="18"/>
      <c r="P48" s="16"/>
      <c r="Q48" s="9"/>
    </row>
    <row r="49" spans="1:18" s="1" customFormat="1">
      <c r="A49" s="1">
        <v>48</v>
      </c>
      <c r="B49" s="1" t="s">
        <v>36</v>
      </c>
      <c r="C49" s="33" t="s">
        <v>12</v>
      </c>
      <c r="D49" s="8">
        <v>45252</v>
      </c>
      <c r="E49" s="23">
        <v>0.77916666666666667</v>
      </c>
      <c r="F49" s="1" t="s">
        <v>21</v>
      </c>
      <c r="G49" s="1" t="s">
        <v>15</v>
      </c>
      <c r="H49" s="9" t="s">
        <v>14</v>
      </c>
      <c r="I49" s="9" t="s">
        <v>105</v>
      </c>
      <c r="L49" s="10"/>
      <c r="O49" s="18"/>
      <c r="P49" s="16"/>
      <c r="Q49" s="9"/>
    </row>
    <row r="50" spans="1:18" s="1" customFormat="1">
      <c r="A50" s="1">
        <v>49</v>
      </c>
      <c r="B50" s="1" t="s">
        <v>36</v>
      </c>
      <c r="C50" s="33" t="s">
        <v>12</v>
      </c>
      <c r="D50" s="8">
        <v>45253</v>
      </c>
      <c r="E50" s="23">
        <v>0.34583333333333338</v>
      </c>
      <c r="F50" s="1" t="s">
        <v>21</v>
      </c>
      <c r="G50" s="1" t="s">
        <v>15</v>
      </c>
      <c r="H50" s="9" t="s">
        <v>14</v>
      </c>
      <c r="I50" s="9" t="s">
        <v>106</v>
      </c>
      <c r="L50" s="10"/>
      <c r="O50" s="18"/>
      <c r="P50" s="16"/>
      <c r="Q50" s="9"/>
    </row>
    <row r="51" spans="1:18" s="1" customFormat="1">
      <c r="A51" s="1">
        <v>50</v>
      </c>
      <c r="B51" s="1" t="s">
        <v>36</v>
      </c>
      <c r="C51" s="33" t="s">
        <v>12</v>
      </c>
      <c r="D51" s="8">
        <v>45253</v>
      </c>
      <c r="E51" s="23">
        <v>0.34722222222222227</v>
      </c>
      <c r="F51" s="1" t="s">
        <v>21</v>
      </c>
      <c r="G51" s="1" t="s">
        <v>15</v>
      </c>
      <c r="H51" s="9" t="s">
        <v>14</v>
      </c>
      <c r="I51" s="9" t="s">
        <v>107</v>
      </c>
      <c r="L51" s="10"/>
      <c r="O51" s="18"/>
      <c r="P51" s="16"/>
      <c r="Q51" s="10"/>
      <c r="R51" s="10"/>
    </row>
    <row r="52" spans="1:18" s="1" customFormat="1">
      <c r="A52" s="1">
        <v>51</v>
      </c>
      <c r="B52" s="1" t="s">
        <v>36</v>
      </c>
      <c r="C52" s="33" t="s">
        <v>12</v>
      </c>
      <c r="D52" s="8">
        <v>45253</v>
      </c>
      <c r="E52" s="34" t="s">
        <v>108</v>
      </c>
      <c r="F52" s="1" t="s">
        <v>21</v>
      </c>
      <c r="G52" s="1" t="s">
        <v>15</v>
      </c>
      <c r="H52" s="9" t="s">
        <v>14</v>
      </c>
      <c r="I52" s="9" t="s">
        <v>109</v>
      </c>
      <c r="L52" s="10"/>
      <c r="O52" s="18"/>
      <c r="P52" s="16"/>
      <c r="Q52" s="10"/>
      <c r="R52" s="10"/>
    </row>
    <row r="53" spans="1:18" s="1" customFormat="1">
      <c r="A53" s="1">
        <v>52</v>
      </c>
      <c r="B53" s="1" t="s">
        <v>36</v>
      </c>
      <c r="C53" s="33" t="s">
        <v>12</v>
      </c>
      <c r="D53" s="8">
        <v>45253</v>
      </c>
      <c r="E53" s="17">
        <v>0.35069444444444442</v>
      </c>
      <c r="F53" s="1" t="s">
        <v>21</v>
      </c>
      <c r="G53" s="1" t="s">
        <v>15</v>
      </c>
      <c r="H53" s="9" t="s">
        <v>14</v>
      </c>
      <c r="I53" s="9" t="s">
        <v>110</v>
      </c>
      <c r="L53" s="10"/>
      <c r="O53" s="18"/>
      <c r="P53" s="16"/>
      <c r="Q53" s="10"/>
      <c r="R53" s="10"/>
    </row>
    <row r="54" spans="1:18" s="1" customFormat="1">
      <c r="A54" s="1">
        <v>53</v>
      </c>
      <c r="B54" s="1" t="s">
        <v>36</v>
      </c>
      <c r="C54" s="33" t="s">
        <v>12</v>
      </c>
      <c r="D54" s="8">
        <v>45253</v>
      </c>
      <c r="E54" s="17">
        <v>0.38541666666666669</v>
      </c>
      <c r="F54" s="1" t="s">
        <v>21</v>
      </c>
      <c r="G54" s="1" t="s">
        <v>15</v>
      </c>
      <c r="H54" s="9" t="s">
        <v>17</v>
      </c>
      <c r="I54" s="9" t="s">
        <v>111</v>
      </c>
      <c r="L54" s="10"/>
      <c r="O54" s="18"/>
      <c r="P54" s="16"/>
      <c r="Q54" s="9"/>
    </row>
    <row r="55" spans="1:18" s="1" customFormat="1">
      <c r="A55" s="1">
        <v>54</v>
      </c>
      <c r="B55" s="1" t="s">
        <v>36</v>
      </c>
      <c r="C55" s="33" t="s">
        <v>12</v>
      </c>
      <c r="D55" s="8">
        <v>45253</v>
      </c>
      <c r="E55" s="17">
        <v>0.40625</v>
      </c>
      <c r="F55" s="1" t="s">
        <v>21</v>
      </c>
      <c r="G55" s="1" t="s">
        <v>15</v>
      </c>
      <c r="H55" s="9" t="s">
        <v>18</v>
      </c>
      <c r="I55" s="9" t="s">
        <v>112</v>
      </c>
      <c r="L55" s="10"/>
      <c r="O55" s="18"/>
      <c r="P55" s="16"/>
      <c r="Q55" s="10"/>
      <c r="R55" s="10"/>
    </row>
    <row r="56" spans="1:18" s="1" customFormat="1">
      <c r="A56" s="1">
        <v>55</v>
      </c>
      <c r="B56" s="1" t="s">
        <v>36</v>
      </c>
      <c r="C56" s="33" t="s">
        <v>12</v>
      </c>
      <c r="D56" s="8">
        <v>45253</v>
      </c>
      <c r="E56" s="17">
        <v>0.40486111111111112</v>
      </c>
      <c r="F56" s="1" t="s">
        <v>21</v>
      </c>
      <c r="G56" s="1" t="s">
        <v>15</v>
      </c>
      <c r="H56" s="9" t="s">
        <v>18</v>
      </c>
      <c r="I56" s="9" t="s">
        <v>113</v>
      </c>
      <c r="O56" s="18"/>
      <c r="P56" s="16"/>
      <c r="Q56" s="9"/>
    </row>
    <row r="57" spans="1:18" s="1" customFormat="1">
      <c r="A57" s="1">
        <v>56</v>
      </c>
      <c r="B57" s="1" t="s">
        <v>36</v>
      </c>
      <c r="C57" s="33" t="s">
        <v>12</v>
      </c>
      <c r="D57" s="8">
        <v>45253</v>
      </c>
      <c r="E57" s="17">
        <v>0.39444444444444443</v>
      </c>
      <c r="F57" s="1" t="s">
        <v>21</v>
      </c>
      <c r="G57" s="1" t="s">
        <v>11</v>
      </c>
      <c r="H57" s="9" t="s">
        <v>39</v>
      </c>
      <c r="I57" s="9" t="s">
        <v>114</v>
      </c>
      <c r="L57" s="10"/>
      <c r="O57" s="18"/>
      <c r="P57" s="16"/>
      <c r="Q57" s="9"/>
    </row>
    <row r="58" spans="1:18" s="1" customFormat="1">
      <c r="A58" s="1">
        <v>57</v>
      </c>
      <c r="B58" s="1" t="s">
        <v>36</v>
      </c>
      <c r="C58" s="33" t="s">
        <v>12</v>
      </c>
      <c r="D58" s="8">
        <v>45253</v>
      </c>
      <c r="E58" s="17">
        <v>0.42777777777777781</v>
      </c>
      <c r="F58" s="1" t="s">
        <v>21</v>
      </c>
      <c r="G58" s="1" t="s">
        <v>11</v>
      </c>
      <c r="H58" s="9" t="s">
        <v>16</v>
      </c>
      <c r="I58" s="9" t="s">
        <v>115</v>
      </c>
      <c r="L58" s="10"/>
      <c r="O58" s="18"/>
      <c r="P58" s="16"/>
      <c r="Q58" s="9"/>
    </row>
    <row r="59" spans="1:18" s="1" customFormat="1">
      <c r="A59" s="1">
        <v>58</v>
      </c>
      <c r="B59" s="1" t="s">
        <v>36</v>
      </c>
      <c r="C59" s="33" t="s">
        <v>12</v>
      </c>
      <c r="D59" s="8">
        <v>45253</v>
      </c>
      <c r="E59" s="17">
        <v>0.49027777777777781</v>
      </c>
      <c r="F59" s="1" t="s">
        <v>21</v>
      </c>
      <c r="G59" s="1" t="s">
        <v>11</v>
      </c>
      <c r="H59" s="9" t="s">
        <v>16</v>
      </c>
      <c r="I59" s="9" t="s">
        <v>116</v>
      </c>
      <c r="L59" s="10"/>
      <c r="O59" s="18"/>
      <c r="P59" s="16"/>
      <c r="Q59" s="10"/>
      <c r="R59" s="10"/>
    </row>
    <row r="60" spans="1:18" s="1" customFormat="1">
      <c r="A60" s="1">
        <v>59</v>
      </c>
      <c r="B60" s="1" t="s">
        <v>36</v>
      </c>
      <c r="C60" s="33" t="s">
        <v>12</v>
      </c>
      <c r="D60" s="8">
        <v>45253</v>
      </c>
      <c r="E60" s="34" t="s">
        <v>117</v>
      </c>
      <c r="F60" s="1" t="s">
        <v>21</v>
      </c>
      <c r="G60" s="1" t="s">
        <v>11</v>
      </c>
      <c r="H60" s="9" t="s">
        <v>16</v>
      </c>
      <c r="I60" s="9" t="s">
        <v>118</v>
      </c>
      <c r="L60" s="10"/>
      <c r="O60" s="18"/>
      <c r="P60" s="16"/>
      <c r="Q60" s="10"/>
      <c r="R60" s="10"/>
    </row>
    <row r="61" spans="1:18" s="1" customFormat="1">
      <c r="A61" s="1">
        <v>60</v>
      </c>
      <c r="B61" s="1" t="s">
        <v>36</v>
      </c>
      <c r="C61" s="33" t="s">
        <v>12</v>
      </c>
      <c r="D61" s="8">
        <v>45253</v>
      </c>
      <c r="E61" s="34" t="s">
        <v>119</v>
      </c>
      <c r="F61" s="1" t="s">
        <v>21</v>
      </c>
      <c r="G61" s="1" t="s">
        <v>11</v>
      </c>
      <c r="H61" s="9" t="s">
        <v>16</v>
      </c>
      <c r="I61" s="9" t="s">
        <v>120</v>
      </c>
      <c r="L61" s="10"/>
      <c r="O61" s="18"/>
      <c r="P61" s="16"/>
      <c r="Q61" s="10"/>
      <c r="R61" s="10"/>
    </row>
    <row r="62" spans="1:18" s="1" customFormat="1">
      <c r="A62" s="1">
        <v>61</v>
      </c>
      <c r="B62" s="1" t="s">
        <v>36</v>
      </c>
      <c r="C62" s="33" t="s">
        <v>12</v>
      </c>
      <c r="D62" s="8">
        <v>45253</v>
      </c>
      <c r="E62" s="23">
        <v>0.51527777777777783</v>
      </c>
      <c r="F62" s="1" t="s">
        <v>21</v>
      </c>
      <c r="G62" s="1" t="s">
        <v>15</v>
      </c>
      <c r="H62" s="9" t="s">
        <v>18</v>
      </c>
      <c r="I62" s="9" t="s">
        <v>121</v>
      </c>
      <c r="O62" s="18"/>
      <c r="P62" s="16"/>
      <c r="Q62" s="9"/>
    </row>
    <row r="63" spans="1:18" s="1" customFormat="1">
      <c r="A63" s="1">
        <v>62</v>
      </c>
      <c r="B63" s="1" t="s">
        <v>36</v>
      </c>
      <c r="C63" s="33" t="s">
        <v>12</v>
      </c>
      <c r="D63" s="8">
        <v>45253</v>
      </c>
      <c r="E63" s="23">
        <v>0.52500000000000002</v>
      </c>
      <c r="F63" s="1" t="s">
        <v>21</v>
      </c>
      <c r="G63" s="1" t="s">
        <v>15</v>
      </c>
      <c r="H63" s="9" t="s">
        <v>37</v>
      </c>
      <c r="I63" s="9" t="s">
        <v>122</v>
      </c>
      <c r="L63" s="10"/>
      <c r="O63" s="18"/>
      <c r="P63" s="16"/>
      <c r="Q63" s="9"/>
    </row>
    <row r="64" spans="1:18" s="1" customFormat="1">
      <c r="A64" s="1">
        <v>63</v>
      </c>
      <c r="B64" s="1" t="s">
        <v>36</v>
      </c>
      <c r="C64" s="33" t="s">
        <v>12</v>
      </c>
      <c r="D64" s="8">
        <v>45253</v>
      </c>
      <c r="E64" s="23">
        <v>0.55069444444444449</v>
      </c>
      <c r="F64" s="1" t="s">
        <v>21</v>
      </c>
      <c r="G64" s="1" t="s">
        <v>15</v>
      </c>
      <c r="H64" s="9" t="s">
        <v>17</v>
      </c>
      <c r="I64" s="9" t="s">
        <v>123</v>
      </c>
      <c r="L64" s="10"/>
      <c r="O64" s="18"/>
      <c r="P64" s="16"/>
      <c r="Q64" s="9"/>
    </row>
    <row r="65" spans="1:20" s="1" customFormat="1">
      <c r="A65" s="1">
        <v>64</v>
      </c>
      <c r="B65" s="1" t="s">
        <v>36</v>
      </c>
      <c r="C65" s="33" t="s">
        <v>12</v>
      </c>
      <c r="D65" s="8">
        <v>45253</v>
      </c>
      <c r="E65" s="23">
        <v>0.57013888888888886</v>
      </c>
      <c r="F65" s="1" t="s">
        <v>21</v>
      </c>
      <c r="G65" s="1" t="s">
        <v>15</v>
      </c>
      <c r="H65" s="9" t="s">
        <v>18</v>
      </c>
      <c r="I65" s="9" t="s">
        <v>124</v>
      </c>
      <c r="L65" s="10"/>
      <c r="O65" s="18"/>
      <c r="P65" s="16"/>
      <c r="Q65" s="9"/>
      <c r="T65" s="14"/>
    </row>
    <row r="66" spans="1:20" s="1" customFormat="1">
      <c r="A66" s="1">
        <v>65</v>
      </c>
      <c r="B66" s="1" t="s">
        <v>36</v>
      </c>
      <c r="C66" s="33" t="s">
        <v>12</v>
      </c>
      <c r="D66" s="8">
        <v>45253</v>
      </c>
      <c r="E66" s="23">
        <v>0.62013888888888891</v>
      </c>
      <c r="F66" s="1" t="s">
        <v>21</v>
      </c>
      <c r="G66" s="1" t="s">
        <v>15</v>
      </c>
      <c r="H66" s="9" t="s">
        <v>18</v>
      </c>
      <c r="I66" s="9" t="s">
        <v>125</v>
      </c>
      <c r="L66" s="10"/>
      <c r="O66" s="18"/>
      <c r="P66" s="16"/>
      <c r="Q66" s="10"/>
      <c r="R66" s="10"/>
      <c r="T66" s="14"/>
    </row>
    <row r="67" spans="1:20" s="1" customFormat="1">
      <c r="A67" s="1">
        <v>66</v>
      </c>
      <c r="B67" s="1" t="s">
        <v>36</v>
      </c>
      <c r="C67" s="33" t="s">
        <v>12</v>
      </c>
      <c r="D67" s="8">
        <v>45253</v>
      </c>
      <c r="E67" s="23">
        <v>0.65902777777777777</v>
      </c>
      <c r="F67" s="1" t="s">
        <v>21</v>
      </c>
      <c r="G67" s="1" t="s">
        <v>15</v>
      </c>
      <c r="H67" s="9" t="s">
        <v>14</v>
      </c>
      <c r="I67" s="9" t="s">
        <v>126</v>
      </c>
      <c r="O67" s="18"/>
      <c r="P67" s="16"/>
      <c r="Q67" s="9"/>
      <c r="T67" s="14"/>
    </row>
    <row r="68" spans="1:20" s="1" customFormat="1">
      <c r="A68" s="1">
        <v>67</v>
      </c>
      <c r="B68" s="1" t="s">
        <v>36</v>
      </c>
      <c r="C68" s="33" t="s">
        <v>12</v>
      </c>
      <c r="D68" s="8">
        <v>45253</v>
      </c>
      <c r="E68" s="23">
        <v>0.67222222222222217</v>
      </c>
      <c r="F68" s="1" t="s">
        <v>21</v>
      </c>
      <c r="G68" s="1" t="s">
        <v>15</v>
      </c>
      <c r="H68" s="9" t="s">
        <v>39</v>
      </c>
      <c r="I68" s="9" t="s">
        <v>127</v>
      </c>
      <c r="L68" s="10"/>
      <c r="O68" s="18"/>
      <c r="P68" s="16"/>
      <c r="Q68" s="10"/>
      <c r="R68" s="10"/>
      <c r="T68" s="14"/>
    </row>
    <row r="69" spans="1:20" s="1" customFormat="1">
      <c r="A69" s="1">
        <v>68</v>
      </c>
      <c r="B69" s="1" t="s">
        <v>36</v>
      </c>
      <c r="C69" s="33" t="s">
        <v>12</v>
      </c>
      <c r="D69" s="8">
        <v>45253</v>
      </c>
      <c r="E69" s="9" t="s">
        <v>128</v>
      </c>
      <c r="F69" s="1" t="s">
        <v>21</v>
      </c>
      <c r="G69" s="1" t="s">
        <v>15</v>
      </c>
      <c r="H69" s="9" t="s">
        <v>39</v>
      </c>
      <c r="I69" s="9" t="s">
        <v>129</v>
      </c>
      <c r="L69" s="10"/>
      <c r="O69" s="18"/>
      <c r="P69" s="16"/>
      <c r="Q69" s="10"/>
      <c r="R69" s="10"/>
      <c r="T69" s="14"/>
    </row>
    <row r="70" spans="1:20" s="1" customFormat="1">
      <c r="A70" s="1">
        <v>69</v>
      </c>
      <c r="B70" s="1" t="s">
        <v>36</v>
      </c>
      <c r="C70" s="33" t="s">
        <v>12</v>
      </c>
      <c r="D70" s="8">
        <v>45253</v>
      </c>
      <c r="E70" s="23">
        <v>0.67569444444444438</v>
      </c>
      <c r="F70" s="1" t="s">
        <v>21</v>
      </c>
      <c r="G70" s="1" t="s">
        <v>15</v>
      </c>
      <c r="H70" s="9" t="s">
        <v>39</v>
      </c>
      <c r="I70" s="9" t="s">
        <v>130</v>
      </c>
      <c r="L70" s="10"/>
      <c r="O70" s="18"/>
      <c r="P70" s="16"/>
      <c r="Q70" s="10"/>
      <c r="R70" s="10"/>
      <c r="T70" s="14"/>
    </row>
    <row r="71" spans="1:20" s="1" customFormat="1">
      <c r="A71" s="1">
        <v>70</v>
      </c>
      <c r="B71" s="1" t="s">
        <v>36</v>
      </c>
      <c r="C71" s="33" t="s">
        <v>12</v>
      </c>
      <c r="D71" s="8">
        <v>45253</v>
      </c>
      <c r="E71" s="23">
        <v>0.68958333333333333</v>
      </c>
      <c r="F71" s="1" t="s">
        <v>21</v>
      </c>
      <c r="G71" s="1" t="s">
        <v>11</v>
      </c>
      <c r="H71" s="9" t="s">
        <v>16</v>
      </c>
      <c r="I71" s="9" t="s">
        <v>131</v>
      </c>
      <c r="L71" s="10"/>
      <c r="O71" s="18"/>
      <c r="P71" s="16"/>
      <c r="Q71" s="10"/>
      <c r="R71" s="10"/>
      <c r="T71" s="14"/>
    </row>
  </sheetData>
  <dataValidations count="6">
    <dataValidation type="list" allowBlank="1" showInputMessage="1" showErrorMessage="1" sqref="G2:G71">
      <formula1>"YES,NO"</formula1>
    </dataValidation>
    <dataValidation type="list" allowBlank="1" showInputMessage="1" showErrorMessage="1" sqref="K2:K19 K20:L20 K21:K71 F2:F71">
      <formula1>"MEDICAL,PHARMA,INDIRECT"</formula1>
    </dataValidation>
    <dataValidation type="list" errorStyle="warning" allowBlank="1" showInputMessage="1" showErrorMessage="1" errorTitle="SELECT FROM LIST OF VALUES" sqref="N2:N13 N44:N71">
      <formula1>"YES,NO,HOLD"</formula1>
    </dataValidation>
    <dataValidation type="list" errorStyle="warning" allowBlank="1" showInputMessage="1" showErrorMessage="1" errorTitle="SELECT FROM THE LIST ONLY" sqref="J2:J7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8 P10 P14:P71 P12 E30:E36 E43 E1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71 D2:D7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2023-11-23T13:15:23Z</dcterms:modified>
</cp:coreProperties>
</file>