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<sst xmlns="http://schemas.openxmlformats.org/spreadsheetml/2006/main" count="718" uniqueCount="170">
  <si>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</si>
  <si>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</si>
  <si>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</si>
  <si>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</si>
  <si>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</si>
  <si>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</si>
  <si>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</si>
  <si>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</si>
  <si>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</si>
  <si>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</si>
  <si>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</si>
  <si>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</si>
  <si>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</si>
  <si>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</si>
  <si>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</si>
  <si>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</si>
  <si>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</si>
  <si>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</si>
  <si>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</si>
  <si>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</si>
  <si>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</si>
  <si>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</si>
  <si>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</si>
  <si>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</si>
  <si>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</si>
  <si>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</si>
  <si>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</si>
  <si>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H C S 2.4MM SELF DRILL CANN L22/8.-J J 04.226.322..-SYNTHESS</t>
  </si>
  <si>
    <t> MIMS Hospital Calicut- Pharmacy OP, MIMS Hospital Calicut- Pharmacy IP</t>
  </si>
  <si>
    <t>2.5X15MM ULTIMASTER NAGOMI CORONARY DRUG ELUTING STENT-TERUMO</t>
  </si>
  <si>
    <t>RAFN NAIL 10 X 420MM.-J J 04.013.464..-SYNTHES</t>
  </si>
  <si>
    <t>5 MM LOCKING SCREW L74MM.-J J 04.005.564..-SYNTHES</t>
  </si>
  <si>
    <t>8F INDIGO SYSTEM ASPIRATION CATHETER-115CM-H00001992-PENUMBRA</t>
  </si>
  <si>
    <t>8F INDIGO SYSTEM ASPIRATION TUBING-H00002457 -PENUMBRA</t>
  </si>
  <si>
    <t>CMI Hospital IP, CMI Hospital OP, Whitefield Hospital IP, Whitefield Hospital OP, RV Hospital IP, RV Hospital OP</t>
  </si>
  <si>
    <t>STEM 18MM X 245MM LONG REVISION SIGNATURE 8903209016594 -BIORAD</t>
  </si>
  <si>
    <t>Whitefield Hospital IP, Whitefield Hospital OP</t>
  </si>
  <si>
    <t>COCK UP SPLINT UNIVERSAL VISSCO</t>
  </si>
  <si>
    <t>SCREW 3.5MM X 20MM TITANIUM POLYAXIAL ATLAS 883520 -JAYON</t>
  </si>
  <si>
    <t> 08:29</t>
  </si>
  <si>
    <t>VERTEX CAGE (TI) 14 X 24 X 28MM - 142428 - JAYON</t>
  </si>
  <si>
    <t>URETHRAL STENT BULBAR (BUS) SYSTEM 45/80 - BUS-60 -ALLIUM</t>
  </si>
  <si>
    <t>URETHRAL STENT BULBAR (BUS) SYSTEM 45/80R - BUS-50 -ALLIUM</t>
  </si>
  <si>
    <t>Aster Medcity Kochi- Pharmacy OP IO, Aster Medcity Kochi- Pharmacy IP IO</t>
  </si>
  <si>
    <t>ACCUFORCE PTCA DILATATION CATHETER  5.0MM X 6MM DC-RM5006HSW  -TERUMO</t>
  </si>
  <si>
    <t>SHEATH AXS INFINITY LS 6F/ .091IN X 90CM INC-11196-90 - STRYKER</t>
  </si>
  <si>
    <t>MIMS Hospital Kannur- Pharmacy OP IO, MIMS Hospital Kannur- Pharmacy IP IO</t>
  </si>
  <si>
    <t>STENT 2.5MM X 18MM ULTIMASTER NAGOMI SIROLIMUS ELUTING DE-RS2518ASM - TERUMO</t>
  </si>
  <si>
    <t>STENT 3.0MM X 15MM ULTIMASTER NAGOMI SIROLIMUS ELUTING DE-RS3015ASM - TERUMO</t>
  </si>
  <si>
    <t>STENT 2.5MM X 44MM ULTIMASTER NAGOMI SIROLIMUS ELUTING DE-RS2544ASM - TERUMO</t>
  </si>
  <si>
    <t>ULTIMASTER NAGOMI SIROLIMUS ELUTING STENT 2.75 MM X 38MM DE-RS2738ASM-TERUMO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</si>
  <si>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</si>
  <si>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</si>
  <si>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TURBIMAX HBA1C WITH CALIBRATOR 40ML AVECON</t>
  </si>
  <si>
    <t>CMI Hospital IP, CMI Hospital OP, Whitefield Hospital IP, Whitefield Hospital OP</t>
  </si>
  <si>
    <t>PACING LEAD 52CM CAPSUREFIX NOVUS MRI SURESCAN 5076-52 MEDTRONIC</t>
  </si>
  <si>
    <t>PEELWAY SHEATH 7F MEDTRONIC -6207-S1</t>
  </si>
  <si>
    <t>CMF ULTRALOCK SCREW SS 2MM X 8MM CROSS DRIVE 1534.2008 - ORTHOMAX</t>
  </si>
  <si>
    <t>SCREW BONE 2.0MM X 12MM TITANIUM CROSS DRIVE 088.2012-ORTHOMAX</t>
  </si>
  <si>
    <t>Aster Aadhar Kolhapur- OP, Aster Aadhar Kolhapur-IP</t>
  </si>
  <si>
    <t>CATHETER CORONARY 3.50MM X 15MM NC TREK RX BDC 1012451-15 -ABOTT</t>
  </si>
  <si>
    <t>DHS DCP SELF COMPR. HOLE PLT 10 HOLES - A158000010 -SUNIL TRADERS</t>
  </si>
  <si>
    <t>GLOVES-SIZE 6.0-LATEX POWDER-FREE MEDIGRIP-ANSELL</t>
  </si>
  <si>
    <t>GLOVES-UNDERGLOVE SIZE-8.5 ANSELL</t>
  </si>
  <si>
    <t>Aster Prime Hospital IP, Aster Prime Hospital OP</t>
  </si>
  <si>
    <t>FEMORAL COMPONENT SIGMA (R) 4 REF NO 1960-50-400 - DEPUY</t>
  </si>
  <si>
    <t>TIBIAL TRAY 3MM CEMENTED FIXED PFC MODULAR PLUS 86-0123 -DEPUY SYNTHES</t>
  </si>
  <si>
    <t>MODULAR FLUTED ROD 14MM X 75MM PFC SIGMA #866414-DEPUY SYNTHES</t>
  </si>
  <si>
    <t>TIBIAL WEDGE 3MM X 10MM STEP CEMENTED MODULAR PLUS 86-0180 -DEPUY SYNTHES</t>
  </si>
  <si>
    <t>TIBIAL INSERT 3MM X 10MM PS GVF 1581-23-010-DEPUY SYNTHES</t>
  </si>
  <si>
    <t>ENCORE MICRO LATEX SURGICAL GLOVES NO - 6.5</t>
  </si>
  <si>
    <t>ENCORE MICRO LATEX SURGICAL GLOVES NO - 7.0</t>
  </si>
  <si>
    <t>ENCORE MICRO LATEX SURGICAL GLOVES NO - 7.5</t>
  </si>
  <si>
    <t>ENCORE MICRO LATEX SURGICAL GLOVES NO - 8.0</t>
  </si>
  <si>
    <t>ENCORE MICRO LATEX SURGICAL GLOVES NO - 6.0</t>
  </si>
  <si>
    <t>ARMADA35 PTA CATHETER 8.0 X 40 X 135-B2080-040-ABBOTT</t>
  </si>
  <si>
    <t>DHK</t>
  </si>
  <si>
    <t>COVERA PLSU 8F 7MMX80MMX120CM - AASLE07080</t>
  </si>
  <si>
    <t>COVERA PLUS 8F 8MMX60MMX120CM - AASLEO8060</t>
  </si>
  <si>
    <t>COVERA PLSU 8F 8MMX80MMX120CM - AASLE08080</t>
  </si>
  <si>
    <t> 17:45</t>
  </si>
  <si>
    <t>COVERA PLUS 9F 8MMX100MMX120CM- AASLE08100</t>
  </si>
  <si>
    <t>COVERA PLUS 8F 7MMX60MMX120CM -AASLE07060</t>
  </si>
  <si>
    <t>INDIRECT</t>
  </si>
  <si>
    <t>MEDICAL/SURGICAL TERMINATION OF PREGNANCY REGISTER-AM/MD/REG/068-00</t>
  </si>
  <si>
    <t> 09:01</t>
  </si>
  <si>
    <t>MIMS Hospital Kottakkal- Pharmacy OP, MIMS Hospital Kottakkal- Pharmacy IP</t>
  </si>
  <si>
    <t>HIP FRACTURE NAIL 10MM X 200MM (T) - 461610200 - STRYKER</t>
  </si>
  <si>
    <t> 09:03</t>
  </si>
  <si>
    <t>LAG SCREW 85MM HIP FRACTURE NAIL 46172085E -STRYKER</t>
  </si>
  <si>
    <t> 09:23</t>
  </si>
  <si>
    <t>FIXATION SCREW (T)- 4617300E -STRYKER</t>
  </si>
  <si>
    <t>CORTICAL LOCKING SCREW (T) 5MM X 44MM - ST033.44 - MIRACLUS</t>
  </si>
  <si>
    <t> 09:25</t>
  </si>
  <si>
    <t>CORTICAL LOCKING SCREW(T) 5MM X 34MM - ST033.34 - MIRACLUS</t>
  </si>
  <si>
    <t> 09:27</t>
  </si>
  <si>
    <t>CORTICAL LOCKING SCREW (T) 5MM X 42MM - ST033.42 - MIRACLUS</t>
  </si>
  <si>
    <t> 09:28</t>
  </si>
  <si>
    <t>CORTICAL LOCKING SCREW (T) 5MM X 46MM - ST033.46 - MIRACLUS</t>
  </si>
  <si>
    <t> 09:44</t>
  </si>
  <si>
    <t>MIMS Hospital Kottakkal- Service Org, MIMS Hospital Kottakal- Capex IO</t>
  </si>
  <si>
    <t>RCBO (ELCB+MCB)40AMPS 30MA 2 POLE 240V AC TYPE -LEGRAND(411327)</t>
  </si>
  <si>
    <t>SOCOMEC -125A ON-LOAD CHANGEOVER - 41G24013A</t>
  </si>
  <si>
    <t>SOCOMEC - 400A FP ON-LOAD CHANGE OVER - 41G24040A</t>
  </si>
  <si>
    <t>50 SQMM COPPER CRIMPING SOCKET</t>
  </si>
  <si>
    <t>50SQMM COPPER CRIMPING SOCKET BANANA</t>
  </si>
  <si>
    <t>PHASECAP HEAVY DUTY CAPACITOR CYLINDRICAL TYPE - EPCOS</t>
  </si>
  <si>
    <t>50 SQMM SINGLE CORE COPPER FLEXIBLE CABLE</t>
  </si>
  <si>
    <t>Whitefield Hospital Service</t>
  </si>
  <si>
    <t>BILLING PAPER ROLL MP-345</t>
  </si>
  <si>
    <t>HRC FUSE LINK LKTSD 160A PALM TYPE - HPL</t>
  </si>
  <si>
    <t>HRC FUSE LINK  LKDN 00 100A BANANA TYPE - HPL</t>
  </si>
  <si>
    <t>MCCB 200A 3P 25 KA MAKE SCHNEIDER</t>
  </si>
  <si>
    <t> 14:39</t>
  </si>
  <si>
    <t>Aster Prime Hospital IP</t>
  </si>
  <si>
    <t>DJ FORCEPS UROLOGY -MICRO MEDITECH</t>
  </si>
  <si>
    <t>HRC FUSE LINK LKDN 00 100A BANANA TYPE - HPL</t>
  </si>
  <si>
    <t>PHARMA</t>
  </si>
  <si>
    <t>LIRALIN 5MG TABLET</t>
  </si>
  <si>
    <t> 13:48</t>
  </si>
  <si>
    <t>COLLASHINE TRIO TAB</t>
  </si>
  <si>
    <t>FRACFREE TAB</t>
  </si>
  <si>
    <t> 15:03</t>
  </si>
  <si>
    <t>MERCAPTOPURINE 10MG (6-MP)</t>
  </si>
  <si>
    <t>GABANTIN GRS 300 TABLET</t>
  </si>
  <si>
    <t>GABANTIN GRS 300MG TABLET</t>
  </si>
  <si>
    <t>R HUCOG 6500IU INJECTION</t>
  </si>
  <si>
    <t>SYQ</t>
  </si>
  <si>
    <t>PREGALIN 50MG CAPSULE</t>
  </si>
  <si>
    <t>PRAMIROL 0.25MG TABLET</t>
  </si>
  <si>
    <t>SITAHENZ M 50MG/500MG TABLET</t>
  </si>
  <si>
    <t>NOVOMIX 50 PENFILL 3 ML INJECTION</t>
  </si>
  <si>
    <t>AMICON 10MG TABLET</t>
  </si>
  <si>
    <t>AMICON 25MG TABLET</t>
  </si>
  <si>
    <t>GEMER DAPA XR 10/1/500</t>
  </si>
  <si>
    <t>GEMER DAPA XR 10/2/500</t>
  </si>
  <si>
    <t>Sanghamitra Ongole- IP, Sanghamitra Ongole- OP, Sanghamitra Clinics</t>
  </si>
  <si>
    <t>TELINOR-MT 40/25MG TABLET</t>
  </si>
  <si>
    <t>TELINOR-MT 40/50 MG TABLET</t>
  </si>
  <si>
    <t>TELINOR-CL 40/10MG TAB</t>
  </si>
  <si>
    <t>ROSULIFE 20 MG TAB</t>
  </si>
  <si>
    <t>ROSULIFE 40 MG TAB</t>
  </si>
  <si>
    <t>EUREPA 1MG TABLET</t>
  </si>
  <si>
    <t>CALSHERAISE TAB</t>
  </si>
  <si>
    <t>ISOCHEK TABLETS</t>
  </si>
  <si>
    <t>STYPTIN-CR 10MG TABLET</t>
  </si>
  <si>
    <t>ALEX LS SYRUP 100ML</t>
  </si>
  <si>
    <t>ALEX 100ML SYRUP</t>
  </si>
  <si>
    <t>DIGIFIBER 180GMS POWDER</t>
  </si>
  <si>
    <t>AUXIFOS 3GM SACHET</t>
  </si>
  <si>
    <t>GABTAN GEL 30GMS</t>
  </si>
  <si>
    <t>PROGNITE HP POWDER</t>
  </si>
  <si>
    <t>ZIMBA 2% LOTION 10ML</t>
  </si>
  <si>
    <t>MOISTUREX HYDRA 50ML GEL CREAM</t>
  </si>
  <si>
    <t>ALCROS SB 50MG CAPSULES</t>
  </si>
  <si>
    <t>GEMERDAPA XR 10/1/500 MG TAB</t>
  </si>
  <si>
    <t>AZTOLET 40/75MG TAB</t>
  </si>
  <si>
    <t>DISPERZYME TABLETS</t>
  </si>
  <si>
    <t>UBIREN SYRUP 200ML</t>
  </si>
  <si>
    <t>PHENPRES LS 50MCG/ML 10 ML INJECTION</t>
  </si>
  <si>
    <t>LEVO ANAWIN HEAVY 0.5% 4ML INJECTION</t>
  </si>
  <si>
    <t>ROPIN HEAVY 4ML 0.75% INJECTION -NEON</t>
  </si>
  <si>
    <t>EMGLOW SOFGEL CAPSULE</t>
  </si>
  <si>
    <t>JALRA TRIO TABLET</t>
  </si>
  <si>
    <t>CHLORPROMAZINE TABLET 100 MG</t>
  </si>
  <si>
    <t>ZENSITOL FORTE</t>
  </si>
  <si>
    <t>SILOJECT 8MG TABLET</t>
  </si>
  <si>
    <t>DYDROEASE 10MG TABLET</t>
  </si>
  <si>
    <t>ROTASIL 2.5ML ORAL VACCINE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</si>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</sst>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20" fontId="8" fillId="0" borderId="0" xfId="0" applyNumberFormat="1" applyFont="1"/>
    <xf numFmtId="0" fontId="8" fillId="0" borderId="0" xfId="0" applyFont="1"/>
    <xf numFmtId="0" fontId="0" fillId="0" borderId="1" xfId="0" applyBorder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20" fontId="0" fillId="0" borderId="0" xfId="0" applyNumberFormat="1" applyAlignment="1">
      <alignment horizontal="right"/>
    </xf>
    <xf numFmtId="0" fontId="11" fillId="0" borderId="0" xfId="0" applyFont="1" applyAlignment="1">
      <alignment horizontal="left" vertical="center"/>
    </xf>
    <xf numFmtId="20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6"/>
  <sheetViews>
    <sheetView tabSelected="1" workbookViewId="0">
      <selection activeCell="A2" sqref="A2"/>
    </sheetView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6" t="s">
        <v>169</v>
      </c>
    </row>
    <row r="2" spans="1:23">
      <c r="A2">
        <v>1</v>
      </c>
      <c r="B2" t="s">
        <v>22</v>
      </c>
      <c r="C2" t="s">
        <v>23</v>
      </c>
      <c r="D2" s="6">
        <v>45262</v>
      </c>
      <c r="E2" s="7">
        <v>0.70277777777777783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9"/>
      <c r="R2" s="9"/>
    </row>
    <row r="3" spans="1:23">
      <c r="A3">
        <v>2</v>
      </c>
      <c r="B3" t="s">
        <v>22</v>
      </c>
      <c r="C3" t="s">
        <v>23</v>
      </c>
      <c r="D3" s="6">
        <v>45262</v>
      </c>
      <c r="E3" s="7">
        <v>0.71597222222222223</v>
      </c>
      <c r="F3" t="s">
        <v>24</v>
      </c>
      <c r="G3" t="s">
        <v>25</v>
      </c>
      <c r="H3" s="12" t="s">
        <v>28</v>
      </c>
      <c r="I3" s="8" t="s">
        <v>29</v>
      </c>
      <c r="L3" s="9"/>
      <c r="O3" s="10"/>
      <c r="P3" s="11"/>
      <c r="Q3" s="8"/>
    </row>
    <row r="4" spans="1:23">
      <c r="A4">
        <v>3</v>
      </c>
      <c r="B4" t="s">
        <v>22</v>
      </c>
      <c r="C4" t="s">
        <v>23</v>
      </c>
      <c r="D4" s="6">
        <v>45262</v>
      </c>
      <c r="E4" s="7">
        <v>0.72083333333333333</v>
      </c>
      <c r="F4" t="s">
        <v>24</v>
      </c>
      <c r="G4" t="s">
        <v>25</v>
      </c>
      <c r="H4" s="8" t="s">
        <v>26</v>
      </c>
      <c r="I4" s="8" t="s">
        <v>30</v>
      </c>
      <c r="L4" s="9"/>
      <c r="O4" s="10"/>
      <c r="P4" s="11"/>
      <c r="Q4" s="9"/>
      <c r="R4" s="9"/>
    </row>
    <row r="5" spans="1:23">
      <c r="A5">
        <v>4</v>
      </c>
      <c r="B5" t="s">
        <v>22</v>
      </c>
      <c r="C5" t="s">
        <v>23</v>
      </c>
      <c r="D5" s="6">
        <v>45262</v>
      </c>
      <c r="E5" s="7">
        <v>0.72152777777777777</v>
      </c>
      <c r="F5" t="s">
        <v>24</v>
      </c>
      <c r="G5" t="s">
        <v>25</v>
      </c>
      <c r="H5" s="8" t="s">
        <v>26</v>
      </c>
      <c r="I5" s="8" t="s">
        <v>31</v>
      </c>
      <c r="L5" s="9"/>
      <c r="O5" s="10"/>
      <c r="P5" s="11"/>
      <c r="Q5" s="8"/>
    </row>
    <row r="6" spans="1:23">
      <c r="A6">
        <v>5</v>
      </c>
      <c r="B6" t="s">
        <v>22</v>
      </c>
      <c r="C6" t="s">
        <v>23</v>
      </c>
      <c r="D6" s="6">
        <v>45262</v>
      </c>
      <c r="E6" s="7">
        <v>0.72777777777777775</v>
      </c>
      <c r="F6" t="s">
        <v>24</v>
      </c>
      <c r="G6" t="s">
        <v>25</v>
      </c>
      <c r="H6" s="8" t="s">
        <v>26</v>
      </c>
      <c r="I6" s="8" t="s">
        <v>32</v>
      </c>
      <c r="L6" s="9"/>
      <c r="O6" s="10"/>
      <c r="P6" s="11"/>
      <c r="Q6" s="8"/>
    </row>
    <row r="7" spans="1:23">
      <c r="A7">
        <v>6</v>
      </c>
      <c r="B7" t="s">
        <v>22</v>
      </c>
      <c r="C7" t="s">
        <v>23</v>
      </c>
      <c r="D7" s="6">
        <v>45262</v>
      </c>
      <c r="E7" s="7">
        <v>0.72986111111111107</v>
      </c>
      <c r="F7" t="s">
        <v>24</v>
      </c>
      <c r="G7" t="s">
        <v>25</v>
      </c>
      <c r="H7" s="8" t="s">
        <v>26</v>
      </c>
      <c r="I7" s="8" t="s">
        <v>33</v>
      </c>
      <c r="L7" s="9"/>
      <c r="O7" s="10"/>
      <c r="P7" s="11"/>
      <c r="Q7" s="8"/>
    </row>
    <row r="8" spans="1:23">
      <c r="A8">
        <v>7</v>
      </c>
      <c r="B8" t="s">
        <v>22</v>
      </c>
      <c r="C8" t="s">
        <v>23</v>
      </c>
      <c r="D8" s="6">
        <v>45262</v>
      </c>
      <c r="E8" s="7">
        <v>0.77569444444444446</v>
      </c>
      <c r="F8" t="s">
        <v>24</v>
      </c>
      <c r="G8" t="s">
        <v>25</v>
      </c>
      <c r="H8" s="8" t="s">
        <v>34</v>
      </c>
      <c r="I8" s="8" t="s">
        <v>35</v>
      </c>
      <c r="L8" s="9"/>
      <c r="O8" s="10"/>
      <c r="P8" s="11"/>
      <c r="Q8" s="9"/>
      <c r="R8" s="9"/>
    </row>
    <row r="9" spans="1:23">
      <c r="A9">
        <v>8</v>
      </c>
      <c r="B9" t="s">
        <v>22</v>
      </c>
      <c r="C9" t="s">
        <v>23</v>
      </c>
      <c r="D9" s="6">
        <v>45263</v>
      </c>
      <c r="E9" s="7">
        <v>0.78819444444444453</v>
      </c>
      <c r="F9" t="s">
        <v>24</v>
      </c>
      <c r="G9" t="s">
        <v>25</v>
      </c>
      <c r="H9" s="8" t="s">
        <v>36</v>
      </c>
      <c r="I9" s="8" t="s">
        <v>37</v>
      </c>
      <c r="L9" s="9"/>
      <c r="O9" s="10"/>
      <c r="P9" s="11"/>
      <c r="Q9" s="9"/>
      <c r="R9" s="9"/>
    </row>
    <row r="10" spans="1:23">
      <c r="A10">
        <v>9</v>
      </c>
      <c r="B10" t="s">
        <v>22</v>
      </c>
      <c r="C10" t="s">
        <v>23</v>
      </c>
      <c r="D10" s="6">
        <v>45264</v>
      </c>
      <c r="E10" s="7">
        <v>0.34861111111111115</v>
      </c>
      <c r="F10" t="s">
        <v>24</v>
      </c>
      <c r="G10" t="s">
        <v>25</v>
      </c>
      <c r="H10" s="8" t="s">
        <v>34</v>
      </c>
      <c r="I10" s="8" t="s">
        <v>38</v>
      </c>
      <c r="L10" s="9"/>
      <c r="O10" s="10"/>
      <c r="P10" s="11"/>
      <c r="Q10" s="9"/>
      <c r="R10" s="9"/>
    </row>
    <row r="11" spans="1:23">
      <c r="A11">
        <v>10</v>
      </c>
      <c r="B11" t="s">
        <v>22</v>
      </c>
      <c r="C11" t="s">
        <v>23</v>
      </c>
      <c r="D11" s="6">
        <v>45264</v>
      </c>
      <c r="E11" s="8" t="s">
        <v>39</v>
      </c>
      <c r="F11" t="s">
        <v>24</v>
      </c>
      <c r="G11" t="s">
        <v>25</v>
      </c>
      <c r="H11" s="8" t="s">
        <v>34</v>
      </c>
      <c r="I11" s="8" t="s">
        <v>40</v>
      </c>
      <c r="L11" s="9"/>
      <c r="O11" s="10"/>
      <c r="P11" s="11"/>
      <c r="Q11" s="8"/>
    </row>
    <row r="12" spans="1:23">
      <c r="A12">
        <v>11</v>
      </c>
      <c r="B12" t="s">
        <v>22</v>
      </c>
      <c r="C12" t="s">
        <v>23</v>
      </c>
      <c r="D12" s="6">
        <v>45264</v>
      </c>
      <c r="E12" s="7">
        <v>0.39444444444444443</v>
      </c>
      <c r="F12" t="s">
        <v>24</v>
      </c>
      <c r="G12" t="s">
        <v>25</v>
      </c>
      <c r="H12" s="8" t="s">
        <v>34</v>
      </c>
      <c r="I12" s="8" t="s">
        <v>41</v>
      </c>
      <c r="L12" s="9"/>
      <c r="O12" s="10"/>
      <c r="P12" s="11"/>
      <c r="Q12" s="9"/>
      <c r="R12" s="9"/>
    </row>
    <row r="13" spans="1:23">
      <c r="A13">
        <v>12</v>
      </c>
      <c r="B13" t="s">
        <v>22</v>
      </c>
      <c r="C13" t="s">
        <v>23</v>
      </c>
      <c r="D13" s="6">
        <v>45264</v>
      </c>
      <c r="E13" s="7">
        <v>0.39513888888888887</v>
      </c>
      <c r="F13" t="s">
        <v>24</v>
      </c>
      <c r="G13" t="s">
        <v>25</v>
      </c>
      <c r="H13" s="8" t="s">
        <v>34</v>
      </c>
      <c r="I13" s="8" t="s">
        <v>42</v>
      </c>
      <c r="L13" s="9"/>
      <c r="O13" s="10"/>
      <c r="P13" s="11"/>
      <c r="Q13" s="8"/>
    </row>
    <row r="14" spans="1:23">
      <c r="A14">
        <v>13</v>
      </c>
      <c r="B14" t="s">
        <v>22</v>
      </c>
      <c r="C14" t="s">
        <v>23</v>
      </c>
      <c r="D14" s="6">
        <v>45264</v>
      </c>
      <c r="E14" s="7">
        <v>0.40902777777777777</v>
      </c>
      <c r="F14" t="s">
        <v>24</v>
      </c>
      <c r="G14" t="s">
        <v>25</v>
      </c>
      <c r="H14" s="8" t="s">
        <v>43</v>
      </c>
      <c r="I14" s="8" t="s">
        <v>44</v>
      </c>
      <c r="L14" s="9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45264</v>
      </c>
      <c r="E15" s="7">
        <v>0.41111111111111115</v>
      </c>
      <c r="F15" t="s">
        <v>24</v>
      </c>
      <c r="G15" t="s">
        <v>25</v>
      </c>
      <c r="H15" s="8" t="s">
        <v>43</v>
      </c>
      <c r="I15" s="8" t="s">
        <v>45</v>
      </c>
      <c r="L15" s="9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45264</v>
      </c>
      <c r="E16" s="7">
        <v>0.43402777777777773</v>
      </c>
      <c r="F16" t="s">
        <v>24</v>
      </c>
      <c r="G16" t="s">
        <v>25</v>
      </c>
      <c r="H16" s="8" t="s">
        <v>46</v>
      </c>
      <c r="I16" s="8" t="s">
        <v>47</v>
      </c>
      <c r="L16" s="9"/>
      <c r="O16" s="10"/>
      <c r="P16" s="11"/>
      <c r="Q16" s="8"/>
    </row>
    <row r="17" spans="1:18">
      <c r="A17">
        <v>16</v>
      </c>
      <c r="B17" t="s">
        <v>22</v>
      </c>
      <c r="C17" t="s">
        <v>23</v>
      </c>
      <c r="D17" s="6">
        <v>45264</v>
      </c>
      <c r="E17" s="7">
        <v>0.43611111111111112</v>
      </c>
      <c r="F17" t="s">
        <v>24</v>
      </c>
      <c r="G17" t="s">
        <v>25</v>
      </c>
      <c r="H17" s="8" t="s">
        <v>46</v>
      </c>
      <c r="I17" s="8" t="s">
        <v>48</v>
      </c>
      <c r="L17" s="9"/>
      <c r="O17" s="10"/>
      <c r="P17" s="11"/>
      <c r="Q17" s="8"/>
    </row>
    <row r="18" spans="1:18">
      <c r="A18">
        <v>17</v>
      </c>
      <c r="B18" t="s">
        <v>22</v>
      </c>
      <c r="C18" t="s">
        <v>23</v>
      </c>
      <c r="D18" s="6">
        <v>45264</v>
      </c>
      <c r="E18" s="7">
        <v>0.4381944444444445</v>
      </c>
      <c r="F18" t="s">
        <v>24</v>
      </c>
      <c r="G18" t="s">
        <v>25</v>
      </c>
      <c r="H18" s="8" t="s">
        <v>46</v>
      </c>
      <c r="I18" s="8" t="s">
        <v>49</v>
      </c>
      <c r="L18" s="9"/>
      <c r="O18" s="10"/>
      <c r="P18" s="11"/>
      <c r="Q18" s="8"/>
    </row>
    <row r="19" spans="1:18">
      <c r="A19">
        <v>18</v>
      </c>
      <c r="B19" t="s">
        <v>22</v>
      </c>
      <c r="C19" t="s">
        <v>23</v>
      </c>
      <c r="D19" s="6">
        <v>45264</v>
      </c>
      <c r="E19" s="7">
        <v>0.45069444444444445</v>
      </c>
      <c r="F19" t="s">
        <v>24</v>
      </c>
      <c r="G19" t="s">
        <v>25</v>
      </c>
      <c r="H19" s="8" t="s">
        <v>43</v>
      </c>
      <c r="I19" s="8" t="s">
        <v>50</v>
      </c>
      <c r="L19" s="9"/>
      <c r="O19" s="10"/>
      <c r="P19" s="11"/>
      <c r="Q19" s="8"/>
    </row>
    <row r="20" spans="1:18">
      <c r="A20">
        <v>19</v>
      </c>
      <c r="B20" t="s">
        <v>22</v>
      </c>
      <c r="C20" t="s">
        <v>23</v>
      </c>
      <c r="D20" s="6">
        <v>45264</v>
      </c>
      <c r="E20" s="7">
        <v>0.36944444444444446</v>
      </c>
      <c r="F20" t="s">
        <v>24</v>
      </c>
      <c r="G20" t="s">
        <v>51</v>
      </c>
      <c r="H20" s="8" t="s">
        <v>52</v>
      </c>
      <c r="I20" s="8" t="s">
        <v>53</v>
      </c>
      <c r="O20" s="10"/>
      <c r="P20" s="11"/>
      <c r="Q20" s="8"/>
    </row>
    <row r="21" spans="1:18">
      <c r="A21">
        <v>20</v>
      </c>
      <c r="B21" t="s">
        <v>22</v>
      </c>
      <c r="C21" t="s">
        <v>23</v>
      </c>
      <c r="D21" s="6">
        <v>45264</v>
      </c>
      <c r="E21" s="7">
        <v>0.48819444444444443</v>
      </c>
      <c r="F21" t="s">
        <v>24</v>
      </c>
      <c r="G21" t="s">
        <v>51</v>
      </c>
      <c r="H21" s="8" t="s">
        <v>54</v>
      </c>
      <c r="I21" s="8" t="s">
        <v>55</v>
      </c>
      <c r="L21" s="9"/>
      <c r="O21" s="10"/>
      <c r="P21" s="11"/>
      <c r="Q21" s="8"/>
      <c r="R21" s="9"/>
    </row>
    <row r="22" spans="1:18">
      <c r="A22">
        <v>21</v>
      </c>
      <c r="B22" t="s">
        <v>22</v>
      </c>
      <c r="C22" t="s">
        <v>23</v>
      </c>
      <c r="D22" s="6">
        <v>45264</v>
      </c>
      <c r="E22" s="7">
        <v>0.48680555555555555</v>
      </c>
      <c r="F22" t="s">
        <v>24</v>
      </c>
      <c r="G22" t="s">
        <v>51</v>
      </c>
      <c r="H22" s="8" t="s">
        <v>54</v>
      </c>
      <c r="I22" s="8" t="s">
        <v>56</v>
      </c>
      <c r="L22" s="9"/>
      <c r="O22" s="10"/>
      <c r="P22" s="11"/>
      <c r="Q22" s="8"/>
    </row>
    <row r="23" spans="1:18">
      <c r="A23">
        <v>22</v>
      </c>
      <c r="B23" t="s">
        <v>22</v>
      </c>
      <c r="C23" t="s">
        <v>23</v>
      </c>
      <c r="D23" s="6">
        <v>45264</v>
      </c>
      <c r="E23" s="7">
        <v>0.4993055555555555</v>
      </c>
      <c r="F23" t="s">
        <v>24</v>
      </c>
      <c r="G23" t="s">
        <v>25</v>
      </c>
      <c r="H23" s="8" t="s">
        <v>43</v>
      </c>
      <c r="I23" s="8" t="s">
        <v>57</v>
      </c>
      <c r="L23" s="9"/>
      <c r="O23" s="10"/>
      <c r="P23" s="11"/>
      <c r="Q23" s="8"/>
    </row>
    <row r="24" spans="1:18">
      <c r="A24">
        <v>23</v>
      </c>
      <c r="B24" t="s">
        <v>22</v>
      </c>
      <c r="C24" t="s">
        <v>23</v>
      </c>
      <c r="D24" s="6">
        <v>45264</v>
      </c>
      <c r="E24" s="7">
        <v>0.50138888888888888</v>
      </c>
      <c r="F24" t="s">
        <v>24</v>
      </c>
      <c r="G24" t="s">
        <v>25</v>
      </c>
      <c r="H24" s="8" t="s">
        <v>43</v>
      </c>
      <c r="I24" s="8" t="s">
        <v>58</v>
      </c>
      <c r="L24" s="9"/>
      <c r="O24" s="10"/>
      <c r="P24" s="11"/>
      <c r="Q24" s="8"/>
    </row>
    <row r="25" spans="1:18">
      <c r="A25">
        <v>24</v>
      </c>
      <c r="B25" t="s">
        <v>22</v>
      </c>
      <c r="C25" t="s">
        <v>23</v>
      </c>
      <c r="D25" s="6">
        <v>45264</v>
      </c>
      <c r="E25" s="7">
        <v>0.50555555555555554</v>
      </c>
      <c r="F25" t="s">
        <v>24</v>
      </c>
      <c r="G25" t="s">
        <v>51</v>
      </c>
      <c r="H25" s="8" t="s">
        <v>59</v>
      </c>
      <c r="I25" s="8" t="s">
        <v>60</v>
      </c>
      <c r="L25" s="9"/>
      <c r="O25" s="10"/>
      <c r="P25" s="11"/>
      <c r="Q25" s="9"/>
      <c r="R25" s="13"/>
    </row>
    <row r="26" spans="1:18">
      <c r="A26">
        <v>25</v>
      </c>
      <c r="B26" t="s">
        <v>22</v>
      </c>
      <c r="C26" t="s">
        <v>23</v>
      </c>
      <c r="D26" s="6">
        <v>45264</v>
      </c>
      <c r="E26" s="7">
        <v>0.50555555555555554</v>
      </c>
      <c r="F26" t="s">
        <v>24</v>
      </c>
      <c r="G26" t="s">
        <v>51</v>
      </c>
      <c r="H26" s="8" t="s">
        <v>59</v>
      </c>
      <c r="I26" s="8" t="s">
        <v>60</v>
      </c>
      <c r="L26" s="9"/>
      <c r="O26" s="10"/>
      <c r="P26" s="11"/>
      <c r="Q26" s="9"/>
      <c r="R26" s="13"/>
    </row>
    <row r="27" spans="1:18">
      <c r="A27">
        <v>26</v>
      </c>
      <c r="B27" t="s">
        <v>22</v>
      </c>
      <c r="C27" t="s">
        <v>23</v>
      </c>
      <c r="D27" s="6">
        <v>45264</v>
      </c>
      <c r="E27" s="7">
        <v>0.51597222222222217</v>
      </c>
      <c r="F27" t="s">
        <v>24</v>
      </c>
      <c r="G27" t="s">
        <v>51</v>
      </c>
      <c r="H27" s="8" t="s">
        <v>59</v>
      </c>
      <c r="I27" s="8" t="s">
        <v>61</v>
      </c>
      <c r="L27" s="9"/>
      <c r="O27" s="10"/>
      <c r="P27" s="11"/>
      <c r="Q27" s="8"/>
    </row>
    <row r="28" spans="1:18">
      <c r="A28">
        <v>27</v>
      </c>
      <c r="B28" t="s">
        <v>22</v>
      </c>
      <c r="C28" t="s">
        <v>23</v>
      </c>
      <c r="D28" s="6">
        <v>45264</v>
      </c>
      <c r="E28" s="7">
        <v>0.54097222222222219</v>
      </c>
      <c r="F28" t="s">
        <v>24</v>
      </c>
      <c r="G28" t="s">
        <v>51</v>
      </c>
      <c r="H28" s="8" t="s">
        <v>36</v>
      </c>
      <c r="I28" s="8" t="s">
        <v>62</v>
      </c>
      <c r="L28" s="9"/>
      <c r="O28" s="10"/>
      <c r="P28" s="11"/>
    </row>
    <row r="29" spans="1:18">
      <c r="A29">
        <v>28</v>
      </c>
      <c r="B29" t="s">
        <v>22</v>
      </c>
      <c r="C29" t="s">
        <v>23</v>
      </c>
      <c r="D29" s="6">
        <v>45264</v>
      </c>
      <c r="E29" s="7">
        <v>0.54375000000000007</v>
      </c>
      <c r="F29" t="s">
        <v>24</v>
      </c>
      <c r="G29" t="s">
        <v>51</v>
      </c>
      <c r="H29" s="8" t="s">
        <v>36</v>
      </c>
      <c r="I29" s="8" t="s">
        <v>63</v>
      </c>
      <c r="O29" s="10"/>
      <c r="P29" s="11"/>
      <c r="Q29" s="8"/>
    </row>
    <row r="30" spans="1:18">
      <c r="A30">
        <v>29</v>
      </c>
      <c r="B30" t="s">
        <v>22</v>
      </c>
      <c r="C30" t="s">
        <v>23</v>
      </c>
      <c r="D30" s="6">
        <v>45264</v>
      </c>
      <c r="E30" s="7">
        <v>0.5625</v>
      </c>
      <c r="F30" t="s">
        <v>24</v>
      </c>
      <c r="G30" t="s">
        <v>25</v>
      </c>
      <c r="H30" s="8" t="s">
        <v>64</v>
      </c>
      <c r="I30" s="8" t="s">
        <v>65</v>
      </c>
      <c r="L30" s="9"/>
      <c r="O30" s="10"/>
      <c r="P30" s="11"/>
      <c r="Q30" s="8"/>
    </row>
    <row r="31" spans="1:18">
      <c r="A31">
        <v>30</v>
      </c>
      <c r="B31" t="s">
        <v>22</v>
      </c>
      <c r="C31" t="s">
        <v>23</v>
      </c>
      <c r="D31" s="6">
        <v>45264</v>
      </c>
      <c r="E31" s="7">
        <v>0.56388888888888888</v>
      </c>
      <c r="F31" t="s">
        <v>24</v>
      </c>
      <c r="G31" t="s">
        <v>25</v>
      </c>
      <c r="H31" s="8" t="s">
        <v>64</v>
      </c>
      <c r="I31" s="8" t="s">
        <v>66</v>
      </c>
      <c r="L31" s="9"/>
      <c r="O31" s="10"/>
      <c r="P31" s="11"/>
      <c r="Q31" s="9"/>
      <c r="R31" s="9"/>
    </row>
    <row r="32" spans="1:18">
      <c r="A32">
        <v>31</v>
      </c>
      <c r="B32" t="s">
        <v>22</v>
      </c>
      <c r="C32" t="s">
        <v>23</v>
      </c>
      <c r="D32" s="6">
        <v>45264</v>
      </c>
      <c r="E32" s="7">
        <v>0.56458333333333333</v>
      </c>
      <c r="F32" t="s">
        <v>24</v>
      </c>
      <c r="G32" t="s">
        <v>25</v>
      </c>
      <c r="H32" s="8" t="s">
        <v>64</v>
      </c>
      <c r="I32" s="8" t="s">
        <v>67</v>
      </c>
      <c r="L32" s="9"/>
      <c r="O32" s="10"/>
      <c r="P32" s="11"/>
      <c r="Q32" s="9"/>
      <c r="R32" s="9"/>
    </row>
    <row r="33" spans="1:20">
      <c r="A33">
        <v>32</v>
      </c>
      <c r="B33" t="s">
        <v>22</v>
      </c>
      <c r="C33" t="s">
        <v>23</v>
      </c>
      <c r="D33" s="6">
        <v>45264</v>
      </c>
      <c r="E33" s="7">
        <v>0.56597222222222221</v>
      </c>
      <c r="F33" t="s">
        <v>24</v>
      </c>
      <c r="G33" t="s">
        <v>25</v>
      </c>
      <c r="H33" s="8" t="s">
        <v>64</v>
      </c>
      <c r="I33" s="8" t="s">
        <v>68</v>
      </c>
      <c r="L33" s="9"/>
      <c r="O33" s="10"/>
      <c r="P33" s="11"/>
      <c r="Q33" s="9"/>
      <c r="R33" s="9"/>
    </row>
    <row r="34" spans="1:20">
      <c r="A34">
        <v>33</v>
      </c>
      <c r="B34" t="s">
        <v>22</v>
      </c>
      <c r="C34" t="s">
        <v>23</v>
      </c>
      <c r="D34" s="6">
        <v>45264</v>
      </c>
      <c r="E34" s="7">
        <v>0.56666666666666665</v>
      </c>
      <c r="F34" t="s">
        <v>24</v>
      </c>
      <c r="G34" t="s">
        <v>25</v>
      </c>
      <c r="H34" s="8" t="s">
        <v>64</v>
      </c>
      <c r="I34" s="8" t="s">
        <v>69</v>
      </c>
      <c r="L34" s="9"/>
      <c r="O34" s="10"/>
      <c r="P34" s="11"/>
      <c r="Q34" s="9"/>
      <c r="R34" s="9"/>
    </row>
    <row r="35" spans="1:20">
      <c r="A35">
        <v>34</v>
      </c>
      <c r="B35" t="s">
        <v>22</v>
      </c>
      <c r="C35" t="s">
        <v>23</v>
      </c>
      <c r="D35" s="6">
        <v>45264</v>
      </c>
      <c r="E35" s="7">
        <v>0.56944444444444442</v>
      </c>
      <c r="F35" t="s">
        <v>24</v>
      </c>
      <c r="G35" t="s">
        <v>51</v>
      </c>
      <c r="H35" s="8" t="s">
        <v>64</v>
      </c>
      <c r="I35" s="8" t="s">
        <v>70</v>
      </c>
      <c r="L35" s="9"/>
      <c r="O35" s="10"/>
      <c r="P35" s="11"/>
    </row>
    <row r="36" spans="1:20">
      <c r="A36">
        <v>35</v>
      </c>
      <c r="B36" t="s">
        <v>22</v>
      </c>
      <c r="C36" t="s">
        <v>23</v>
      </c>
      <c r="D36" s="6">
        <v>45264</v>
      </c>
      <c r="E36" s="7">
        <v>0.57013888888888886</v>
      </c>
      <c r="F36" t="s">
        <v>24</v>
      </c>
      <c r="G36" t="s">
        <v>51</v>
      </c>
      <c r="H36" s="8" t="s">
        <v>64</v>
      </c>
      <c r="I36" s="8" t="s">
        <v>71</v>
      </c>
      <c r="L36" s="9"/>
      <c r="O36" s="10"/>
      <c r="P36" s="11"/>
    </row>
    <row r="37" spans="1:20">
      <c r="A37">
        <v>36</v>
      </c>
      <c r="B37" t="s">
        <v>22</v>
      </c>
      <c r="C37" t="s">
        <v>23</v>
      </c>
      <c r="D37" s="6">
        <v>45264</v>
      </c>
      <c r="E37" s="7">
        <v>0.5708333333333333</v>
      </c>
      <c r="F37" t="s">
        <v>24</v>
      </c>
      <c r="G37" t="s">
        <v>51</v>
      </c>
      <c r="H37" s="8" t="s">
        <v>64</v>
      </c>
      <c r="I37" s="8" t="s">
        <v>72</v>
      </c>
      <c r="L37" s="9"/>
      <c r="O37" s="10"/>
      <c r="P37" s="11"/>
    </row>
    <row r="38" spans="1:20">
      <c r="A38">
        <v>37</v>
      </c>
      <c r="B38" t="s">
        <v>22</v>
      </c>
      <c r="C38" t="s">
        <v>23</v>
      </c>
      <c r="D38" s="6">
        <v>45264</v>
      </c>
      <c r="E38" s="7">
        <v>0.57152777777777775</v>
      </c>
      <c r="F38" t="s">
        <v>24</v>
      </c>
      <c r="G38" t="s">
        <v>51</v>
      </c>
      <c r="H38" s="8" t="s">
        <v>64</v>
      </c>
      <c r="I38" s="8" t="s">
        <v>73</v>
      </c>
      <c r="L38" s="9"/>
      <c r="O38" s="10"/>
      <c r="P38" s="11"/>
    </row>
    <row r="39" spans="1:20">
      <c r="A39">
        <v>38</v>
      </c>
      <c r="B39" t="s">
        <v>22</v>
      </c>
      <c r="C39" t="s">
        <v>23</v>
      </c>
      <c r="D39" s="6">
        <v>45264</v>
      </c>
      <c r="E39" s="7">
        <v>0.57222222222222219</v>
      </c>
      <c r="F39" t="s">
        <v>24</v>
      </c>
      <c r="G39" t="s">
        <v>51</v>
      </c>
      <c r="H39" s="8" t="s">
        <v>64</v>
      </c>
      <c r="I39" s="8" t="s">
        <v>74</v>
      </c>
      <c r="L39" s="9"/>
      <c r="O39" s="10"/>
      <c r="P39" s="11"/>
    </row>
    <row r="40" spans="1:20">
      <c r="A40">
        <v>39</v>
      </c>
      <c r="B40" t="s">
        <v>22</v>
      </c>
      <c r="C40" t="s">
        <v>23</v>
      </c>
      <c r="D40" s="6">
        <v>45264</v>
      </c>
      <c r="E40" s="7">
        <v>0.57777777777777783</v>
      </c>
      <c r="F40" t="s">
        <v>24</v>
      </c>
      <c r="G40" t="s">
        <v>51</v>
      </c>
      <c r="H40" s="8" t="s">
        <v>54</v>
      </c>
      <c r="I40" s="8" t="s">
        <v>75</v>
      </c>
      <c r="L40" s="9"/>
      <c r="O40" s="10"/>
      <c r="P40" s="11"/>
      <c r="Q40" s="9"/>
      <c r="R40" s="9"/>
    </row>
    <row r="41" spans="1:20" ht="21" customHeight="1">
      <c r="A41">
        <v>40</v>
      </c>
      <c r="B41" t="s">
        <v>76</v>
      </c>
      <c r="C41" t="s">
        <v>23</v>
      </c>
      <c r="D41" s="14">
        <v>45262</v>
      </c>
      <c r="E41" s="15">
        <v>0.73541666666666661</v>
      </c>
      <c r="F41" s="16" t="s">
        <v>24</v>
      </c>
      <c r="G41" s="16" t="s">
        <v>25</v>
      </c>
      <c r="H41" s="16" t="s">
        <v>36</v>
      </c>
      <c r="I41" s="16" t="s">
        <v>77</v>
      </c>
      <c r="J41" s="16"/>
      <c r="K41" s="16"/>
      <c r="L41" s="17"/>
      <c r="M41" s="16"/>
      <c r="N41" s="16"/>
      <c r="O41" s="10"/>
      <c r="P41" s="11"/>
      <c r="Q41" s="17"/>
      <c r="S41" s="17"/>
      <c r="T41" s="16"/>
    </row>
    <row r="42" spans="1:20" ht="21" customHeight="1">
      <c r="A42">
        <v>41</v>
      </c>
      <c r="B42" t="s">
        <v>76</v>
      </c>
      <c r="C42" t="s">
        <v>23</v>
      </c>
      <c r="D42" s="14">
        <v>45262</v>
      </c>
      <c r="E42" s="15">
        <v>0.73749999999999993</v>
      </c>
      <c r="F42" s="16" t="s">
        <v>24</v>
      </c>
      <c r="G42" s="16" t="s">
        <v>25</v>
      </c>
      <c r="H42" s="16" t="s">
        <v>36</v>
      </c>
      <c r="I42" s="16" t="s">
        <v>78</v>
      </c>
      <c r="J42" s="16"/>
      <c r="K42" s="16"/>
      <c r="L42" s="17"/>
      <c r="M42" s="16"/>
      <c r="N42" s="16"/>
      <c r="O42" s="10"/>
      <c r="P42" s="11"/>
      <c r="Q42" s="17"/>
      <c r="S42" s="17"/>
      <c r="T42" s="16"/>
    </row>
    <row r="43" spans="1:20" ht="21" customHeight="1">
      <c r="A43">
        <v>42</v>
      </c>
      <c r="B43" t="s">
        <v>76</v>
      </c>
      <c r="C43" t="s">
        <v>23</v>
      </c>
      <c r="D43" s="14">
        <v>45262</v>
      </c>
      <c r="E43" s="15">
        <v>0.73819444444444438</v>
      </c>
      <c r="F43" s="16" t="s">
        <v>24</v>
      </c>
      <c r="G43" s="16" t="s">
        <v>25</v>
      </c>
      <c r="H43" s="16" t="s">
        <v>36</v>
      </c>
      <c r="I43" s="16" t="s">
        <v>79</v>
      </c>
      <c r="J43" s="16"/>
      <c r="K43" s="16"/>
      <c r="L43" s="17"/>
      <c r="M43" s="16"/>
      <c r="N43" s="16"/>
      <c r="O43" s="10"/>
      <c r="P43" s="11"/>
      <c r="Q43" s="17"/>
      <c r="S43" s="17"/>
      <c r="T43" s="16"/>
    </row>
    <row r="44" spans="1:20" ht="21" customHeight="1">
      <c r="A44">
        <v>43</v>
      </c>
      <c r="B44" t="s">
        <v>76</v>
      </c>
      <c r="C44" t="s">
        <v>23</v>
      </c>
      <c r="D44" s="14">
        <v>45262</v>
      </c>
      <c r="E44" s="15" t="s">
        <v>80</v>
      </c>
      <c r="F44" s="16" t="s">
        <v>24</v>
      </c>
      <c r="G44" s="16" t="s">
        <v>25</v>
      </c>
      <c r="H44" s="16" t="s">
        <v>36</v>
      </c>
      <c r="I44" s="16" t="s">
        <v>81</v>
      </c>
      <c r="J44" s="16"/>
      <c r="K44" s="16"/>
      <c r="L44" s="17"/>
      <c r="M44" s="16"/>
      <c r="N44" s="16"/>
      <c r="O44" s="10"/>
      <c r="P44" s="11"/>
      <c r="Q44" s="17"/>
      <c r="S44" s="17"/>
      <c r="T44" s="16"/>
    </row>
    <row r="45" spans="1:20" ht="21" customHeight="1">
      <c r="A45">
        <v>44</v>
      </c>
      <c r="B45" t="s">
        <v>76</v>
      </c>
      <c r="C45" t="s">
        <v>23</v>
      </c>
      <c r="D45" s="14">
        <v>45262</v>
      </c>
      <c r="E45" s="15">
        <v>0.73541666666666661</v>
      </c>
      <c r="F45" s="16" t="s">
        <v>24</v>
      </c>
      <c r="G45" s="16" t="s">
        <v>25</v>
      </c>
      <c r="H45" s="16" t="s">
        <v>36</v>
      </c>
      <c r="I45" s="16" t="s">
        <v>82</v>
      </c>
      <c r="J45" s="16"/>
      <c r="K45" s="16"/>
      <c r="L45" s="17"/>
      <c r="M45" s="16"/>
      <c r="N45" s="16"/>
      <c r="O45" s="10"/>
      <c r="P45" s="11"/>
      <c r="Q45" s="17"/>
      <c r="S45" s="17"/>
      <c r="T45" s="16"/>
    </row>
    <row r="46" spans="1:20" ht="21" customHeight="1">
      <c r="A46">
        <v>45</v>
      </c>
      <c r="B46" t="s">
        <v>76</v>
      </c>
      <c r="C46" t="s">
        <v>23</v>
      </c>
      <c r="D46" s="14">
        <v>45262</v>
      </c>
      <c r="E46" s="15">
        <v>0.73958333333333337</v>
      </c>
      <c r="F46" s="16" t="s">
        <v>83</v>
      </c>
      <c r="G46" s="16" t="s">
        <v>51</v>
      </c>
      <c r="H46" s="16" t="s">
        <v>43</v>
      </c>
      <c r="I46" s="16" t="s">
        <v>84</v>
      </c>
      <c r="J46" s="16"/>
      <c r="K46" s="16"/>
      <c r="L46" s="17"/>
      <c r="M46" s="16"/>
      <c r="N46" s="16"/>
      <c r="O46" s="10"/>
      <c r="P46" s="11"/>
      <c r="Q46" s="17"/>
      <c r="S46" s="17"/>
      <c r="T46" s="16"/>
    </row>
    <row r="47" spans="1:20" ht="21" customHeight="1">
      <c r="A47">
        <v>46</v>
      </c>
      <c r="B47" t="s">
        <v>76</v>
      </c>
      <c r="C47" t="s">
        <v>23</v>
      </c>
      <c r="D47" s="14">
        <v>45264</v>
      </c>
      <c r="E47" s="15" t="s">
        <v>85</v>
      </c>
      <c r="F47" s="16" t="s">
        <v>24</v>
      </c>
      <c r="G47" s="16" t="s">
        <v>25</v>
      </c>
      <c r="H47" s="16" t="s">
        <v>86</v>
      </c>
      <c r="I47" s="16" t="s">
        <v>87</v>
      </c>
      <c r="J47" s="16"/>
      <c r="K47" s="16"/>
      <c r="L47" s="17"/>
      <c r="M47" s="16"/>
      <c r="N47" s="16"/>
      <c r="O47" s="10"/>
      <c r="P47" s="11"/>
      <c r="Q47" s="17"/>
      <c r="S47" s="17"/>
      <c r="T47" s="16"/>
    </row>
    <row r="48" spans="1:20" ht="21" customHeight="1">
      <c r="A48">
        <v>47</v>
      </c>
      <c r="B48" t="s">
        <v>76</v>
      </c>
      <c r="C48" t="s">
        <v>23</v>
      </c>
      <c r="D48" s="14">
        <v>45264</v>
      </c>
      <c r="E48" s="15" t="s">
        <v>88</v>
      </c>
      <c r="F48" s="16" t="s">
        <v>24</v>
      </c>
      <c r="G48" s="16" t="s">
        <v>25</v>
      </c>
      <c r="H48" s="16" t="s">
        <v>86</v>
      </c>
      <c r="I48" s="16" t="s">
        <v>89</v>
      </c>
      <c r="J48" s="16"/>
      <c r="K48" s="16"/>
      <c r="L48" s="17"/>
      <c r="M48" s="16"/>
      <c r="N48" s="16"/>
      <c r="O48" s="10"/>
      <c r="P48" s="11"/>
      <c r="Q48" s="17"/>
      <c r="S48" s="17"/>
      <c r="T48" s="16"/>
    </row>
    <row r="49" spans="1:21" ht="21" customHeight="1">
      <c r="A49">
        <v>48</v>
      </c>
      <c r="B49" t="s">
        <v>76</v>
      </c>
      <c r="C49" t="s">
        <v>23</v>
      </c>
      <c r="D49" s="14">
        <v>45264</v>
      </c>
      <c r="E49" s="15" t="s">
        <v>90</v>
      </c>
      <c r="F49" s="16" t="s">
        <v>24</v>
      </c>
      <c r="G49" s="16" t="s">
        <v>25</v>
      </c>
      <c r="H49" s="16" t="s">
        <v>86</v>
      </c>
      <c r="I49" s="16" t="s">
        <v>91</v>
      </c>
      <c r="J49" s="16"/>
      <c r="K49" s="16"/>
      <c r="L49" s="17"/>
      <c r="M49" s="16"/>
      <c r="N49" s="16"/>
      <c r="O49" s="10"/>
      <c r="P49" s="17"/>
      <c r="Q49" s="17"/>
      <c r="R49" s="17"/>
      <c r="S49" s="17"/>
      <c r="T49" s="16"/>
    </row>
    <row r="50" spans="1:21" ht="21" customHeight="1">
      <c r="A50">
        <v>49</v>
      </c>
      <c r="B50" t="s">
        <v>76</v>
      </c>
      <c r="C50" t="s">
        <v>23</v>
      </c>
      <c r="D50" s="14">
        <v>45264</v>
      </c>
      <c r="E50" s="15" t="s">
        <v>90</v>
      </c>
      <c r="F50" s="16" t="s">
        <v>24</v>
      </c>
      <c r="G50" s="16" t="s">
        <v>25</v>
      </c>
      <c r="H50" s="16" t="s">
        <v>86</v>
      </c>
      <c r="I50" s="16" t="s">
        <v>92</v>
      </c>
      <c r="J50" s="16"/>
      <c r="K50" s="16"/>
      <c r="L50" s="17"/>
      <c r="M50" s="16"/>
      <c r="N50" s="16"/>
      <c r="O50" s="10"/>
      <c r="P50" s="17"/>
      <c r="Q50" s="17"/>
      <c r="R50" s="17"/>
      <c r="S50" s="17"/>
      <c r="T50" s="16"/>
    </row>
    <row r="51" spans="1:21" ht="21" customHeight="1">
      <c r="A51">
        <v>50</v>
      </c>
      <c r="B51" t="s">
        <v>76</v>
      </c>
      <c r="C51" t="s">
        <v>23</v>
      </c>
      <c r="D51" s="14">
        <v>45264</v>
      </c>
      <c r="E51" s="15">
        <v>0.39166666666666666</v>
      </c>
      <c r="F51" s="16" t="s">
        <v>24</v>
      </c>
      <c r="G51" s="16" t="s">
        <v>25</v>
      </c>
      <c r="H51" s="16" t="s">
        <v>86</v>
      </c>
      <c r="I51" s="16" t="s">
        <v>92</v>
      </c>
      <c r="J51" s="16"/>
      <c r="K51" s="16"/>
      <c r="L51" s="17"/>
      <c r="M51" s="16"/>
      <c r="N51" s="16"/>
      <c r="O51" s="10"/>
      <c r="P51" s="17"/>
      <c r="Q51" s="17"/>
      <c r="R51" s="17"/>
      <c r="S51" s="17"/>
      <c r="T51" s="16"/>
    </row>
    <row r="52" spans="1:21" ht="21" customHeight="1">
      <c r="A52">
        <v>51</v>
      </c>
      <c r="B52" t="s">
        <v>76</v>
      </c>
      <c r="C52" t="s">
        <v>23</v>
      </c>
      <c r="D52" s="14">
        <v>45264</v>
      </c>
      <c r="E52" s="15" t="s">
        <v>93</v>
      </c>
      <c r="F52" s="16" t="s">
        <v>24</v>
      </c>
      <c r="G52" s="16" t="s">
        <v>25</v>
      </c>
      <c r="H52" s="16" t="s">
        <v>86</v>
      </c>
      <c r="I52" s="16" t="s">
        <v>94</v>
      </c>
      <c r="J52" s="16"/>
      <c r="K52" s="16"/>
      <c r="L52" s="17"/>
      <c r="M52" s="16"/>
      <c r="N52" s="16"/>
      <c r="O52" s="10"/>
      <c r="P52" s="17"/>
      <c r="Q52" s="17"/>
      <c r="R52" s="17"/>
      <c r="S52" s="17"/>
      <c r="T52" s="16"/>
    </row>
    <row r="53" spans="1:21" ht="21" customHeight="1">
      <c r="A53">
        <v>52</v>
      </c>
      <c r="B53" t="s">
        <v>76</v>
      </c>
      <c r="C53" t="s">
        <v>23</v>
      </c>
      <c r="D53" s="14">
        <v>45264</v>
      </c>
      <c r="E53" s="15" t="s">
        <v>95</v>
      </c>
      <c r="F53" s="16" t="s">
        <v>24</v>
      </c>
      <c r="G53" s="16" t="s">
        <v>25</v>
      </c>
      <c r="H53" s="16" t="s">
        <v>86</v>
      </c>
      <c r="I53" s="16" t="s">
        <v>96</v>
      </c>
      <c r="J53" s="16"/>
      <c r="K53" s="16"/>
      <c r="L53" s="17"/>
      <c r="M53" s="16"/>
      <c r="N53" s="16"/>
      <c r="O53" s="10"/>
      <c r="P53" s="17"/>
      <c r="Q53" s="17"/>
      <c r="R53" s="17"/>
      <c r="S53" s="17"/>
      <c r="T53" s="16"/>
      <c r="U53" s="17"/>
    </row>
    <row r="54" spans="1:21" ht="21" customHeight="1">
      <c r="A54">
        <v>53</v>
      </c>
      <c r="B54" t="s">
        <v>76</v>
      </c>
      <c r="C54" t="s">
        <v>23</v>
      </c>
      <c r="D54" s="14">
        <v>45264</v>
      </c>
      <c r="E54" s="15" t="s">
        <v>97</v>
      </c>
      <c r="F54" s="16" t="s">
        <v>24</v>
      </c>
      <c r="G54" s="16" t="s">
        <v>25</v>
      </c>
      <c r="H54" s="16" t="s">
        <v>86</v>
      </c>
      <c r="I54" s="16" t="s">
        <v>98</v>
      </c>
      <c r="J54" s="16"/>
      <c r="K54" s="16"/>
      <c r="L54" s="17"/>
      <c r="M54" s="16"/>
      <c r="N54" s="16"/>
      <c r="O54" s="10"/>
      <c r="P54" s="17"/>
      <c r="Q54" s="17"/>
      <c r="R54" s="17"/>
      <c r="S54" s="17"/>
      <c r="T54" s="16"/>
    </row>
    <row r="55" spans="1:21" ht="21" customHeight="1">
      <c r="A55">
        <v>54</v>
      </c>
      <c r="B55" t="s">
        <v>76</v>
      </c>
      <c r="C55" t="s">
        <v>23</v>
      </c>
      <c r="D55" s="14">
        <v>45264</v>
      </c>
      <c r="E55" s="15">
        <v>0.43472222222222223</v>
      </c>
      <c r="F55" s="16" t="s">
        <v>24</v>
      </c>
      <c r="G55" s="16" t="s">
        <v>25</v>
      </c>
      <c r="H55" s="16" t="s">
        <v>86</v>
      </c>
      <c r="I55" s="16" t="s">
        <v>94</v>
      </c>
      <c r="J55" s="16"/>
      <c r="K55" s="16"/>
      <c r="L55" s="17"/>
      <c r="M55" s="16"/>
      <c r="N55" s="16"/>
      <c r="O55" s="10"/>
      <c r="P55" s="17"/>
      <c r="Q55" s="17"/>
      <c r="R55" s="17"/>
      <c r="S55" s="17"/>
      <c r="T55" s="16"/>
    </row>
    <row r="56" spans="1:21" ht="21" customHeight="1">
      <c r="A56">
        <v>55</v>
      </c>
      <c r="B56" t="s">
        <v>76</v>
      </c>
      <c r="C56" t="s">
        <v>23</v>
      </c>
      <c r="D56" s="14">
        <v>45264</v>
      </c>
      <c r="E56" s="15" t="s">
        <v>99</v>
      </c>
      <c r="F56" s="16" t="s">
        <v>83</v>
      </c>
      <c r="G56" s="16" t="s">
        <v>51</v>
      </c>
      <c r="H56" s="16" t="s">
        <v>100</v>
      </c>
      <c r="I56" s="16" t="s">
        <v>101</v>
      </c>
      <c r="J56" s="16"/>
      <c r="K56" s="16"/>
      <c r="L56" s="17"/>
      <c r="M56" s="16"/>
      <c r="N56" s="16"/>
      <c r="O56" s="10"/>
      <c r="P56" s="17"/>
      <c r="Q56" s="17"/>
      <c r="R56" s="17"/>
      <c r="S56" s="17"/>
      <c r="T56" s="16"/>
    </row>
    <row r="57" spans="1:21" ht="21" customHeight="1">
      <c r="A57">
        <v>56</v>
      </c>
      <c r="B57" t="s">
        <v>76</v>
      </c>
      <c r="C57" t="s">
        <v>23</v>
      </c>
      <c r="D57" s="14">
        <v>45264</v>
      </c>
      <c r="E57" s="15">
        <v>0.44722222222222219</v>
      </c>
      <c r="F57" s="16" t="s">
        <v>83</v>
      </c>
      <c r="G57" s="16" t="s">
        <v>51</v>
      </c>
      <c r="H57" s="16" t="s">
        <v>100</v>
      </c>
      <c r="I57" s="16" t="s">
        <v>102</v>
      </c>
      <c r="J57" s="16"/>
      <c r="K57" s="16"/>
      <c r="L57" s="17"/>
      <c r="M57" s="16"/>
      <c r="N57" s="16"/>
      <c r="O57" s="10"/>
      <c r="P57" s="17"/>
      <c r="Q57" s="17"/>
      <c r="R57" s="17"/>
      <c r="S57" s="17"/>
      <c r="T57" s="16"/>
    </row>
    <row r="58" spans="1:21" ht="21" customHeight="1">
      <c r="A58">
        <v>57</v>
      </c>
      <c r="B58" t="s">
        <v>76</v>
      </c>
      <c r="C58" t="s">
        <v>23</v>
      </c>
      <c r="D58" s="14">
        <v>45264</v>
      </c>
      <c r="E58" s="15">
        <v>0.44930555555555557</v>
      </c>
      <c r="F58" s="16" t="s">
        <v>83</v>
      </c>
      <c r="G58" s="16" t="s">
        <v>51</v>
      </c>
      <c r="H58" s="16" t="s">
        <v>100</v>
      </c>
      <c r="I58" s="16" t="s">
        <v>103</v>
      </c>
      <c r="J58" s="16"/>
      <c r="K58" s="16"/>
      <c r="L58" s="17"/>
      <c r="M58" s="16"/>
      <c r="N58" s="16"/>
      <c r="O58" s="10"/>
      <c r="P58" s="17"/>
      <c r="Q58" s="17"/>
      <c r="R58" s="17"/>
      <c r="S58" s="17"/>
      <c r="T58" s="16"/>
    </row>
    <row r="59" spans="1:21" ht="21" customHeight="1">
      <c r="A59">
        <v>58</v>
      </c>
      <c r="B59" t="s">
        <v>76</v>
      </c>
      <c r="C59" t="s">
        <v>23</v>
      </c>
      <c r="D59" s="14">
        <v>45264</v>
      </c>
      <c r="E59" s="15">
        <v>0.4548611111111111</v>
      </c>
      <c r="F59" s="16" t="s">
        <v>83</v>
      </c>
      <c r="G59" s="16" t="s">
        <v>51</v>
      </c>
      <c r="H59" s="16" t="s">
        <v>100</v>
      </c>
      <c r="I59" s="16" t="s">
        <v>104</v>
      </c>
      <c r="J59" s="16"/>
      <c r="K59" s="16"/>
      <c r="L59" s="17"/>
      <c r="M59" s="16"/>
      <c r="N59" s="16"/>
      <c r="O59" s="10"/>
      <c r="P59" s="17"/>
      <c r="Q59" s="17"/>
      <c r="R59" s="17"/>
      <c r="S59" s="17"/>
      <c r="T59" s="16"/>
    </row>
    <row r="60" spans="1:21" ht="21" customHeight="1">
      <c r="A60">
        <v>59</v>
      </c>
      <c r="B60" t="s">
        <v>76</v>
      </c>
      <c r="C60" t="s">
        <v>23</v>
      </c>
      <c r="D60" s="14">
        <v>45264</v>
      </c>
      <c r="E60" s="15">
        <v>0.4548611111111111</v>
      </c>
      <c r="F60" s="16" t="s">
        <v>83</v>
      </c>
      <c r="G60" s="16" t="s">
        <v>51</v>
      </c>
      <c r="H60" s="16" t="s">
        <v>100</v>
      </c>
      <c r="I60" s="16" t="s">
        <v>105</v>
      </c>
      <c r="J60" s="16"/>
      <c r="K60" s="16"/>
      <c r="L60" s="17"/>
      <c r="M60" s="16"/>
      <c r="N60" s="16"/>
      <c r="O60" s="10"/>
      <c r="P60" s="17"/>
      <c r="Q60" s="17"/>
      <c r="R60" s="17"/>
      <c r="S60" s="17"/>
      <c r="T60" s="16"/>
    </row>
    <row r="61" spans="1:21" ht="21" customHeight="1">
      <c r="A61">
        <v>60</v>
      </c>
      <c r="B61" t="s">
        <v>76</v>
      </c>
      <c r="C61" t="s">
        <v>23</v>
      </c>
      <c r="D61" s="14">
        <v>45264</v>
      </c>
      <c r="E61" s="15">
        <v>0.44305555555555554</v>
      </c>
      <c r="F61" s="16" t="s">
        <v>83</v>
      </c>
      <c r="G61" s="16" t="s">
        <v>51</v>
      </c>
      <c r="H61" s="16" t="s">
        <v>100</v>
      </c>
      <c r="I61" s="16" t="s">
        <v>106</v>
      </c>
      <c r="J61" s="16"/>
      <c r="K61" s="16"/>
      <c r="L61" s="17"/>
      <c r="M61" s="16"/>
      <c r="N61" s="16"/>
      <c r="O61" s="10"/>
      <c r="P61" s="17"/>
      <c r="Q61" s="17"/>
      <c r="R61" s="17"/>
      <c r="S61" s="17"/>
      <c r="T61" s="16"/>
    </row>
    <row r="62" spans="1:21" ht="21" customHeight="1">
      <c r="A62">
        <v>61</v>
      </c>
      <c r="B62" t="s">
        <v>76</v>
      </c>
      <c r="C62" t="s">
        <v>23</v>
      </c>
      <c r="D62" s="14">
        <v>45264</v>
      </c>
      <c r="E62" s="15">
        <v>0.47986111111111113</v>
      </c>
      <c r="F62" s="16" t="s">
        <v>83</v>
      </c>
      <c r="G62" s="16" t="s">
        <v>51</v>
      </c>
      <c r="H62" s="16" t="s">
        <v>100</v>
      </c>
      <c r="I62" s="16" t="s">
        <v>107</v>
      </c>
      <c r="J62" s="16"/>
      <c r="K62" s="16"/>
      <c r="L62" s="17"/>
      <c r="M62" s="16"/>
      <c r="N62" s="16"/>
      <c r="O62" s="10"/>
      <c r="P62" s="17"/>
      <c r="Q62" s="17"/>
      <c r="R62" s="17"/>
      <c r="T62" s="16"/>
    </row>
    <row r="63" spans="1:21" ht="21" customHeight="1">
      <c r="A63">
        <v>62</v>
      </c>
      <c r="B63" t="s">
        <v>76</v>
      </c>
      <c r="C63" t="s">
        <v>23</v>
      </c>
      <c r="D63" s="14">
        <v>45264</v>
      </c>
      <c r="E63" s="15">
        <v>0.44444444444444442</v>
      </c>
      <c r="F63" s="16" t="s">
        <v>83</v>
      </c>
      <c r="G63" s="16" t="s">
        <v>51</v>
      </c>
      <c r="H63" s="16" t="s">
        <v>108</v>
      </c>
      <c r="I63" s="16" t="s">
        <v>109</v>
      </c>
      <c r="J63" s="16"/>
      <c r="K63" s="16"/>
      <c r="L63" s="17"/>
      <c r="M63" s="16"/>
      <c r="N63" s="16"/>
      <c r="O63" s="10"/>
      <c r="P63" s="17"/>
      <c r="Q63" s="17"/>
      <c r="R63" s="17"/>
      <c r="T63" s="16"/>
    </row>
    <row r="64" spans="1:21" ht="21" customHeight="1">
      <c r="A64">
        <v>63</v>
      </c>
      <c r="B64" t="s">
        <v>76</v>
      </c>
      <c r="C64" t="s">
        <v>23</v>
      </c>
      <c r="D64" s="14">
        <v>45264</v>
      </c>
      <c r="E64" s="15">
        <v>0.47361111111111115</v>
      </c>
      <c r="F64" s="16" t="s">
        <v>83</v>
      </c>
      <c r="G64" s="16" t="s">
        <v>51</v>
      </c>
      <c r="H64" s="16" t="s">
        <v>100</v>
      </c>
      <c r="I64" s="16" t="s">
        <v>110</v>
      </c>
      <c r="J64" s="16"/>
      <c r="K64" s="16"/>
      <c r="L64" s="17"/>
      <c r="M64" s="16"/>
      <c r="N64" s="16"/>
      <c r="O64" s="10"/>
      <c r="P64" s="17"/>
      <c r="Q64" s="17"/>
      <c r="R64" s="17"/>
      <c r="T64" s="16"/>
    </row>
    <row r="65" spans="1:23" ht="21" customHeight="1">
      <c r="A65">
        <v>64</v>
      </c>
      <c r="B65" t="s">
        <v>76</v>
      </c>
      <c r="C65" t="s">
        <v>23</v>
      </c>
      <c r="D65" s="14">
        <v>45264</v>
      </c>
      <c r="E65" s="15">
        <v>0.47569444444444442</v>
      </c>
      <c r="F65" s="16" t="s">
        <v>83</v>
      </c>
      <c r="G65" s="16" t="s">
        <v>51</v>
      </c>
      <c r="H65" s="16" t="s">
        <v>100</v>
      </c>
      <c r="I65" s="16" t="s">
        <v>111</v>
      </c>
      <c r="J65" s="16"/>
      <c r="K65" s="16"/>
      <c r="L65" s="17"/>
      <c r="M65" s="16"/>
      <c r="N65" s="16"/>
      <c r="O65" s="10"/>
      <c r="P65" s="17"/>
      <c r="Q65" s="17"/>
      <c r="R65" s="17"/>
      <c r="T65" s="16"/>
    </row>
    <row r="66" spans="1:23" ht="21" customHeight="1">
      <c r="A66">
        <v>65</v>
      </c>
      <c r="B66" t="s">
        <v>76</v>
      </c>
      <c r="C66" t="s">
        <v>23</v>
      </c>
      <c r="D66" s="14">
        <v>45264</v>
      </c>
      <c r="E66" s="15">
        <v>0.48749999999999999</v>
      </c>
      <c r="F66" s="16" t="s">
        <v>83</v>
      </c>
      <c r="G66" s="16" t="s">
        <v>51</v>
      </c>
      <c r="H66" s="16" t="s">
        <v>100</v>
      </c>
      <c r="I66" s="16" t="s">
        <v>112</v>
      </c>
      <c r="J66" s="16"/>
      <c r="K66" s="16"/>
      <c r="L66" s="17"/>
      <c r="M66" s="16"/>
      <c r="N66" s="16"/>
      <c r="O66" s="10"/>
      <c r="P66" s="17"/>
      <c r="Q66" s="17"/>
      <c r="R66" s="17"/>
      <c r="T66" s="16"/>
    </row>
    <row r="67" spans="1:23" ht="21" customHeight="1">
      <c r="A67">
        <v>66</v>
      </c>
      <c r="B67" t="s">
        <v>76</v>
      </c>
      <c r="C67" t="s">
        <v>23</v>
      </c>
      <c r="D67" s="14">
        <v>45264</v>
      </c>
      <c r="E67" s="15" t="s">
        <v>113</v>
      </c>
      <c r="F67" s="16" t="s">
        <v>83</v>
      </c>
      <c r="G67" s="16" t="s">
        <v>51</v>
      </c>
      <c r="H67" s="16" t="s">
        <v>114</v>
      </c>
      <c r="I67" s="16" t="s">
        <v>115</v>
      </c>
      <c r="J67" s="16"/>
      <c r="K67" s="16"/>
      <c r="L67" s="17"/>
      <c r="M67" s="16"/>
      <c r="N67" s="16"/>
      <c r="O67" s="10"/>
      <c r="P67" s="17"/>
      <c r="Q67" s="17"/>
      <c r="R67" s="17"/>
      <c r="S67" s="16"/>
      <c r="T67" s="16"/>
      <c r="U67" s="16"/>
    </row>
    <row r="68" spans="1:23" ht="21" customHeight="1">
      <c r="A68">
        <v>67</v>
      </c>
      <c r="B68" t="s">
        <v>76</v>
      </c>
      <c r="C68" t="s">
        <v>23</v>
      </c>
      <c r="D68" s="14">
        <v>45264</v>
      </c>
      <c r="E68" s="15">
        <v>0.56944444444444442</v>
      </c>
      <c r="F68" s="16" t="s">
        <v>83</v>
      </c>
      <c r="G68" s="16" t="s">
        <v>51</v>
      </c>
      <c r="H68" s="16" t="s">
        <v>100</v>
      </c>
      <c r="I68" s="16" t="s">
        <v>116</v>
      </c>
      <c r="J68" s="16"/>
      <c r="K68" s="16"/>
      <c r="L68" s="17"/>
      <c r="M68" s="16"/>
      <c r="N68" s="16"/>
      <c r="O68" s="10"/>
      <c r="P68" s="17"/>
      <c r="Q68" s="17"/>
      <c r="R68" s="17"/>
      <c r="S68" s="16"/>
      <c r="T68" s="16"/>
      <c r="U68" s="16"/>
      <c r="V68" s="16"/>
      <c r="W68" s="16"/>
    </row>
    <row r="69" spans="1:23" ht="21" customHeight="1">
      <c r="A69">
        <v>68</v>
      </c>
      <c r="B69" t="s">
        <v>76</v>
      </c>
      <c r="C69" t="s">
        <v>23</v>
      </c>
      <c r="D69" s="14">
        <v>45264</v>
      </c>
      <c r="E69" s="15">
        <v>0.55625000000000002</v>
      </c>
      <c r="F69" s="16" t="s">
        <v>117</v>
      </c>
      <c r="G69" s="16" t="s">
        <v>51</v>
      </c>
      <c r="H69" s="16" t="s">
        <v>43</v>
      </c>
      <c r="I69" s="16" t="s">
        <v>118</v>
      </c>
      <c r="J69" s="16"/>
      <c r="K69" s="16"/>
      <c r="L69" s="17"/>
      <c r="M69" s="16"/>
      <c r="N69" s="16"/>
      <c r="O69" s="10"/>
      <c r="P69" s="17"/>
      <c r="Q69" s="17"/>
      <c r="R69" s="17"/>
      <c r="S69" s="16"/>
      <c r="T69" s="16"/>
      <c r="U69" s="16"/>
      <c r="V69" s="16"/>
      <c r="W69" s="16"/>
    </row>
    <row r="70" spans="1:23" ht="21" customHeight="1">
      <c r="A70">
        <v>69</v>
      </c>
      <c r="B70" t="s">
        <v>76</v>
      </c>
      <c r="C70" t="s">
        <v>23</v>
      </c>
      <c r="D70" s="14">
        <v>45264</v>
      </c>
      <c r="E70" s="15" t="s">
        <v>119</v>
      </c>
      <c r="F70" s="16" t="s">
        <v>117</v>
      </c>
      <c r="G70" s="16" t="s">
        <v>51</v>
      </c>
      <c r="H70" s="16" t="s">
        <v>64</v>
      </c>
      <c r="I70" s="16" t="s">
        <v>120</v>
      </c>
      <c r="J70" s="16"/>
      <c r="K70" s="16"/>
      <c r="L70" s="17"/>
      <c r="M70" s="16"/>
      <c r="N70" s="16"/>
      <c r="O70" s="10"/>
      <c r="P70" s="17"/>
      <c r="Q70" s="17"/>
      <c r="R70" s="17"/>
      <c r="S70" s="16"/>
      <c r="T70" s="16"/>
      <c r="U70" s="16"/>
      <c r="V70" s="16"/>
      <c r="W70" s="16"/>
    </row>
    <row r="71" spans="1:23" ht="21" customHeight="1">
      <c r="A71">
        <v>70</v>
      </c>
      <c r="B71" t="s">
        <v>76</v>
      </c>
      <c r="C71" t="s">
        <v>23</v>
      </c>
      <c r="D71" s="14">
        <v>45264</v>
      </c>
      <c r="E71" s="15">
        <v>0.57847222222222217</v>
      </c>
      <c r="F71" s="16" t="s">
        <v>117</v>
      </c>
      <c r="G71" s="16" t="s">
        <v>51</v>
      </c>
      <c r="H71" s="16" t="s">
        <v>64</v>
      </c>
      <c r="I71" s="16" t="s">
        <v>121</v>
      </c>
      <c r="J71" s="16"/>
      <c r="K71" s="16"/>
      <c r="L71" s="17"/>
      <c r="M71" s="16"/>
      <c r="N71" s="16"/>
      <c r="O71" s="10"/>
      <c r="P71" s="17"/>
      <c r="Q71" s="17"/>
      <c r="R71" s="17"/>
      <c r="S71" s="16"/>
      <c r="T71" s="16"/>
      <c r="U71" s="16"/>
      <c r="V71" s="16"/>
      <c r="W71" s="16"/>
    </row>
    <row r="72" spans="1:23" ht="21" customHeight="1">
      <c r="A72">
        <v>71</v>
      </c>
      <c r="B72" t="s">
        <v>76</v>
      </c>
      <c r="C72" t="s">
        <v>23</v>
      </c>
      <c r="D72" s="14">
        <v>45264</v>
      </c>
      <c r="E72" s="15" t="s">
        <v>122</v>
      </c>
      <c r="F72" s="16" t="s">
        <v>117</v>
      </c>
      <c r="G72" s="16" t="s">
        <v>51</v>
      </c>
      <c r="H72" s="16" t="s">
        <v>36</v>
      </c>
      <c r="I72" s="16" t="s">
        <v>123</v>
      </c>
      <c r="J72" s="16"/>
      <c r="K72" s="16"/>
      <c r="L72" s="17"/>
      <c r="M72" s="16"/>
      <c r="N72" s="16"/>
      <c r="O72" s="10"/>
      <c r="P72" s="17"/>
      <c r="Q72" s="17"/>
      <c r="R72" s="17"/>
      <c r="S72" s="16"/>
      <c r="T72" s="16"/>
      <c r="U72" s="16"/>
      <c r="V72" s="16"/>
      <c r="W72" s="16"/>
    </row>
    <row r="73" spans="1:23" ht="21" customHeight="1">
      <c r="A73">
        <v>72</v>
      </c>
      <c r="B73" t="s">
        <v>76</v>
      </c>
      <c r="C73" t="s">
        <v>23</v>
      </c>
      <c r="D73" s="14">
        <v>45264</v>
      </c>
      <c r="E73" s="15">
        <v>0.72361111111111109</v>
      </c>
      <c r="F73" s="16" t="s">
        <v>117</v>
      </c>
      <c r="G73" s="16" t="s">
        <v>51</v>
      </c>
      <c r="H73" s="16" t="s">
        <v>43</v>
      </c>
      <c r="I73" s="16" t="s">
        <v>124</v>
      </c>
      <c r="J73" s="16"/>
      <c r="K73" s="16"/>
      <c r="L73" s="17"/>
      <c r="M73" s="16"/>
      <c r="N73" s="16"/>
      <c r="O73" s="10"/>
      <c r="P73" s="17"/>
      <c r="Q73" s="17"/>
      <c r="R73" s="17"/>
      <c r="S73" s="16"/>
      <c r="T73" s="16"/>
      <c r="U73" s="16"/>
      <c r="V73" s="16"/>
      <c r="W73" s="16"/>
    </row>
    <row r="74" spans="1:23" ht="21" customHeight="1">
      <c r="A74">
        <v>73</v>
      </c>
      <c r="B74" t="s">
        <v>76</v>
      </c>
      <c r="C74" t="s">
        <v>23</v>
      </c>
      <c r="D74" s="14">
        <v>45264</v>
      </c>
      <c r="E74" s="15">
        <v>0.7319444444444444</v>
      </c>
      <c r="F74" s="16" t="s">
        <v>117</v>
      </c>
      <c r="G74" s="16" t="s">
        <v>51</v>
      </c>
      <c r="H74" s="16" t="s">
        <v>43</v>
      </c>
      <c r="I74" s="16" t="s">
        <v>126</v>
      </c>
      <c r="J74" s="16"/>
      <c r="K74" s="16"/>
      <c r="L74" s="17"/>
      <c r="M74" s="16"/>
      <c r="N74" s="16"/>
      <c r="O74" s="10"/>
      <c r="P74" s="17"/>
      <c r="Q74" s="17"/>
      <c r="R74" s="17"/>
      <c r="S74" s="16"/>
      <c r="T74" s="16"/>
      <c r="U74" s="16"/>
      <c r="V74" s="16"/>
      <c r="W74" s="16"/>
    </row>
    <row r="75" spans="1:23">
      <c r="A75">
        <v>74</v>
      </c>
      <c r="B75" t="s">
        <v>127</v>
      </c>
      <c r="C75" t="s">
        <v>23</v>
      </c>
      <c r="D75" s="10">
        <v>45263</v>
      </c>
      <c r="E75" s="18">
        <v>0.45902777777777781</v>
      </c>
      <c r="F75" t="s">
        <v>117</v>
      </c>
      <c r="G75" t="s">
        <v>51</v>
      </c>
      <c r="H75" s="19" t="s">
        <v>36</v>
      </c>
      <c r="I75" s="19" t="s">
        <v>128</v>
      </c>
      <c r="L75" s="20"/>
      <c r="O75" s="10"/>
      <c r="P75" s="11"/>
    </row>
    <row r="76" spans="1:23">
      <c r="A76">
        <v>75</v>
      </c>
      <c r="B76" t="s">
        <v>127</v>
      </c>
      <c r="C76" t="s">
        <v>23</v>
      </c>
      <c r="D76" s="10">
        <v>45263</v>
      </c>
      <c r="E76" s="18">
        <v>0.46180555555555558</v>
      </c>
      <c r="F76" t="s">
        <v>117</v>
      </c>
      <c r="G76" t="s">
        <v>51</v>
      </c>
      <c r="H76" s="19" t="s">
        <v>36</v>
      </c>
      <c r="I76" s="19" t="s">
        <v>129</v>
      </c>
      <c r="L76" s="13"/>
      <c r="O76" s="10"/>
      <c r="P76" s="11"/>
      <c r="Q76" s="20"/>
    </row>
    <row r="77" spans="1:23">
      <c r="A77">
        <v>76</v>
      </c>
      <c r="B77" t="s">
        <v>127</v>
      </c>
      <c r="C77" t="s">
        <v>23</v>
      </c>
      <c r="D77" s="10">
        <v>45263</v>
      </c>
      <c r="E77" s="18">
        <v>0.46666666666666662</v>
      </c>
      <c r="F77" t="s">
        <v>117</v>
      </c>
      <c r="G77" t="s">
        <v>51</v>
      </c>
      <c r="H77" s="19" t="s">
        <v>36</v>
      </c>
      <c r="I77" s="19" t="s">
        <v>130</v>
      </c>
      <c r="L77" s="13"/>
      <c r="O77" s="10"/>
      <c r="P77" s="11"/>
      <c r="Q77" s="13"/>
    </row>
    <row r="78" spans="1:23">
      <c r="A78">
        <v>77</v>
      </c>
      <c r="B78" t="s">
        <v>127</v>
      </c>
      <c r="C78" t="s">
        <v>23</v>
      </c>
      <c r="D78" s="10">
        <v>45263</v>
      </c>
      <c r="E78" s="18">
        <v>0.47222222222222227</v>
      </c>
      <c r="F78" t="s">
        <v>117</v>
      </c>
      <c r="G78" t="s">
        <v>51</v>
      </c>
      <c r="H78" s="19" t="s">
        <v>36</v>
      </c>
      <c r="I78" s="19" t="s">
        <v>131</v>
      </c>
      <c r="O78" s="10"/>
      <c r="P78" s="11"/>
    </row>
    <row r="79" spans="1:23">
      <c r="A79">
        <v>78</v>
      </c>
      <c r="B79" t="s">
        <v>127</v>
      </c>
      <c r="C79" t="s">
        <v>23</v>
      </c>
      <c r="D79" s="10">
        <v>45263</v>
      </c>
      <c r="E79" s="18">
        <v>0.47500000000000003</v>
      </c>
      <c r="F79" t="s">
        <v>117</v>
      </c>
      <c r="G79" t="s">
        <v>51</v>
      </c>
      <c r="H79" s="19" t="s">
        <v>36</v>
      </c>
      <c r="I79" s="19" t="s">
        <v>132</v>
      </c>
      <c r="L79" s="21"/>
      <c r="O79" s="10"/>
      <c r="P79" s="11"/>
    </row>
    <row r="80" spans="1:23">
      <c r="A80">
        <v>79</v>
      </c>
      <c r="B80" t="s">
        <v>127</v>
      </c>
      <c r="C80" t="s">
        <v>23</v>
      </c>
      <c r="D80" s="10">
        <v>45263</v>
      </c>
      <c r="E80" s="18">
        <v>0.4770833333333333</v>
      </c>
      <c r="F80" t="s">
        <v>117</v>
      </c>
      <c r="G80" t="s">
        <v>51</v>
      </c>
      <c r="H80" s="19" t="s">
        <v>36</v>
      </c>
      <c r="I80" s="19" t="s">
        <v>133</v>
      </c>
      <c r="L80" s="21"/>
      <c r="O80" s="10"/>
      <c r="P80" s="11"/>
    </row>
    <row r="81" spans="1:17">
      <c r="A81">
        <v>80</v>
      </c>
      <c r="B81" t="s">
        <v>127</v>
      </c>
      <c r="C81" t="s">
        <v>23</v>
      </c>
      <c r="D81" s="10">
        <v>45264</v>
      </c>
      <c r="E81" s="18">
        <v>0.36527777777777781</v>
      </c>
      <c r="F81" t="s">
        <v>117</v>
      </c>
      <c r="G81" t="s">
        <v>51</v>
      </c>
      <c r="H81" s="19" t="s">
        <v>52</v>
      </c>
      <c r="I81" s="19" t="s">
        <v>134</v>
      </c>
      <c r="O81" s="10"/>
      <c r="P81" s="11"/>
    </row>
    <row r="82" spans="1:17">
      <c r="A82">
        <v>81</v>
      </c>
      <c r="B82" t="s">
        <v>127</v>
      </c>
      <c r="C82" t="s">
        <v>23</v>
      </c>
      <c r="D82" s="10">
        <v>45264</v>
      </c>
      <c r="E82" s="18">
        <v>0.3666666666666667</v>
      </c>
      <c r="F82" t="s">
        <v>117</v>
      </c>
      <c r="G82" t="s">
        <v>51</v>
      </c>
      <c r="H82" s="19" t="s">
        <v>52</v>
      </c>
      <c r="I82" s="19" t="s">
        <v>135</v>
      </c>
      <c r="O82" s="10"/>
      <c r="P82" s="11"/>
    </row>
    <row r="83" spans="1:17">
      <c r="A83">
        <v>82</v>
      </c>
      <c r="B83" t="s">
        <v>127</v>
      </c>
      <c r="C83" t="s">
        <v>23</v>
      </c>
      <c r="D83" s="10">
        <v>45264</v>
      </c>
      <c r="E83" s="18">
        <v>0.44444444444444442</v>
      </c>
      <c r="F83" t="s">
        <v>117</v>
      </c>
      <c r="G83" t="s">
        <v>51</v>
      </c>
      <c r="H83" s="19" t="s">
        <v>136</v>
      </c>
      <c r="I83" s="19" t="s">
        <v>137</v>
      </c>
      <c r="L83" s="21"/>
      <c r="O83" s="10"/>
      <c r="P83" s="11"/>
    </row>
    <row r="84" spans="1:17">
      <c r="A84">
        <v>83</v>
      </c>
      <c r="B84" t="s">
        <v>127</v>
      </c>
      <c r="C84" t="s">
        <v>23</v>
      </c>
      <c r="D84" s="10">
        <v>45264</v>
      </c>
      <c r="E84" s="18">
        <v>0.4458333333333333</v>
      </c>
      <c r="F84" t="s">
        <v>117</v>
      </c>
      <c r="G84" t="s">
        <v>51</v>
      </c>
      <c r="H84" s="19" t="s">
        <v>136</v>
      </c>
      <c r="I84" s="19" t="s">
        <v>138</v>
      </c>
      <c r="L84" s="21"/>
      <c r="O84" s="10"/>
      <c r="P84" s="11"/>
    </row>
    <row r="85" spans="1:17">
      <c r="A85">
        <v>84</v>
      </c>
      <c r="B85" t="s">
        <v>127</v>
      </c>
      <c r="C85" t="s">
        <v>23</v>
      </c>
      <c r="D85" s="10">
        <v>45264</v>
      </c>
      <c r="E85" s="18">
        <v>0.44722222222222219</v>
      </c>
      <c r="F85" t="s">
        <v>117</v>
      </c>
      <c r="G85" t="s">
        <v>51</v>
      </c>
      <c r="H85" s="19" t="s">
        <v>136</v>
      </c>
      <c r="I85" s="19" t="s">
        <v>139</v>
      </c>
      <c r="L85" s="21"/>
      <c r="O85" s="10"/>
      <c r="P85" s="11"/>
    </row>
    <row r="86" spans="1:17">
      <c r="A86">
        <v>85</v>
      </c>
      <c r="B86" t="s">
        <v>127</v>
      </c>
      <c r="C86" t="s">
        <v>23</v>
      </c>
      <c r="D86" s="10">
        <v>45264</v>
      </c>
      <c r="E86" s="18">
        <v>0.44930555555555557</v>
      </c>
      <c r="F86" t="s">
        <v>117</v>
      </c>
      <c r="G86" t="s">
        <v>51</v>
      </c>
      <c r="H86" s="19" t="s">
        <v>136</v>
      </c>
      <c r="I86" s="19" t="s">
        <v>140</v>
      </c>
      <c r="L86" s="22"/>
      <c r="O86" s="10"/>
      <c r="P86" s="11"/>
    </row>
    <row r="87" spans="1:17">
      <c r="A87">
        <v>86</v>
      </c>
      <c r="B87" t="s">
        <v>127</v>
      </c>
      <c r="C87" t="s">
        <v>23</v>
      </c>
      <c r="D87" s="10">
        <v>45264</v>
      </c>
      <c r="E87" s="23"/>
      <c r="F87" t="s">
        <v>117</v>
      </c>
      <c r="G87" t="s">
        <v>51</v>
      </c>
      <c r="H87" s="19" t="s">
        <v>136</v>
      </c>
      <c r="I87" s="19" t="s">
        <v>141</v>
      </c>
      <c r="L87" s="22"/>
      <c r="O87" s="10"/>
      <c r="P87" s="11"/>
    </row>
    <row r="88" spans="1:17">
      <c r="A88">
        <v>87</v>
      </c>
      <c r="B88" t="s">
        <v>127</v>
      </c>
      <c r="C88" t="s">
        <v>23</v>
      </c>
      <c r="D88" s="10">
        <v>45264</v>
      </c>
      <c r="E88" s="18">
        <v>0.45416666666666666</v>
      </c>
      <c r="F88" t="s">
        <v>117</v>
      </c>
      <c r="G88" t="s">
        <v>51</v>
      </c>
      <c r="H88" s="19" t="s">
        <v>136</v>
      </c>
      <c r="I88" s="19" t="s">
        <v>142</v>
      </c>
      <c r="L88" s="13"/>
      <c r="O88" s="10"/>
      <c r="P88" s="11"/>
      <c r="Q88" s="13"/>
    </row>
    <row r="89" spans="1:17">
      <c r="A89">
        <v>88</v>
      </c>
      <c r="B89" t="s">
        <v>127</v>
      </c>
      <c r="C89" t="s">
        <v>23</v>
      </c>
      <c r="D89" s="10">
        <v>45264</v>
      </c>
      <c r="E89" s="18">
        <v>0.45694444444444443</v>
      </c>
      <c r="F89" t="s">
        <v>117</v>
      </c>
      <c r="G89" t="s">
        <v>51</v>
      </c>
      <c r="H89" s="19" t="s">
        <v>136</v>
      </c>
      <c r="I89" s="19" t="s">
        <v>143</v>
      </c>
      <c r="O89" s="10"/>
      <c r="P89" s="11"/>
    </row>
    <row r="90" spans="1:17">
      <c r="A90">
        <v>89</v>
      </c>
      <c r="B90" t="s">
        <v>127</v>
      </c>
      <c r="C90" t="s">
        <v>23</v>
      </c>
      <c r="D90" s="10">
        <v>45264</v>
      </c>
      <c r="E90" s="18">
        <v>0.46597222222222223</v>
      </c>
      <c r="F90" t="s">
        <v>117</v>
      </c>
      <c r="G90" t="s">
        <v>51</v>
      </c>
      <c r="H90" s="19" t="s">
        <v>136</v>
      </c>
      <c r="I90" s="19" t="s">
        <v>144</v>
      </c>
      <c r="L90" s="13"/>
      <c r="O90" s="10"/>
      <c r="P90" s="11"/>
    </row>
    <row r="91" spans="1:17">
      <c r="A91">
        <v>90</v>
      </c>
      <c r="B91" t="s">
        <v>127</v>
      </c>
      <c r="C91" t="s">
        <v>23</v>
      </c>
      <c r="D91" s="10">
        <v>45264</v>
      </c>
      <c r="E91" s="18">
        <v>0.46875</v>
      </c>
      <c r="F91" t="s">
        <v>117</v>
      </c>
      <c r="G91" t="s">
        <v>51</v>
      </c>
      <c r="H91" s="19" t="s">
        <v>136</v>
      </c>
      <c r="I91" s="19" t="s">
        <v>145</v>
      </c>
      <c r="L91" s="13"/>
      <c r="O91" s="10"/>
      <c r="P91" s="11"/>
      <c r="Q91" s="19"/>
    </row>
    <row r="92" spans="1:17" ht="15" customHeight="1">
      <c r="A92">
        <v>91</v>
      </c>
      <c r="B92" t="s">
        <v>127</v>
      </c>
      <c r="C92" t="s">
        <v>23</v>
      </c>
      <c r="D92" s="10">
        <v>45264</v>
      </c>
      <c r="E92" s="18">
        <v>0.47222222222222227</v>
      </c>
      <c r="F92" t="s">
        <v>117</v>
      </c>
      <c r="G92" t="s">
        <v>51</v>
      </c>
      <c r="H92" s="19" t="s">
        <v>136</v>
      </c>
      <c r="I92" s="19" t="s">
        <v>146</v>
      </c>
      <c r="L92" s="24"/>
      <c r="O92" s="10"/>
      <c r="P92" s="11"/>
    </row>
    <row r="93" spans="1:17" ht="15" customHeight="1">
      <c r="A93">
        <v>92</v>
      </c>
      <c r="B93" t="s">
        <v>127</v>
      </c>
      <c r="C93" t="s">
        <v>23</v>
      </c>
      <c r="D93" s="10">
        <v>45264</v>
      </c>
      <c r="E93" s="18">
        <v>0.47430555555555554</v>
      </c>
      <c r="F93" t="s">
        <v>117</v>
      </c>
      <c r="G93" t="s">
        <v>51</v>
      </c>
      <c r="H93" s="19" t="s">
        <v>136</v>
      </c>
      <c r="I93" s="19" t="s">
        <v>147</v>
      </c>
      <c r="L93" s="13"/>
      <c r="O93" s="10"/>
      <c r="P93" s="11"/>
      <c r="Q93" s="13"/>
    </row>
    <row r="94" spans="1:17" ht="15" customHeight="1">
      <c r="A94">
        <v>93</v>
      </c>
      <c r="B94" t="s">
        <v>127</v>
      </c>
      <c r="C94" t="s">
        <v>23</v>
      </c>
      <c r="D94" s="10">
        <v>45264</v>
      </c>
      <c r="E94" s="18">
        <v>0.47638888888888892</v>
      </c>
      <c r="F94" t="s">
        <v>117</v>
      </c>
      <c r="G94" t="s">
        <v>51</v>
      </c>
      <c r="H94" s="19" t="s">
        <v>136</v>
      </c>
      <c r="I94" s="19" t="s">
        <v>148</v>
      </c>
      <c r="L94" s="21"/>
      <c r="O94" s="10"/>
      <c r="P94" s="11"/>
    </row>
    <row r="95" spans="1:17">
      <c r="A95">
        <v>94</v>
      </c>
      <c r="B95" t="s">
        <v>127</v>
      </c>
      <c r="C95" t="s">
        <v>23</v>
      </c>
      <c r="D95" s="10">
        <v>45264</v>
      </c>
      <c r="E95" s="18">
        <v>0.47847222222222219</v>
      </c>
      <c r="F95" t="s">
        <v>117</v>
      </c>
      <c r="G95" t="s">
        <v>51</v>
      </c>
      <c r="H95" s="19" t="s">
        <v>136</v>
      </c>
      <c r="I95" s="19" t="s">
        <v>149</v>
      </c>
      <c r="O95" s="10"/>
      <c r="P95" s="11"/>
    </row>
    <row r="96" spans="1:17">
      <c r="A96">
        <v>95</v>
      </c>
      <c r="B96" t="s">
        <v>127</v>
      </c>
      <c r="C96" t="s">
        <v>23</v>
      </c>
      <c r="D96" s="10">
        <v>45264</v>
      </c>
      <c r="E96" s="18">
        <v>0.48194444444444445</v>
      </c>
      <c r="F96" t="s">
        <v>117</v>
      </c>
      <c r="G96" t="s">
        <v>51</v>
      </c>
      <c r="H96" s="19" t="s">
        <v>136</v>
      </c>
      <c r="I96" s="19" t="s">
        <v>150</v>
      </c>
      <c r="O96" s="10"/>
      <c r="P96" s="11"/>
    </row>
    <row r="97" spans="1:19">
      <c r="A97">
        <v>96</v>
      </c>
      <c r="B97" t="s">
        <v>127</v>
      </c>
      <c r="C97" t="s">
        <v>23</v>
      </c>
      <c r="D97" s="10">
        <v>45264</v>
      </c>
      <c r="E97" s="18">
        <v>0.48194444444444445</v>
      </c>
      <c r="F97" t="s">
        <v>117</v>
      </c>
      <c r="G97" t="s">
        <v>51</v>
      </c>
      <c r="H97" s="19" t="s">
        <v>136</v>
      </c>
      <c r="I97" s="19" t="s">
        <v>151</v>
      </c>
      <c r="O97" s="10"/>
      <c r="P97" s="11"/>
    </row>
    <row r="98" spans="1:19">
      <c r="A98">
        <v>97</v>
      </c>
      <c r="B98" t="s">
        <v>127</v>
      </c>
      <c r="C98" t="s">
        <v>23</v>
      </c>
      <c r="D98" s="10">
        <v>45264</v>
      </c>
      <c r="E98" s="18">
        <v>0.48472222222222222</v>
      </c>
      <c r="F98" t="s">
        <v>117</v>
      </c>
      <c r="G98" t="s">
        <v>51</v>
      </c>
      <c r="H98" s="19" t="s">
        <v>136</v>
      </c>
      <c r="I98" s="19" t="s">
        <v>125</v>
      </c>
      <c r="L98" s="13"/>
      <c r="O98" s="10"/>
      <c r="P98" s="11"/>
      <c r="Q98" s="19"/>
    </row>
    <row r="99" spans="1:19">
      <c r="A99">
        <v>98</v>
      </c>
      <c r="B99" t="s">
        <v>127</v>
      </c>
      <c r="C99" t="s">
        <v>23</v>
      </c>
      <c r="D99" s="10">
        <v>45264</v>
      </c>
      <c r="E99" s="18">
        <v>0.48472222222222222</v>
      </c>
      <c r="F99" t="s">
        <v>117</v>
      </c>
      <c r="G99" t="s">
        <v>51</v>
      </c>
      <c r="H99" s="19" t="s">
        <v>136</v>
      </c>
      <c r="I99" s="19" t="s">
        <v>125</v>
      </c>
      <c r="O99" s="10"/>
      <c r="P99" s="11"/>
    </row>
    <row r="100" spans="1:19">
      <c r="A100">
        <v>99</v>
      </c>
      <c r="B100" t="s">
        <v>127</v>
      </c>
      <c r="C100" t="s">
        <v>23</v>
      </c>
      <c r="D100" s="10">
        <v>45264</v>
      </c>
      <c r="E100" s="18">
        <v>0.4861111111111111</v>
      </c>
      <c r="F100" t="s">
        <v>117</v>
      </c>
      <c r="G100" t="s">
        <v>51</v>
      </c>
      <c r="H100" s="19" t="s">
        <v>136</v>
      </c>
      <c r="I100" s="19" t="s">
        <v>152</v>
      </c>
      <c r="L100" s="13"/>
      <c r="O100" s="10"/>
      <c r="P100" s="11"/>
      <c r="Q100" s="13"/>
    </row>
    <row r="101" spans="1:19">
      <c r="A101">
        <v>100</v>
      </c>
      <c r="B101" t="s">
        <v>127</v>
      </c>
      <c r="C101" t="s">
        <v>23</v>
      </c>
      <c r="D101" s="10">
        <v>45264</v>
      </c>
      <c r="E101" s="18">
        <v>0.48888888888888887</v>
      </c>
      <c r="F101" t="s">
        <v>117</v>
      </c>
      <c r="G101" t="s">
        <v>51</v>
      </c>
      <c r="H101" s="19" t="s">
        <v>136</v>
      </c>
      <c r="I101" s="19" t="s">
        <v>153</v>
      </c>
      <c r="L101" s="13"/>
      <c r="O101" s="10"/>
      <c r="P101" s="11"/>
      <c r="Q101" s="13"/>
    </row>
    <row r="102" spans="1:19">
      <c r="A102">
        <v>101</v>
      </c>
      <c r="B102" t="s">
        <v>127</v>
      </c>
      <c r="C102" t="s">
        <v>23</v>
      </c>
      <c r="D102" s="10">
        <v>45264</v>
      </c>
      <c r="E102" s="18">
        <v>0.49027777777777781</v>
      </c>
      <c r="F102" t="s">
        <v>117</v>
      </c>
      <c r="G102" t="s">
        <v>51</v>
      </c>
      <c r="H102" s="19" t="s">
        <v>136</v>
      </c>
      <c r="I102" s="19" t="s">
        <v>154</v>
      </c>
      <c r="L102" s="20"/>
      <c r="O102" s="10"/>
      <c r="P102" s="11"/>
    </row>
    <row r="103" spans="1:19">
      <c r="A103">
        <v>102</v>
      </c>
      <c r="B103" t="s">
        <v>127</v>
      </c>
      <c r="C103" t="s">
        <v>23</v>
      </c>
      <c r="D103" s="10">
        <v>45264</v>
      </c>
      <c r="E103" s="18">
        <v>0.49305555555555558</v>
      </c>
      <c r="H103" s="19" t="s">
        <v>136</v>
      </c>
      <c r="I103" s="19" t="s">
        <v>155</v>
      </c>
      <c r="O103" s="10"/>
      <c r="P103" s="11"/>
      <c r="S103" s="13"/>
    </row>
    <row r="104" spans="1:19">
      <c r="A104">
        <v>103</v>
      </c>
      <c r="B104" t="s">
        <v>127</v>
      </c>
      <c r="C104" t="s">
        <v>23</v>
      </c>
      <c r="D104" s="10">
        <v>45264</v>
      </c>
      <c r="E104" s="18">
        <v>0.49583333333333335</v>
      </c>
      <c r="F104" t="s">
        <v>117</v>
      </c>
      <c r="G104" t="s">
        <v>51</v>
      </c>
      <c r="H104" s="19" t="s">
        <v>136</v>
      </c>
      <c r="I104" s="19" t="s">
        <v>156</v>
      </c>
      <c r="L104" s="20"/>
      <c r="O104" s="10"/>
      <c r="P104" s="11"/>
    </row>
    <row r="105" spans="1:19">
      <c r="A105">
        <v>104</v>
      </c>
      <c r="B105" t="s">
        <v>127</v>
      </c>
      <c r="C105" t="s">
        <v>23</v>
      </c>
      <c r="D105" s="10">
        <v>45264</v>
      </c>
      <c r="E105" s="18">
        <v>0.5</v>
      </c>
      <c r="F105" t="s">
        <v>117</v>
      </c>
      <c r="G105" t="s">
        <v>51</v>
      </c>
      <c r="H105" s="19" t="s">
        <v>136</v>
      </c>
      <c r="I105" s="19" t="s">
        <v>157</v>
      </c>
      <c r="L105" s="13"/>
      <c r="O105" s="10"/>
      <c r="P105" s="11"/>
      <c r="Q105" s="13"/>
    </row>
    <row r="106" spans="1:19">
      <c r="A106">
        <v>105</v>
      </c>
      <c r="B106" t="s">
        <v>127</v>
      </c>
      <c r="C106" t="s">
        <v>23</v>
      </c>
      <c r="D106" s="10">
        <v>45264</v>
      </c>
      <c r="E106" s="18">
        <v>0.50208333333333333</v>
      </c>
      <c r="F106" t="s">
        <v>117</v>
      </c>
      <c r="G106" t="s">
        <v>51</v>
      </c>
      <c r="H106" s="19" t="s">
        <v>52</v>
      </c>
      <c r="I106" s="19" t="s">
        <v>158</v>
      </c>
      <c r="O106" s="10"/>
      <c r="P106" s="11"/>
      <c r="Q106" s="13"/>
    </row>
    <row r="107" spans="1:19">
      <c r="A107">
        <v>106</v>
      </c>
      <c r="B107" t="s">
        <v>127</v>
      </c>
      <c r="C107" t="s">
        <v>23</v>
      </c>
      <c r="D107" s="10">
        <v>45264</v>
      </c>
      <c r="E107" s="18">
        <v>0.51111111111111118</v>
      </c>
      <c r="F107" t="s">
        <v>117</v>
      </c>
      <c r="G107" t="s">
        <v>51</v>
      </c>
      <c r="H107" s="19" t="s">
        <v>43</v>
      </c>
      <c r="I107" s="19" t="s">
        <v>159</v>
      </c>
      <c r="L107" s="13"/>
      <c r="O107" s="10"/>
      <c r="P107" s="11"/>
      <c r="Q107" s="13"/>
    </row>
    <row r="108" spans="1:19">
      <c r="A108">
        <v>107</v>
      </c>
      <c r="B108" t="s">
        <v>127</v>
      </c>
      <c r="C108" t="s">
        <v>23</v>
      </c>
      <c r="D108" s="10">
        <v>45264</v>
      </c>
      <c r="E108" s="18">
        <v>0.52638888888888891</v>
      </c>
      <c r="F108" t="s">
        <v>117</v>
      </c>
      <c r="G108" t="s">
        <v>51</v>
      </c>
      <c r="H108" s="19" t="s">
        <v>43</v>
      </c>
      <c r="I108" s="19" t="s">
        <v>160</v>
      </c>
      <c r="L108" s="13"/>
      <c r="O108" s="10"/>
      <c r="P108" s="11"/>
      <c r="Q108" s="19"/>
    </row>
    <row r="109" spans="1:19">
      <c r="A109">
        <v>108</v>
      </c>
      <c r="B109" t="s">
        <v>127</v>
      </c>
      <c r="C109" t="s">
        <v>23</v>
      </c>
      <c r="D109" s="10">
        <v>45264</v>
      </c>
      <c r="E109" s="18">
        <v>0.54027777777777775</v>
      </c>
      <c r="F109" t="s">
        <v>117</v>
      </c>
      <c r="G109" t="s">
        <v>51</v>
      </c>
      <c r="H109" s="19" t="s">
        <v>43</v>
      </c>
      <c r="I109" s="19" t="s">
        <v>161</v>
      </c>
      <c r="O109" s="10"/>
      <c r="P109" s="11"/>
    </row>
    <row r="110" spans="1:19">
      <c r="A110">
        <v>109</v>
      </c>
      <c r="B110" t="s">
        <v>127</v>
      </c>
      <c r="C110" t="s">
        <v>23</v>
      </c>
      <c r="D110" s="10">
        <v>45264</v>
      </c>
      <c r="E110" s="18">
        <v>0.55208333333333337</v>
      </c>
      <c r="H110" s="19" t="s">
        <v>43</v>
      </c>
      <c r="I110" s="19" t="s">
        <v>162</v>
      </c>
      <c r="O110" s="10"/>
      <c r="P110" s="11"/>
    </row>
    <row r="111" spans="1:19">
      <c r="A111">
        <v>110</v>
      </c>
      <c r="B111" t="s">
        <v>127</v>
      </c>
      <c r="C111" t="s">
        <v>23</v>
      </c>
      <c r="D111" s="10">
        <v>45264</v>
      </c>
      <c r="E111" s="18">
        <v>0.55486111111111114</v>
      </c>
      <c r="F111" t="s">
        <v>117</v>
      </c>
      <c r="G111" t="s">
        <v>51</v>
      </c>
      <c r="H111" s="19" t="s">
        <v>43</v>
      </c>
      <c r="I111" s="19" t="s">
        <v>163</v>
      </c>
      <c r="L111" s="13"/>
      <c r="O111" s="10"/>
      <c r="P111" s="11"/>
      <c r="Q111" s="19"/>
    </row>
    <row r="112" spans="1:19">
      <c r="A112">
        <v>111</v>
      </c>
      <c r="B112" t="s">
        <v>127</v>
      </c>
      <c r="C112" t="s">
        <v>23</v>
      </c>
      <c r="D112" s="10">
        <v>45264</v>
      </c>
      <c r="E112" s="18">
        <v>0.55555555555555558</v>
      </c>
      <c r="F112" t="s">
        <v>117</v>
      </c>
      <c r="G112" t="s">
        <v>51</v>
      </c>
      <c r="H112" s="19" t="s">
        <v>43</v>
      </c>
      <c r="I112" s="19" t="s">
        <v>164</v>
      </c>
      <c r="L112" s="13"/>
      <c r="O112" s="10"/>
      <c r="P112" s="11"/>
      <c r="Q112" s="13"/>
    </row>
    <row r="113" spans="1:19">
      <c r="A113">
        <v>112</v>
      </c>
      <c r="B113" t="s">
        <v>127</v>
      </c>
      <c r="C113" t="s">
        <v>23</v>
      </c>
      <c r="D113" s="10">
        <v>45264</v>
      </c>
      <c r="E113" s="18">
        <v>0.69374999999999998</v>
      </c>
      <c r="H113" s="19" t="s">
        <v>43</v>
      </c>
      <c r="I113" s="19" t="s">
        <v>165</v>
      </c>
      <c r="O113" s="10"/>
      <c r="P113" s="11"/>
    </row>
    <row r="114" spans="1:19">
      <c r="A114">
        <v>113</v>
      </c>
      <c r="B114" t="s">
        <v>127</v>
      </c>
      <c r="C114" t="s">
        <v>23</v>
      </c>
      <c r="D114" s="10">
        <v>45264</v>
      </c>
      <c r="E114" s="18">
        <v>0.70000000000000007</v>
      </c>
      <c r="H114" s="19" t="s">
        <v>43</v>
      </c>
      <c r="I114" s="19" t="s">
        <v>166</v>
      </c>
      <c r="O114" s="10"/>
      <c r="P114" s="11"/>
    </row>
    <row r="115" spans="1:19">
      <c r="A115">
        <v>114</v>
      </c>
      <c r="B115" t="s">
        <v>127</v>
      </c>
      <c r="C115" t="s">
        <v>23</v>
      </c>
      <c r="D115" s="10">
        <v>45264</v>
      </c>
      <c r="E115" s="18">
        <v>0.70347222222222217</v>
      </c>
      <c r="F115" t="s">
        <v>117</v>
      </c>
      <c r="G115" t="s">
        <v>51</v>
      </c>
      <c r="H115" s="19" t="s">
        <v>43</v>
      </c>
      <c r="I115" s="19" t="s">
        <v>167</v>
      </c>
      <c r="L115" s="13"/>
      <c r="O115" s="10"/>
      <c r="P115" s="11"/>
      <c r="Q115" s="13"/>
    </row>
    <row r="116" spans="1:19">
      <c r="A116">
        <v>115</v>
      </c>
      <c r="B116" t="s">
        <v>127</v>
      </c>
      <c r="C116" t="s">
        <v>23</v>
      </c>
      <c r="D116" s="10">
        <v>45264</v>
      </c>
      <c r="E116" s="18">
        <v>0.7104166666666667</v>
      </c>
      <c r="F116" t="s">
        <v>117</v>
      </c>
      <c r="G116" t="s">
        <v>51</v>
      </c>
      <c r="H116" s="19" t="s">
        <v>46</v>
      </c>
      <c r="I116" s="19" t="s">
        <v>168</v>
      </c>
      <c r="L116" s="20"/>
      <c r="O116" s="10"/>
      <c r="P116" s="11"/>
      <c r="S116" s="25"/>
    </row>
  </sheetData>
  <dataValidations count="6">
    <dataValidation type="time" allowBlank="1" showInputMessage="1" showErrorMessage="1" errorTitle="ENTER CORRECT TIME FORMAT HH:MM" sqref="E41:E43 E45:E46 E57:E63 E68 E71 P2:P116 E87">
      <formula1>0.000694444444444444</formula1>
      <formula2>0.999305555555556</formula2>
    </dataValidation>
    <dataValidation type="list" errorStyle="warning" allowBlank="1" showInputMessage="1" showErrorMessage="1" errorTitle="SELECT FROM THE LIST ONLY" sqref="Q35:Q39 J2:J11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35:R39 K2:K116 F2:F116">
      <formula1>"MEDICAL,PHARMA,INDIRECT"</formula1>
    </dataValidation>
    <dataValidation type="date" errorStyle="warning" allowBlank="1" showInputMessage="1" showErrorMessage="1" errorTitle="UPDATE CORRECT FORMAT DD-MM-YYYY" sqref="O2:O116 D2:D116">
      <formula1>44774</formula1>
      <formula2>45747</formula2>
    </dataValidation>
    <dataValidation type="list" errorStyle="warning" allowBlank="1" showInputMessage="1" showErrorMessage="1" errorTitle="SELECT FROM LIST OF VALUES" sqref="N2:N40 N75:N116">
      <formula1>"YES,NO,HOLD"</formula1>
    </dataValidation>
    <dataValidation type="list" allowBlank="1" showInputMessage="1" showErrorMessage="1" sqref="G2:G116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2023-12-04T13:12:29Z</dcterms:created>
  <dcterms:modified xsi:type="dcterms:W3CDTF">2023-12-04T14:26:23Z</dcterms:modified>
</cp:coreProperties>
</file>