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<sst xmlns="http://schemas.openxmlformats.org/spreadsheetml/2006/main" count="513" uniqueCount="137">
  <si>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</si>
  <si>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</si>
  <si>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</si>
  <si>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</si>
  <si>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</si>
  <si>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</si>
  <si>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</si>
  <si>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</si>
  <si>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</si>
  <si>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</si>
  <si>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</si>
  <si>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</si>
  <si>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</si>
  <si>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</si>
  <si>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</si>
  <si>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</si>
  <si>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</si>
  <si>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MIMS Hospital Calicut- Pharmacy OP, MIMS Hospital Calicut- Pharmacy IP</t>
  </si>
  <si>
    <t>Aster Medcity Kochi- Pharmacy OP IO, Aster Medcity Kochi- Pharmacy IP IO</t>
  </si>
  <si>
    <t>PHARMA</t>
  </si>
  <si>
    <t>INDIRECT</t>
  </si>
  <si>
    <t>MEDICAL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</si>
  <si>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</si>
  <si>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</si>
  <si>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</si>
  <si>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</si>
  <si>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</si>
  <si>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</si>
  <si>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</si>
  <si>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</si>
  <si>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</si>
  <si>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</si>
  <si>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</si>
  <si>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DHK</t>
  </si>
  <si>
    <t>NIO</t>
  </si>
  <si>
    <t>MIMS Hospital Kannur- Pharmacy OP IO, MIMS Hospital Kannur- Pharmacy IP IO</t>
  </si>
  <si>
    <t>MIMS Hospital Kottakkal- Pharmacy OP, MIMS Hospital Kottakkal- Pharmacy IP</t>
  </si>
  <si>
    <t>PLATE LOCKING DISTAL TIBIA MEDIAL (R) 4.5 X 9H-L121.R-NEBULA</t>
  </si>
  <si>
    <t>WET WIPES 32X32 PACK OF 10NOS DYNA</t>
  </si>
  <si>
    <t>REUSABLE FABRIC DIAPER MO KID 61119090- WALKING PHARMACY</t>
  </si>
  <si>
    <t>OMORON BP MONITOR 7121J NEONET-WALKING PHARMACY</t>
  </si>
  <si>
    <t>MIMS Hospital Calicut- Pharmacy OP, MIMS Hospital Calicut- Pharmacy IP, MIMS Hospital Calicut- Service Org, MIMS Hospital Calicut- Capex IO</t>
  </si>
  <si>
    <t>CTG MACHINE WITH DUAL FHR MODELF6 - EDAN</t>
  </si>
  <si>
    <t>Aster Mother IP, Aster Mother OP</t>
  </si>
  <si>
    <t>ANTI EMBOLISM STOCKINGS SMALL DVT-18-DYNA</t>
  </si>
  <si>
    <t> 09:22</t>
  </si>
  <si>
    <t>FREEDOM-TOTAL KNEE SYSTEM-STEMMED TIBIAL BASE PLATE-SIZE 1 RTUUX100-RK -MAXX-MERIL</t>
  </si>
  <si>
    <t>FREEDOM TOTAL KNEE SYSTEM- POSTERIOR FEMORAL AUGMENT RGPSPCOO-RK-MAXX-MERIL</t>
  </si>
  <si>
    <t>TIBIAL ARTICULAR SIZE C1 2-14MM PRO CONSTRAINT RLPSXC114-RK-MAXX-MERIL</t>
  </si>
  <si>
    <t>ULTIMASTER NAGOMI SIROLIMUS ELUTING STENT 2.5 MM X 28MM DE-RS2528ASM -TERUMO</t>
  </si>
  <si>
    <t>ULTIMASTER NAGOMI SIROLIMUS ELUTING STENT 3.0 MM X 33MM DE-RS3033ASM -TERUMO</t>
  </si>
  <si>
    <t>POT PTCA BALLOONDILATATION CATHETER 4.5 MM X 6MM 833-4506 -BROSMED</t>
  </si>
  <si>
    <t>SUPERIOR CLAVICLE PLATE 6H -T708.16</t>
  </si>
  <si>
    <t>LOCKING SCREW 2.7MMX10MM -T317.27.10</t>
  </si>
  <si>
    <t>LOCKING SCREW 2.7MMX12MM -T317.27.12</t>
  </si>
  <si>
    <t>LOCKING SCREW 3.5MMX12MM -T318.35.12</t>
  </si>
  <si>
    <t xml:space="preserve"> LOCKING SCREW 3.5MMX14MM-T318.35.14</t>
  </si>
  <si>
    <t>CORTICAL SCREW 3.5MMX12MM -T312.35.12</t>
  </si>
  <si>
    <t>CORTICAL SCREW 3.5MMX16MM -T312.35.16</t>
  </si>
  <si>
    <t>PLATE 0.3MM ORBITAL FLOOR MESH MATRIXMID 04.503.307 -SYNTHES</t>
  </si>
  <si>
    <t>HEART VALVE 23MM AORTIC PERIMOUNT MAGNA 3300TFX EDWARDS LIFESCIENCES</t>
  </si>
  <si>
    <t>MONOLOCK OSTEO POLYAXIAL SCREW (TI) FENESTRATED SQ 6.5 X 35MM.-571635..-JAYON</t>
  </si>
  <si>
    <t>MONOLOCK OSTEO POLYAXIAL SCREW (TI) FENESTRATED SQ 6.5 X 40MM.-571640..-JAYON</t>
  </si>
  <si>
    <t>STENT CORONARY 3.5MM X 15MM XIENCE XPEDITION DRUG COATED 1070350-15 ABBOTT</t>
  </si>
  <si>
    <t>RUSH NAIL 3MM X23CM 371C.23 KOUSHIK</t>
  </si>
  <si>
    <t>ALLERGEN - COFFEE</t>
  </si>
  <si>
    <t>ALLERGEN - TEA LEAVES</t>
  </si>
  <si>
    <t>ALLERGEN-HONEY BEE</t>
  </si>
  <si>
    <t>VERTECEM V+ CEMENT KIT.-07.702.016S..-DEPUY</t>
  </si>
  <si>
    <t>VERTECEM V+ SYRINGE KIT.-03.702.215S..-DEPUY</t>
  </si>
  <si>
    <t>CERAFLEX PATENT FORAMEN OVALE (PFO) OCCLUDER LT-PFOf-2525 - LIFETECH</t>
  </si>
  <si>
    <t>SMALL JOINT HOODED ABRASION  2.0MMX80MM 0375-641-000-STRYKER</t>
  </si>
  <si>
    <t>Aster Prime Hospital IP, Aster Prime Hospital OP</t>
  </si>
  <si>
    <t>LOBACHEK 5MG TABLET</t>
  </si>
  <si>
    <t>LOBACHEK 10MG TABLET</t>
  </si>
  <si>
    <t>Sanghamitra Ongole- IP, Sanghamitra Ongole- OP, Sanghamitra Clinics</t>
  </si>
  <si>
    <t>ZOMACTON 4 MG 12 IU INJ</t>
  </si>
  <si>
    <t>D-SIGNOFLAM TRANSGEL 10MG/150MG/50MG</t>
  </si>
  <si>
    <t>DTAP Connecting Rod(Ti) 5.5mm Dia. 80Mm-Jayon</t>
  </si>
  <si>
    <t>S 75 POEDER 75G</t>
  </si>
  <si>
    <t>METROGYL DG 20GM GEL</t>
  </si>
  <si>
    <t>DISPERZYME CD TABLET</t>
  </si>
  <si>
    <t>PARKITIDIN 100MG TABLET</t>
  </si>
  <si>
    <t>Aster Mother IP</t>
  </si>
  <si>
    <t>MT -TITANIUM NEURO SCREW 2.00 MM SELF DRILLING 4 MM MATRIX</t>
  </si>
  <si>
    <t>MT -TITANIUM MINI PLATE 2.OO MM WITH GAP 03H MATRIX</t>
  </si>
  <si>
    <t>T BUTTON R MENISCUS ROOT REPAIR IMPLANT 40MM S23-1650-K SIRONIX</t>
  </si>
  <si>
    <t>FLUCOLD DS SYRUP 60ML</t>
  </si>
  <si>
    <t>PERSONA POSTERIOR STABILIZED (PS) NARROW LEFT SIZE 5 - 42-5000-058-01 - ZIMMER</t>
  </si>
  <si>
    <t>PSN ASF PS 13MM PLY L 3-5 CD - 42-5114-004-13 - ZIMMER</t>
  </si>
  <si>
    <t> 09:33</t>
  </si>
  <si>
    <t>MIMS Hospital Kannur- Pharmacy OP IO, MIMS Hospital Kannur- Pharmacy IP IO, MIMS Hospital Kannur- Service IO</t>
  </si>
  <si>
    <t>INK BOTTLE T09D EPSON L8050 - LIGHT CYAN</t>
  </si>
  <si>
    <t> 09:35</t>
  </si>
  <si>
    <t>INK BOTTLE T09D EPSON L8050 - BLACK</t>
  </si>
  <si>
    <t> 09:36</t>
  </si>
  <si>
    <t>INK BOTTLE T09D EPSON L8050 - YELLOW</t>
  </si>
  <si>
    <t> 09:37</t>
  </si>
  <si>
    <t>INK BOTTLE T09D EPSON L8050 - MAJANTA</t>
  </si>
  <si>
    <t> 09:38</t>
  </si>
  <si>
    <t>INK BOTTLE T09D EPSON L8050 - CYAN</t>
  </si>
  <si>
    <t> 09:40</t>
  </si>
  <si>
    <t>INK BOTTLE 005 EPSON M1100 - BLACK</t>
  </si>
  <si>
    <t> 09:50</t>
  </si>
  <si>
    <t>IMPACT DRILL - TOTAL</t>
  </si>
  <si>
    <t> 09:51</t>
  </si>
  <si>
    <t>Dr.Ramesh Hospital Guntur- IP, Dr.Ramesh Main Hospital- IP, Dr.Ramesh Hospital MG Road- IP, ADIRAN IB - IP</t>
  </si>
  <si>
    <t>LENOVO 24 INCH MONITOR</t>
  </si>
  <si>
    <t> 09:39</t>
  </si>
  <si>
    <t>INK BOTTLE T09D EPSON L8050 - LIGHT MAJANTA</t>
  </si>
  <si>
    <t>AVAGARD-FOAM-50ML-9267IN-3M</t>
  </si>
  <si>
    <t>GUIDE WIRE .035 x 150 EMERALD STRAIGHT TIP 502-542 -CORDIS</t>
  </si>
  <si>
    <t>STENT CORONARY 2.50MM X 16MM BIOMIME BIO25016 -MERIL</t>
  </si>
  <si>
    <t>STENT CORONARY 2.75MM X 37MM BIOMIME BIO27537 -MERIL</t>
  </si>
  <si>
    <t>STENT CORONARY 3.00MM X 19MM BIOMIME BIO30019 -MERIL</t>
  </si>
  <si>
    <t>CK PREST 5 - 6X5ML 00597/BOX STAGO</t>
  </si>
  <si>
    <t>CMI Hospital IP, CMI Hospital OP, CMI Hospital Service, CMI Hospital Project</t>
  </si>
  <si>
    <t>LETTER HEAD (LIVER)</t>
  </si>
  <si>
    <t>MINERAL DRINKING WATER 200 ML ENRICH</t>
  </si>
  <si>
    <t>SUCTION AID TRACHEOSTOMY TUBE NO : 7.5 (100/870/075)-PORTEX</t>
  </si>
  <si>
    <t>MICROSCOPE SMARTDRAPE-306028-0000-000-ZEISS</t>
  </si>
  <si>
    <t>802-3718 APOLLO BALLOON NC 3.75MM X 18MM</t>
  </si>
  <si>
    <t>ENDOTRACHEAL TUBE 5MM UNCUFFED H011091050 -HELMIER</t>
  </si>
  <si>
    <t>NAIL 9MM X 440MM A2FN TITANIUM FEMUR LEFT RECONSTRUCTION -JAYON  (REF# N/A)</t>
  </si>
  <si>
    <t>SCREW 5.0MM X 36MM LOCKING ANGULAR STABLE 275036 -JAYON</t>
  </si>
  <si>
    <t>EXPERT TIBIAL NAIL 9X390 24093390 - JAYON</t>
  </si>
  <si>
    <t>EXPERT TIBIAL NAIL 10MM X390MM 2410390 -JAYON</t>
  </si>
  <si>
    <t>MIMS Hospital Calicut- Capex IO</t>
  </si>
  <si>
    <t>BIPOLAR FORCEPS 180MM, 1MM BLUNT TIP REF# 80518301-BISSINGER</t>
  </si>
  <si>
    <t>300GSM A3 PRINT WITH LAMINATION</t>
  </si>
  <si>
    <t>300GSM A4 PRINT WITH LAMINATION</t>
  </si>
  <si>
    <t>RV Hospital IP, RV Hospital OP, RV Hospital Service</t>
  </si>
  <si>
    <t>STICKERS - ORTHO</t>
  </si>
  <si>
    <t>ESMARCH BANDAGES 6" X 6" BIOSTRETCH GAREWARE BESTRECTCH</t>
  </si>
  <si>
    <t>ESMARCH BANDAGES 6" X 9" BIOSTRETCH GAREWARE BESTRECTCH</t>
  </si>
  <si>
    <t> 16:59</t>
  </si>
  <si>
    <t>DTAP CONNECTING ROD(TI) 5.5MM DIA. 80MM-JAYON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</si>
</sst>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/>
    <xf numFmtId="0" fontId="0" fillId="0" borderId="0" xfId="0" applyFill="1"/>
    <xf numFmtId="0" fontId="3" fillId="0" borderId="0" xfId="0" applyFont="1" applyFill="1"/>
    <xf numFmtId="0" fontId="4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14" fontId="0" fillId="0" borderId="0" xfId="0" applyNumberFormat="1" applyFill="1"/>
    <xf numFmtId="14" fontId="0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0" fontId="0" fillId="2" borderId="0" xfId="0" applyFill="1" applyBorder="1"/>
    <xf numFmtId="20" fontId="5" fillId="2" borderId="0" xfId="0" applyNumberFormat="1" applyFont="1" applyFill="1" applyAlignment="1">
      <alignment horizontal="right"/>
    </xf>
    <xf numFmtId="0" fontId="0" fillId="0" borderId="0" xfId="0" applyFont="1" applyFill="1" applyBorder="1"/>
    <xf numFmtId="0" fontId="8" fillId="0" borderId="0" xfId="0" applyFont="1" applyFill="1" applyBorder="1"/>
    <xf numFmtId="14" fontId="0" fillId="0" borderId="0" xfId="0" applyNumberFormat="1"/>
    <xf numFmtId="20" fontId="0" fillId="0" borderId="0" xfId="0" applyNumberFormat="1"/>
    <xf numFmtId="20" fontId="5" fillId="0" borderId="0" xfId="0" applyNumberFormat="1" applyFont="1" applyFill="1"/>
    <xf numFmtId="0" fontId="8" fillId="0" borderId="0" xfId="0" applyFont="1" applyFill="1"/>
    <xf numFmtId="14" fontId="1" fillId="0" borderId="0" xfId="0" applyNumberFormat="1" applyFont="1" applyFill="1"/>
    <xf numFmtId="20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0" fontId="6" fillId="0" borderId="0" xfId="0" applyFont="1" applyFill="1"/>
    <xf numFmtId="0" fontId="0" fillId="0" borderId="0" xfId="0" applyFont="1"/>
    <xf numFmtId="14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center"/>
    </xf>
    <xf numFmtId="0" fontId="8" fillId="0" borderId="0" xfId="0" applyFont="1"/>
    <xf numFmtId="0" fontId="6" fillId="0" borderId="0" xfId="0" applyFont="1"/>
    <xf numFmtId="0" fontId="0" fillId="0" borderId="0" xfId="0" applyFill="1" applyBorder="1"/>
    <xf numFmtId="14" fontId="0" fillId="0" borderId="0" xfId="0" applyNumberFormat="1" applyFont="1" applyFill="1"/>
    <xf numFmtId="20" fontId="9" fillId="0" borderId="0" xfId="0" applyNumberFormat="1" applyFont="1" applyFill="1"/>
    <xf numFmtId="0" fontId="0" fillId="0" borderId="0" xfId="0" applyFont="1" applyFill="1"/>
    <xf numFmtId="0" fontId="9" fillId="0" borderId="0" xfId="0" applyFont="1" applyFill="1"/>
    <xf numFmtId="0" fontId="10" fillId="0" borderId="0" xfId="0" applyFont="1" applyFill="1"/>
    <xf numFmtId="20" fontId="0" fillId="0" borderId="0" xfId="0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4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7" customFormat="1">
      <c r="A1" s="7" t="s">
        <v>0</v>
      </c>
      <c r="B1" s="7" t="s">
        <v>1</v>
      </c>
      <c r="C1" s="7" t="s">
        <v>2</v>
      </c>
      <c r="D1" s="13" t="s">
        <v>22</v>
      </c>
      <c r="E1" s="17" t="s">
        <v>23</v>
      </c>
      <c r="F1" s="7" t="s">
        <v>24</v>
      </c>
      <c r="G1" s="7" t="s">
        <v>25</v>
      </c>
      <c r="H1" s="8" t="s">
        <v>3</v>
      </c>
      <c r="I1" s="8" t="s">
        <v>4</v>
      </c>
      <c r="J1" s="7" t="s">
        <v>26</v>
      </c>
      <c r="K1" s="7" t="s">
        <v>27</v>
      </c>
      <c r="L1" s="15" t="s">
        <v>5</v>
      </c>
      <c r="M1" s="16" t="s">
        <v>6</v>
      </c>
      <c r="N1" s="7" t="s">
        <v>28</v>
      </c>
      <c r="O1" s="14" t="s">
        <v>29</v>
      </c>
      <c r="P1" s="6" t="s">
        <v>30</v>
      </c>
      <c r="Q1" s="7" t="s">
        <v>7</v>
      </c>
      <c r="R1" s="7" t="s">
        <v>8</v>
      </c>
      <c r="S1" s="7" t="s">
        <v>9</v>
      </c>
      <c r="T1" s="7" t="s">
        <v>31</v>
      </c>
      <c r="U1" s="7" t="s">
        <v>32</v>
      </c>
      <c r="V1" s="7" t="s">
        <v>10</v>
      </c>
    </row>
    <row r="2" spans="1:22" s="1" customFormat="1">
      <c r="A2" s="1">
        <v>1</v>
      </c>
      <c r="B2" s="1" t="s">
        <v>34</v>
      </c>
      <c r="C2" s="1" t="s">
        <v>12</v>
      </c>
      <c r="D2" s="24">
        <v>45267</v>
      </c>
      <c r="E2" s="25">
        <v>0.70347222222222217</v>
      </c>
      <c r="F2" s="1" t="s">
        <v>21</v>
      </c>
      <c r="G2" s="1" t="s">
        <v>15</v>
      </c>
      <c r="H2" s="26" t="s">
        <v>36</v>
      </c>
      <c r="I2" s="26" t="s">
        <v>37</v>
      </c>
      <c r="L2" s="27"/>
      <c r="O2" s="12"/>
      <c r="P2" s="11"/>
      <c r="Q2" s="26"/>
    </row>
    <row r="3" spans="1:22" s="1" customFormat="1">
      <c r="A3" s="1">
        <v>2</v>
      </c>
      <c r="B3" s="1" t="s">
        <v>34</v>
      </c>
      <c r="C3" s="1" t="s">
        <v>12</v>
      </c>
      <c r="D3" s="24">
        <v>45267</v>
      </c>
      <c r="E3" s="25">
        <v>0.70416666666666661</v>
      </c>
      <c r="F3" s="1" t="s">
        <v>21</v>
      </c>
      <c r="G3" s="1" t="s">
        <v>11</v>
      </c>
      <c r="H3" s="26" t="s">
        <v>18</v>
      </c>
      <c r="I3" s="26" t="s">
        <v>38</v>
      </c>
      <c r="L3" s="27"/>
      <c r="O3" s="12"/>
      <c r="P3" s="11"/>
      <c r="Q3" s="26"/>
    </row>
    <row r="4" spans="1:22" s="1" customFormat="1">
      <c r="A4" s="1">
        <v>3</v>
      </c>
      <c r="B4" s="1" t="s">
        <v>34</v>
      </c>
      <c r="C4" s="1" t="s">
        <v>12</v>
      </c>
      <c r="D4" s="24">
        <v>45267</v>
      </c>
      <c r="E4" s="25">
        <v>0.71319444444444446</v>
      </c>
      <c r="F4" s="1" t="s">
        <v>21</v>
      </c>
      <c r="G4" s="1" t="s">
        <v>11</v>
      </c>
      <c r="H4" s="26" t="s">
        <v>18</v>
      </c>
      <c r="I4" s="26" t="s">
        <v>39</v>
      </c>
      <c r="L4" s="27"/>
      <c r="O4" s="12"/>
      <c r="P4" s="11"/>
      <c r="Q4" s="26"/>
    </row>
    <row r="5" spans="1:22" s="1" customFormat="1">
      <c r="A5" s="1">
        <v>4</v>
      </c>
      <c r="B5" s="1" t="s">
        <v>34</v>
      </c>
      <c r="C5" s="1" t="s">
        <v>12</v>
      </c>
      <c r="D5" s="24">
        <v>45267</v>
      </c>
      <c r="E5" s="25">
        <v>0.71875</v>
      </c>
      <c r="F5" s="1" t="s">
        <v>21</v>
      </c>
      <c r="G5" s="1" t="s">
        <v>11</v>
      </c>
      <c r="H5" s="26" t="s">
        <v>18</v>
      </c>
      <c r="I5" s="26" t="s">
        <v>40</v>
      </c>
      <c r="L5" s="27"/>
      <c r="O5" s="12"/>
      <c r="P5" s="11"/>
      <c r="Q5" s="26"/>
    </row>
    <row r="6" spans="1:22" s="1" customFormat="1">
      <c r="A6" s="1">
        <v>5</v>
      </c>
      <c r="B6" s="1" t="s">
        <v>34</v>
      </c>
      <c r="C6" s="1" t="s">
        <v>12</v>
      </c>
      <c r="D6" s="24">
        <v>45267</v>
      </c>
      <c r="E6" s="25">
        <v>0.73055555555555562</v>
      </c>
      <c r="F6" s="1" t="s">
        <v>21</v>
      </c>
      <c r="G6" s="1" t="s">
        <v>15</v>
      </c>
      <c r="H6" s="26" t="s">
        <v>41</v>
      </c>
      <c r="I6" s="26" t="s">
        <v>42</v>
      </c>
      <c r="L6" s="27"/>
      <c r="O6" s="12"/>
      <c r="P6" s="11"/>
      <c r="Q6" s="26"/>
      <c r="R6" s="27"/>
    </row>
    <row r="7" spans="1:22" s="1" customFormat="1">
      <c r="A7" s="1">
        <v>6</v>
      </c>
      <c r="B7" s="1" t="s">
        <v>34</v>
      </c>
      <c r="C7" s="1" t="s">
        <v>12</v>
      </c>
      <c r="D7" s="24">
        <v>45267</v>
      </c>
      <c r="E7" s="25">
        <v>0.7402777777777777</v>
      </c>
      <c r="F7" s="1" t="s">
        <v>21</v>
      </c>
      <c r="G7" s="1" t="s">
        <v>11</v>
      </c>
      <c r="H7" s="26" t="s">
        <v>43</v>
      </c>
      <c r="I7" s="26" t="s">
        <v>44</v>
      </c>
      <c r="L7" s="27"/>
      <c r="O7" s="12"/>
      <c r="P7" s="11"/>
      <c r="Q7" s="26"/>
    </row>
    <row r="8" spans="1:22" s="1" customFormat="1">
      <c r="A8" s="1">
        <v>7</v>
      </c>
      <c r="B8" s="1" t="s">
        <v>34</v>
      </c>
      <c r="C8" s="1" t="s">
        <v>12</v>
      </c>
      <c r="D8" s="24">
        <v>45268</v>
      </c>
      <c r="E8" s="26" t="s">
        <v>45</v>
      </c>
      <c r="F8" s="1" t="s">
        <v>21</v>
      </c>
      <c r="G8" s="1" t="s">
        <v>15</v>
      </c>
      <c r="H8" s="26" t="s">
        <v>18</v>
      </c>
      <c r="I8" s="26" t="s">
        <v>46</v>
      </c>
      <c r="L8" s="27"/>
      <c r="O8" s="12"/>
      <c r="P8" s="11"/>
      <c r="Q8" s="26"/>
    </row>
    <row r="9" spans="1:22" s="1" customFormat="1">
      <c r="A9" s="1">
        <v>8</v>
      </c>
      <c r="B9" s="1" t="s">
        <v>34</v>
      </c>
      <c r="C9" s="1" t="s">
        <v>12</v>
      </c>
      <c r="D9" s="24">
        <v>45268</v>
      </c>
      <c r="E9" s="25">
        <v>0.3888888888888889</v>
      </c>
      <c r="F9" s="1" t="s">
        <v>21</v>
      </c>
      <c r="G9" s="1" t="s">
        <v>15</v>
      </c>
      <c r="H9" s="26" t="s">
        <v>18</v>
      </c>
      <c r="I9" s="26" t="s">
        <v>47</v>
      </c>
      <c r="L9" s="27"/>
      <c r="O9" s="12"/>
      <c r="P9" s="11"/>
      <c r="Q9" s="26"/>
    </row>
    <row r="10" spans="1:22" s="1" customFormat="1">
      <c r="A10" s="1">
        <v>9</v>
      </c>
      <c r="B10" s="1" t="s">
        <v>34</v>
      </c>
      <c r="C10" s="1" t="s">
        <v>12</v>
      </c>
      <c r="D10" s="24">
        <v>45268</v>
      </c>
      <c r="E10" s="25">
        <v>0.39097222222222222</v>
      </c>
      <c r="F10" s="1" t="s">
        <v>21</v>
      </c>
      <c r="G10" s="1" t="s">
        <v>15</v>
      </c>
      <c r="H10" s="26" t="s">
        <v>18</v>
      </c>
      <c r="I10" s="26" t="s">
        <v>48</v>
      </c>
      <c r="L10" s="27"/>
      <c r="O10" s="12"/>
      <c r="P10" s="11"/>
      <c r="Q10" s="26"/>
    </row>
    <row r="11" spans="1:22" s="1" customFormat="1">
      <c r="A11" s="1">
        <v>10</v>
      </c>
      <c r="B11" s="1" t="s">
        <v>34</v>
      </c>
      <c r="C11" s="1" t="s">
        <v>12</v>
      </c>
      <c r="D11" s="24">
        <v>45268</v>
      </c>
      <c r="E11" s="25">
        <v>0.39374999999999999</v>
      </c>
      <c r="F11" s="1" t="s">
        <v>21</v>
      </c>
      <c r="G11" s="1" t="s">
        <v>15</v>
      </c>
      <c r="H11" s="26" t="s">
        <v>18</v>
      </c>
      <c r="I11" s="26" t="s">
        <v>49</v>
      </c>
      <c r="L11" s="27"/>
      <c r="O11" s="12"/>
      <c r="P11" s="11"/>
      <c r="Q11" s="26"/>
    </row>
    <row r="12" spans="1:22" s="1" customFormat="1">
      <c r="A12" s="1">
        <v>11</v>
      </c>
      <c r="B12" s="1" t="s">
        <v>34</v>
      </c>
      <c r="C12" s="1" t="s">
        <v>12</v>
      </c>
      <c r="D12" s="24">
        <v>45268</v>
      </c>
      <c r="E12" s="25">
        <v>0.39444444444444443</v>
      </c>
      <c r="F12" s="1" t="s">
        <v>21</v>
      </c>
      <c r="G12" s="1" t="s">
        <v>15</v>
      </c>
      <c r="H12" s="26" t="s">
        <v>18</v>
      </c>
      <c r="I12" s="26" t="s">
        <v>50</v>
      </c>
      <c r="L12" s="27"/>
      <c r="O12" s="12"/>
      <c r="P12" s="11"/>
      <c r="Q12" s="26"/>
    </row>
    <row r="13" spans="1:22" s="1" customFormat="1">
      <c r="A13" s="1">
        <v>12</v>
      </c>
      <c r="B13" s="1" t="s">
        <v>34</v>
      </c>
      <c r="C13" s="1" t="s">
        <v>12</v>
      </c>
      <c r="D13" s="24">
        <v>45268</v>
      </c>
      <c r="E13" s="25">
        <v>0.39652777777777781</v>
      </c>
      <c r="F13" s="1" t="s">
        <v>21</v>
      </c>
      <c r="G13" s="1" t="s">
        <v>15</v>
      </c>
      <c r="H13" s="26" t="s">
        <v>18</v>
      </c>
      <c r="I13" s="26" t="s">
        <v>51</v>
      </c>
      <c r="L13" s="27"/>
      <c r="O13" s="12"/>
      <c r="P13" s="11"/>
      <c r="Q13" s="27"/>
      <c r="R13" s="27"/>
    </row>
    <row r="14" spans="1:22" s="1" customFormat="1">
      <c r="A14" s="1">
        <v>13</v>
      </c>
      <c r="B14" s="1" t="s">
        <v>34</v>
      </c>
      <c r="C14" s="1" t="s">
        <v>12</v>
      </c>
      <c r="D14" s="24">
        <v>45268</v>
      </c>
      <c r="E14" s="25">
        <v>0.42638888888888887</v>
      </c>
      <c r="F14" s="1" t="s">
        <v>21</v>
      </c>
      <c r="G14" s="1" t="s">
        <v>11</v>
      </c>
      <c r="H14" s="2" t="s">
        <v>14</v>
      </c>
      <c r="I14" s="1" t="s">
        <v>52</v>
      </c>
      <c r="L14" s="27"/>
      <c r="O14" s="12"/>
      <c r="P14" s="11"/>
    </row>
    <row r="15" spans="1:22" s="1" customFormat="1">
      <c r="A15" s="1">
        <v>14</v>
      </c>
      <c r="B15" s="1" t="s">
        <v>34</v>
      </c>
      <c r="C15" s="1" t="s">
        <v>12</v>
      </c>
      <c r="D15" s="24">
        <v>45268</v>
      </c>
      <c r="E15" s="25">
        <v>0.4284722222222222</v>
      </c>
      <c r="F15" s="1" t="s">
        <v>21</v>
      </c>
      <c r="G15" s="1" t="s">
        <v>11</v>
      </c>
      <c r="H15" s="2" t="s">
        <v>14</v>
      </c>
      <c r="I15" s="1" t="s">
        <v>53</v>
      </c>
      <c r="L15" s="27"/>
      <c r="O15" s="12"/>
      <c r="P15" s="11"/>
    </row>
    <row r="16" spans="1:22" s="1" customFormat="1">
      <c r="A16" s="1">
        <v>15</v>
      </c>
      <c r="B16" s="1" t="s">
        <v>34</v>
      </c>
      <c r="C16" s="1" t="s">
        <v>12</v>
      </c>
      <c r="D16" s="24">
        <v>45268</v>
      </c>
      <c r="E16" s="25">
        <v>0.48749999999999999</v>
      </c>
      <c r="F16" s="1" t="s">
        <v>21</v>
      </c>
      <c r="G16" s="1" t="s">
        <v>11</v>
      </c>
      <c r="H16" s="2" t="s">
        <v>14</v>
      </c>
      <c r="I16" s="1" t="s">
        <v>54</v>
      </c>
      <c r="L16" s="27"/>
      <c r="O16" s="12"/>
      <c r="P16" s="11"/>
    </row>
    <row r="17" spans="1:20" s="1" customFormat="1">
      <c r="A17" s="1">
        <v>16</v>
      </c>
      <c r="B17" s="1" t="s">
        <v>34</v>
      </c>
      <c r="C17" s="1" t="s">
        <v>12</v>
      </c>
      <c r="D17" s="24">
        <v>45268</v>
      </c>
      <c r="E17" s="25">
        <v>0.42986111111111108</v>
      </c>
      <c r="F17" s="1" t="s">
        <v>21</v>
      </c>
      <c r="G17" s="1" t="s">
        <v>11</v>
      </c>
      <c r="H17" s="2" t="s">
        <v>14</v>
      </c>
      <c r="I17" s="1" t="s">
        <v>55</v>
      </c>
      <c r="L17" s="27"/>
      <c r="O17" s="12"/>
      <c r="P17" s="11"/>
    </row>
    <row r="18" spans="1:20" s="1" customFormat="1">
      <c r="A18" s="1">
        <v>17</v>
      </c>
      <c r="B18" s="1" t="s">
        <v>34</v>
      </c>
      <c r="C18" s="1" t="s">
        <v>12</v>
      </c>
      <c r="D18" s="24">
        <v>45268</v>
      </c>
      <c r="E18" s="25">
        <v>0.43055555555555558</v>
      </c>
      <c r="F18" s="1" t="s">
        <v>21</v>
      </c>
      <c r="G18" s="1" t="s">
        <v>11</v>
      </c>
      <c r="H18" s="2" t="s">
        <v>14</v>
      </c>
      <c r="I18" s="1" t="s">
        <v>56</v>
      </c>
      <c r="L18" s="27"/>
      <c r="O18" s="12"/>
      <c r="P18" s="11"/>
    </row>
    <row r="19" spans="1:20" s="1" customFormat="1">
      <c r="A19" s="1">
        <v>18</v>
      </c>
      <c r="B19" s="1" t="s">
        <v>34</v>
      </c>
      <c r="C19" s="1" t="s">
        <v>12</v>
      </c>
      <c r="D19" s="24">
        <v>45268</v>
      </c>
      <c r="E19" s="25">
        <v>0.43124999999999997</v>
      </c>
      <c r="F19" s="1" t="s">
        <v>21</v>
      </c>
      <c r="G19" s="1" t="s">
        <v>11</v>
      </c>
      <c r="H19" s="2" t="s">
        <v>14</v>
      </c>
      <c r="I19" s="1" t="s">
        <v>57</v>
      </c>
      <c r="L19" s="27"/>
      <c r="O19" s="12"/>
      <c r="P19" s="11"/>
    </row>
    <row r="20" spans="1:20" s="1" customFormat="1">
      <c r="A20" s="1">
        <v>19</v>
      </c>
      <c r="B20" s="1" t="s">
        <v>34</v>
      </c>
      <c r="C20" s="1" t="s">
        <v>12</v>
      </c>
      <c r="D20" s="24">
        <v>45268</v>
      </c>
      <c r="E20" s="25">
        <v>0.43263888888888885</v>
      </c>
      <c r="F20" s="1" t="s">
        <v>21</v>
      </c>
      <c r="G20" s="1" t="s">
        <v>11</v>
      </c>
      <c r="H20" s="2" t="s">
        <v>14</v>
      </c>
      <c r="I20" s="1" t="s">
        <v>58</v>
      </c>
      <c r="L20" s="27"/>
      <c r="O20" s="12"/>
      <c r="P20" s="11"/>
    </row>
    <row r="21" spans="1:20" s="1" customFormat="1">
      <c r="A21" s="1">
        <v>20</v>
      </c>
      <c r="B21" s="1" t="s">
        <v>34</v>
      </c>
      <c r="C21" s="1" t="s">
        <v>12</v>
      </c>
      <c r="D21" s="24">
        <v>45268</v>
      </c>
      <c r="E21" s="25">
        <v>0.44375000000000003</v>
      </c>
      <c r="F21" s="1" t="s">
        <v>21</v>
      </c>
      <c r="G21" s="1" t="s">
        <v>11</v>
      </c>
      <c r="H21" s="2" t="s">
        <v>14</v>
      </c>
      <c r="I21" s="26" t="s">
        <v>59</v>
      </c>
      <c r="L21" s="27"/>
      <c r="O21" s="12"/>
      <c r="P21" s="11"/>
      <c r="Q21" s="26"/>
    </row>
    <row r="22" spans="1:20" s="1" customFormat="1">
      <c r="A22" s="1">
        <v>21</v>
      </c>
      <c r="B22" s="1" t="s">
        <v>34</v>
      </c>
      <c r="C22" s="1" t="s">
        <v>12</v>
      </c>
      <c r="D22" s="24">
        <v>45268</v>
      </c>
      <c r="E22" s="25">
        <v>0.44861111111111113</v>
      </c>
      <c r="F22" s="1" t="s">
        <v>21</v>
      </c>
      <c r="G22" s="1" t="s">
        <v>15</v>
      </c>
      <c r="H22" s="26" t="s">
        <v>18</v>
      </c>
      <c r="I22" s="26" t="s">
        <v>60</v>
      </c>
      <c r="L22" s="27"/>
      <c r="O22" s="12"/>
      <c r="P22" s="11"/>
      <c r="Q22" s="26"/>
    </row>
    <row r="23" spans="1:20" s="1" customFormat="1">
      <c r="A23" s="1">
        <v>22</v>
      </c>
      <c r="B23" s="1" t="s">
        <v>34</v>
      </c>
      <c r="C23" s="1" t="s">
        <v>12</v>
      </c>
      <c r="D23" s="24">
        <v>45268</v>
      </c>
      <c r="E23" s="25">
        <v>0.51388888888888895</v>
      </c>
      <c r="F23" s="1" t="s">
        <v>21</v>
      </c>
      <c r="G23" s="1" t="s">
        <v>15</v>
      </c>
      <c r="H23" s="26" t="s">
        <v>17</v>
      </c>
      <c r="I23" s="26" t="s">
        <v>61</v>
      </c>
      <c r="L23" s="27"/>
      <c r="O23" s="12"/>
      <c r="P23" s="11"/>
      <c r="Q23" s="26"/>
    </row>
    <row r="24" spans="1:20" s="1" customFormat="1">
      <c r="A24" s="1">
        <v>23</v>
      </c>
      <c r="B24" s="1" t="s">
        <v>34</v>
      </c>
      <c r="C24" s="1" t="s">
        <v>12</v>
      </c>
      <c r="D24" s="24">
        <v>45268</v>
      </c>
      <c r="E24" s="25">
        <v>0.51527777777777783</v>
      </c>
      <c r="F24" s="1" t="s">
        <v>21</v>
      </c>
      <c r="G24" s="1" t="s">
        <v>15</v>
      </c>
      <c r="H24" s="26" t="s">
        <v>17</v>
      </c>
      <c r="I24" s="26" t="s">
        <v>62</v>
      </c>
      <c r="L24" s="27"/>
      <c r="O24" s="12"/>
      <c r="P24" s="11"/>
      <c r="Q24" s="26"/>
      <c r="T24" s="23"/>
    </row>
    <row r="25" spans="1:20" s="1" customFormat="1">
      <c r="A25" s="1">
        <v>24</v>
      </c>
      <c r="B25" s="1" t="s">
        <v>13</v>
      </c>
      <c r="C25" s="1" t="s">
        <v>12</v>
      </c>
      <c r="D25" s="12">
        <v>45268</v>
      </c>
      <c r="E25" s="22">
        <v>0.4055555555555555</v>
      </c>
      <c r="F25" s="1" t="s">
        <v>21</v>
      </c>
      <c r="G25" s="1" t="s">
        <v>11</v>
      </c>
      <c r="H25" s="5" t="s">
        <v>36</v>
      </c>
      <c r="I25" s="1" t="s">
        <v>63</v>
      </c>
      <c r="L25" s="3"/>
      <c r="M25" s="18"/>
      <c r="N25" s="18"/>
      <c r="O25" s="12"/>
      <c r="P25" s="11"/>
      <c r="T25" s="23"/>
    </row>
    <row r="26" spans="1:20" s="1" customFormat="1">
      <c r="A26" s="1">
        <v>25</v>
      </c>
      <c r="B26" s="1" t="s">
        <v>13</v>
      </c>
      <c r="C26" s="1" t="s">
        <v>12</v>
      </c>
      <c r="D26" s="12">
        <v>45268</v>
      </c>
      <c r="E26" s="22">
        <v>0.40833333333333338</v>
      </c>
      <c r="F26" s="1" t="s">
        <v>21</v>
      </c>
      <c r="G26" s="1" t="s">
        <v>11</v>
      </c>
      <c r="H26" s="5" t="s">
        <v>35</v>
      </c>
      <c r="I26" s="1" t="s">
        <v>64</v>
      </c>
      <c r="L26" s="9"/>
      <c r="M26" s="18"/>
      <c r="N26" s="18"/>
      <c r="O26" s="12"/>
      <c r="P26" s="11"/>
      <c r="T26" s="23"/>
    </row>
    <row r="27" spans="1:20" s="1" customFormat="1">
      <c r="A27" s="1">
        <v>26</v>
      </c>
      <c r="B27" s="1" t="s">
        <v>13</v>
      </c>
      <c r="C27" s="1" t="s">
        <v>12</v>
      </c>
      <c r="D27" s="12">
        <v>45268</v>
      </c>
      <c r="E27" s="22">
        <v>0.41111111111111115</v>
      </c>
      <c r="F27" s="1" t="s">
        <v>21</v>
      </c>
      <c r="G27" s="1" t="s">
        <v>11</v>
      </c>
      <c r="H27" s="5" t="s">
        <v>36</v>
      </c>
      <c r="I27" s="1" t="s">
        <v>65</v>
      </c>
      <c r="M27" s="18"/>
      <c r="N27" s="18"/>
      <c r="O27" s="12"/>
      <c r="P27" s="11"/>
      <c r="T27" s="23"/>
    </row>
    <row r="28" spans="1:20" s="1" customFormat="1">
      <c r="A28" s="1">
        <v>27</v>
      </c>
      <c r="B28" s="1" t="s">
        <v>13</v>
      </c>
      <c r="C28" s="1" t="s">
        <v>12</v>
      </c>
      <c r="D28" s="12">
        <v>45268</v>
      </c>
      <c r="E28" s="22">
        <v>0.41250000000000003</v>
      </c>
      <c r="F28" s="1" t="s">
        <v>21</v>
      </c>
      <c r="G28" s="1" t="s">
        <v>11</v>
      </c>
      <c r="H28" s="5" t="s">
        <v>36</v>
      </c>
      <c r="I28" s="1" t="s">
        <v>66</v>
      </c>
      <c r="M28" s="18"/>
      <c r="N28" s="18"/>
      <c r="O28" s="12"/>
      <c r="P28" s="11"/>
      <c r="T28" s="23"/>
    </row>
    <row r="29" spans="1:20" s="1" customFormat="1">
      <c r="A29" s="1">
        <v>28</v>
      </c>
      <c r="B29" s="1" t="s">
        <v>13</v>
      </c>
      <c r="C29" s="1" t="s">
        <v>12</v>
      </c>
      <c r="D29" s="12">
        <v>45268</v>
      </c>
      <c r="E29" s="22">
        <v>0.41319444444444442</v>
      </c>
      <c r="F29" s="1" t="s">
        <v>21</v>
      </c>
      <c r="G29" s="1" t="s">
        <v>11</v>
      </c>
      <c r="H29" s="5" t="s">
        <v>36</v>
      </c>
      <c r="I29" s="1" t="s">
        <v>67</v>
      </c>
      <c r="M29" s="18"/>
      <c r="N29" s="18"/>
      <c r="O29" s="12"/>
      <c r="P29" s="11"/>
      <c r="T29" s="23"/>
    </row>
    <row r="30" spans="1:20" s="1" customFormat="1">
      <c r="A30" s="1">
        <v>29</v>
      </c>
      <c r="B30" s="1" t="s">
        <v>13</v>
      </c>
      <c r="C30" s="1" t="s">
        <v>12</v>
      </c>
      <c r="D30" s="12">
        <v>45268</v>
      </c>
      <c r="E30" s="22">
        <v>0.52222222222222225</v>
      </c>
      <c r="F30" s="1" t="s">
        <v>21</v>
      </c>
      <c r="G30" s="1" t="s">
        <v>15</v>
      </c>
      <c r="H30" s="5" t="s">
        <v>17</v>
      </c>
      <c r="I30" s="5" t="s">
        <v>68</v>
      </c>
      <c r="K30" s="34"/>
      <c r="L30" s="3"/>
      <c r="M30" s="18"/>
      <c r="N30" s="18"/>
      <c r="O30" s="12"/>
      <c r="P30" s="11"/>
      <c r="Q30" s="3"/>
      <c r="T30" s="23"/>
    </row>
    <row r="31" spans="1:20" s="1" customFormat="1">
      <c r="A31" s="1">
        <v>30</v>
      </c>
      <c r="B31" s="1" t="s">
        <v>13</v>
      </c>
      <c r="C31" s="1" t="s">
        <v>12</v>
      </c>
      <c r="D31" s="12">
        <v>45268</v>
      </c>
      <c r="E31" s="22">
        <v>0.52500000000000002</v>
      </c>
      <c r="F31" s="1" t="s">
        <v>21</v>
      </c>
      <c r="G31" s="1" t="s">
        <v>15</v>
      </c>
      <c r="H31" s="5" t="s">
        <v>17</v>
      </c>
      <c r="I31" s="5" t="s">
        <v>69</v>
      </c>
      <c r="K31" s="34"/>
      <c r="L31" s="3"/>
      <c r="M31" s="18"/>
      <c r="N31" s="18"/>
      <c r="O31" s="12"/>
      <c r="P31" s="11"/>
      <c r="Q31" s="3"/>
      <c r="T31" s="23"/>
    </row>
    <row r="32" spans="1:20" s="1" customFormat="1">
      <c r="A32" s="1">
        <v>31</v>
      </c>
      <c r="B32" s="1" t="s">
        <v>13</v>
      </c>
      <c r="C32" s="1" t="s">
        <v>12</v>
      </c>
      <c r="D32" s="12">
        <v>45268</v>
      </c>
      <c r="E32" s="22">
        <v>0.52708333333333335</v>
      </c>
      <c r="F32" s="1" t="s">
        <v>21</v>
      </c>
      <c r="G32" s="1" t="s">
        <v>15</v>
      </c>
      <c r="H32" s="5" t="s">
        <v>17</v>
      </c>
      <c r="I32" s="5" t="s">
        <v>68</v>
      </c>
      <c r="M32" s="18"/>
      <c r="N32" s="18"/>
      <c r="O32" s="12"/>
      <c r="P32" s="11"/>
      <c r="T32" s="23"/>
    </row>
    <row r="33" spans="1:21" s="1" customFormat="1">
      <c r="A33" s="1">
        <v>32</v>
      </c>
      <c r="B33" s="1" t="s">
        <v>13</v>
      </c>
      <c r="C33" s="1" t="s">
        <v>12</v>
      </c>
      <c r="D33" s="12">
        <v>45268</v>
      </c>
      <c r="E33" s="22">
        <v>0.53541666666666665</v>
      </c>
      <c r="F33" s="1" t="s">
        <v>21</v>
      </c>
      <c r="G33" s="1" t="s">
        <v>15</v>
      </c>
      <c r="H33" s="5" t="s">
        <v>18</v>
      </c>
      <c r="I33" s="5" t="s">
        <v>70</v>
      </c>
      <c r="L33" s="3"/>
      <c r="M33" s="18"/>
      <c r="N33" s="18"/>
      <c r="O33" s="12"/>
      <c r="P33" s="11"/>
      <c r="Q33" s="3"/>
      <c r="T33" s="23"/>
    </row>
    <row r="34" spans="1:21" s="1" customFormat="1">
      <c r="A34" s="1">
        <v>33</v>
      </c>
      <c r="B34" s="1" t="s">
        <v>13</v>
      </c>
      <c r="C34" s="1" t="s">
        <v>12</v>
      </c>
      <c r="D34" s="12">
        <v>45268</v>
      </c>
      <c r="E34" s="22">
        <v>0.3923611111111111</v>
      </c>
      <c r="F34" s="1" t="s">
        <v>21</v>
      </c>
      <c r="G34" s="1" t="s">
        <v>15</v>
      </c>
      <c r="H34" s="1" t="s">
        <v>18</v>
      </c>
      <c r="I34" s="5" t="s">
        <v>71</v>
      </c>
      <c r="L34" s="3"/>
      <c r="M34" s="18"/>
      <c r="N34" s="18"/>
      <c r="O34" s="12"/>
      <c r="P34" s="11"/>
      <c r="T34" s="23"/>
    </row>
    <row r="35" spans="1:21" s="1" customFormat="1">
      <c r="A35" s="1">
        <v>34</v>
      </c>
      <c r="B35" s="1" t="s">
        <v>13</v>
      </c>
      <c r="C35" s="1" t="s">
        <v>12</v>
      </c>
      <c r="D35" s="12">
        <v>45268</v>
      </c>
      <c r="E35" s="10">
        <v>0.57222222222222219</v>
      </c>
      <c r="F35" s="1" t="s">
        <v>19</v>
      </c>
      <c r="G35" s="1" t="s">
        <v>11</v>
      </c>
      <c r="H35" s="1" t="s">
        <v>72</v>
      </c>
      <c r="I35" s="1" t="s">
        <v>73</v>
      </c>
      <c r="L35" s="3"/>
      <c r="M35" s="18"/>
      <c r="N35" s="18"/>
      <c r="O35" s="12"/>
      <c r="P35" s="11"/>
      <c r="Q35" s="3"/>
      <c r="T35" s="23"/>
    </row>
    <row r="36" spans="1:21" s="1" customFormat="1">
      <c r="A36" s="1">
        <v>35</v>
      </c>
      <c r="B36" s="1" t="s">
        <v>13</v>
      </c>
      <c r="C36" s="1" t="s">
        <v>12</v>
      </c>
      <c r="D36" s="12">
        <v>45268</v>
      </c>
      <c r="E36" s="22">
        <v>0.57361111111111118</v>
      </c>
      <c r="F36" s="1" t="s">
        <v>19</v>
      </c>
      <c r="G36" s="1" t="s">
        <v>11</v>
      </c>
      <c r="H36" s="1" t="s">
        <v>72</v>
      </c>
      <c r="I36" s="5" t="s">
        <v>74</v>
      </c>
      <c r="L36" s="3"/>
      <c r="M36" s="18"/>
      <c r="N36" s="18"/>
      <c r="O36" s="12"/>
      <c r="P36" s="11"/>
      <c r="Q36" s="3"/>
      <c r="T36" s="23"/>
      <c r="U36" s="28"/>
    </row>
    <row r="37" spans="1:21" s="1" customFormat="1">
      <c r="A37" s="1">
        <v>36</v>
      </c>
      <c r="B37" s="1" t="s">
        <v>13</v>
      </c>
      <c r="C37" s="1" t="s">
        <v>12</v>
      </c>
      <c r="D37" s="12">
        <v>45268</v>
      </c>
      <c r="E37" s="22">
        <v>0.58611111111111114</v>
      </c>
      <c r="F37" s="1" t="s">
        <v>19</v>
      </c>
      <c r="G37" s="1" t="s">
        <v>11</v>
      </c>
      <c r="H37" s="5" t="s">
        <v>75</v>
      </c>
      <c r="I37" s="5" t="s">
        <v>76</v>
      </c>
      <c r="L37" s="3"/>
      <c r="M37" s="18"/>
      <c r="N37" s="18"/>
      <c r="O37" s="12"/>
      <c r="P37" s="11"/>
      <c r="Q37" s="3"/>
      <c r="T37" s="23"/>
    </row>
    <row r="38" spans="1:21" s="1" customFormat="1">
      <c r="A38" s="1">
        <v>37</v>
      </c>
      <c r="B38" s="1" t="s">
        <v>13</v>
      </c>
      <c r="C38" s="1" t="s">
        <v>12</v>
      </c>
      <c r="D38" s="12">
        <v>45268</v>
      </c>
      <c r="E38" s="22">
        <v>0.59583333333333333</v>
      </c>
      <c r="F38" s="1" t="s">
        <v>19</v>
      </c>
      <c r="G38" s="1" t="s">
        <v>11</v>
      </c>
      <c r="H38" s="1" t="s">
        <v>16</v>
      </c>
      <c r="I38" s="5" t="s">
        <v>77</v>
      </c>
      <c r="M38" s="18"/>
      <c r="N38" s="18"/>
      <c r="O38" s="12"/>
      <c r="P38" s="11"/>
      <c r="T38" s="23"/>
    </row>
    <row r="39" spans="1:21" s="1" customFormat="1">
      <c r="A39" s="1">
        <v>38</v>
      </c>
      <c r="B39" s="1" t="s">
        <v>13</v>
      </c>
      <c r="C39" s="1" t="s">
        <v>12</v>
      </c>
      <c r="D39" s="12">
        <v>45268</v>
      </c>
      <c r="E39" s="22">
        <v>0.63194444444444442</v>
      </c>
      <c r="F39" s="1" t="s">
        <v>21</v>
      </c>
      <c r="G39" s="1" t="s">
        <v>15</v>
      </c>
      <c r="H39" s="5" t="s">
        <v>17</v>
      </c>
      <c r="I39" s="5" t="s">
        <v>78</v>
      </c>
      <c r="M39" s="18"/>
      <c r="N39" s="18"/>
      <c r="O39" s="12"/>
      <c r="P39" s="11"/>
      <c r="T39" s="23"/>
    </row>
    <row r="40" spans="1:21" s="1" customFormat="1">
      <c r="A40" s="1">
        <v>39</v>
      </c>
      <c r="B40" s="1" t="s">
        <v>13</v>
      </c>
      <c r="C40" s="1" t="s">
        <v>12</v>
      </c>
      <c r="D40" s="12">
        <v>45268</v>
      </c>
      <c r="E40" s="22">
        <v>0.63124999999999998</v>
      </c>
      <c r="F40" s="1" t="s">
        <v>19</v>
      </c>
      <c r="G40" s="1" t="s">
        <v>11</v>
      </c>
      <c r="H40" s="5" t="s">
        <v>75</v>
      </c>
      <c r="I40" s="5" t="s">
        <v>79</v>
      </c>
      <c r="M40" s="18"/>
      <c r="N40" s="18"/>
      <c r="O40" s="12"/>
      <c r="P40" s="11"/>
      <c r="T40" s="23"/>
    </row>
    <row r="41" spans="1:21" s="1" customFormat="1">
      <c r="A41" s="1">
        <v>40</v>
      </c>
      <c r="B41" s="1" t="s">
        <v>13</v>
      </c>
      <c r="C41" s="1" t="s">
        <v>12</v>
      </c>
      <c r="D41" s="12">
        <v>45268</v>
      </c>
      <c r="E41" s="22">
        <v>0.66111111111111109</v>
      </c>
      <c r="F41" s="1" t="s">
        <v>19</v>
      </c>
      <c r="G41" s="1" t="s">
        <v>11</v>
      </c>
      <c r="H41" s="5" t="s">
        <v>16</v>
      </c>
      <c r="I41" s="5" t="s">
        <v>80</v>
      </c>
      <c r="M41" s="18"/>
      <c r="N41" s="18"/>
      <c r="O41" s="12"/>
      <c r="P41" s="11"/>
      <c r="T41" s="23"/>
    </row>
    <row r="42" spans="1:21" s="1" customFormat="1">
      <c r="A42" s="1">
        <v>41</v>
      </c>
      <c r="B42" s="1" t="s">
        <v>13</v>
      </c>
      <c r="C42" s="1" t="s">
        <v>12</v>
      </c>
      <c r="D42" s="12">
        <v>45268</v>
      </c>
      <c r="E42" s="22">
        <v>0.65486111111111112</v>
      </c>
      <c r="F42" s="1" t="s">
        <v>19</v>
      </c>
      <c r="G42" s="1" t="s">
        <v>11</v>
      </c>
      <c r="H42" s="5" t="s">
        <v>16</v>
      </c>
      <c r="I42" s="5" t="s">
        <v>81</v>
      </c>
      <c r="L42" s="9"/>
      <c r="M42" s="18"/>
      <c r="N42" s="18"/>
      <c r="O42" s="12"/>
      <c r="P42" s="11"/>
      <c r="T42" s="23"/>
    </row>
    <row r="43" spans="1:21" s="1" customFormat="1">
      <c r="A43" s="1">
        <v>42</v>
      </c>
      <c r="B43" s="1" t="s">
        <v>13</v>
      </c>
      <c r="C43" s="1" t="s">
        <v>12</v>
      </c>
      <c r="D43" s="12">
        <v>45268</v>
      </c>
      <c r="E43" s="22">
        <v>0.6645833333333333</v>
      </c>
      <c r="F43" s="1" t="s">
        <v>19</v>
      </c>
      <c r="G43" s="1" t="s">
        <v>11</v>
      </c>
      <c r="H43" s="5" t="s">
        <v>16</v>
      </c>
      <c r="I43" s="5" t="s">
        <v>82</v>
      </c>
      <c r="M43" s="18"/>
      <c r="N43" s="18"/>
      <c r="O43" s="12"/>
      <c r="P43" s="11"/>
      <c r="T43" s="23"/>
    </row>
    <row r="44" spans="1:21" s="1" customFormat="1">
      <c r="A44" s="1">
        <v>43</v>
      </c>
      <c r="B44" s="1" t="s">
        <v>13</v>
      </c>
      <c r="C44" s="1" t="s">
        <v>12</v>
      </c>
      <c r="D44" s="12">
        <v>45268</v>
      </c>
      <c r="E44" s="22">
        <v>0.70138888888888884</v>
      </c>
      <c r="F44" s="1" t="s">
        <v>19</v>
      </c>
      <c r="G44" s="1" t="s">
        <v>15</v>
      </c>
      <c r="H44" s="5" t="s">
        <v>83</v>
      </c>
      <c r="I44" s="5" t="s">
        <v>84</v>
      </c>
      <c r="L44" s="9"/>
      <c r="M44" s="18"/>
      <c r="N44" s="18"/>
      <c r="O44" s="12"/>
      <c r="P44" s="11"/>
      <c r="Q44" s="9"/>
      <c r="T44" s="23"/>
    </row>
    <row r="45" spans="1:21" s="1" customFormat="1">
      <c r="A45" s="1">
        <v>44</v>
      </c>
      <c r="B45" s="1" t="s">
        <v>13</v>
      </c>
      <c r="C45" s="1" t="s">
        <v>12</v>
      </c>
      <c r="D45" s="12">
        <v>45268</v>
      </c>
      <c r="E45" s="22">
        <v>0.70416666666666661</v>
      </c>
      <c r="F45" s="1" t="s">
        <v>19</v>
      </c>
      <c r="G45" s="1" t="s">
        <v>15</v>
      </c>
      <c r="H45" s="5" t="s">
        <v>83</v>
      </c>
      <c r="I45" s="5" t="s">
        <v>85</v>
      </c>
      <c r="L45" s="9"/>
      <c r="M45" s="18"/>
      <c r="N45" s="18"/>
      <c r="O45" s="12"/>
      <c r="P45" s="11"/>
      <c r="Q45" s="9"/>
      <c r="T45" s="23"/>
    </row>
    <row r="46" spans="1:21" s="1" customFormat="1">
      <c r="A46" s="1">
        <v>45</v>
      </c>
      <c r="B46" s="1" t="s">
        <v>13</v>
      </c>
      <c r="C46" s="1" t="s">
        <v>12</v>
      </c>
      <c r="D46" s="35">
        <v>45268</v>
      </c>
      <c r="E46" s="36">
        <v>0.70486111111111116</v>
      </c>
      <c r="F46" s="37" t="s">
        <v>21</v>
      </c>
      <c r="G46" s="37" t="s">
        <v>15</v>
      </c>
      <c r="H46" s="37" t="s">
        <v>35</v>
      </c>
      <c r="I46" s="38" t="s">
        <v>86</v>
      </c>
      <c r="J46" s="37"/>
      <c r="K46" s="37"/>
      <c r="L46" s="39"/>
      <c r="M46" s="18"/>
      <c r="N46" s="18"/>
      <c r="O46" s="35"/>
      <c r="P46" s="40"/>
      <c r="Q46" s="37"/>
      <c r="R46" s="37"/>
      <c r="T46" s="23"/>
    </row>
    <row r="47" spans="1:21" s="1" customFormat="1">
      <c r="A47" s="1">
        <v>46</v>
      </c>
      <c r="B47" s="1" t="s">
        <v>13</v>
      </c>
      <c r="C47" s="1" t="s">
        <v>12</v>
      </c>
      <c r="D47" s="12">
        <v>45268</v>
      </c>
      <c r="E47" s="22">
        <v>0.72986111111111107</v>
      </c>
      <c r="F47" s="1" t="s">
        <v>19</v>
      </c>
      <c r="G47" s="1" t="s">
        <v>11</v>
      </c>
      <c r="H47" s="5" t="s">
        <v>75</v>
      </c>
      <c r="I47" s="5" t="s">
        <v>87</v>
      </c>
      <c r="L47" s="9"/>
      <c r="M47" s="18"/>
      <c r="N47" s="18"/>
      <c r="O47" s="12"/>
      <c r="P47" s="11"/>
      <c r="Q47" s="5"/>
      <c r="T47" s="23"/>
    </row>
    <row r="48" spans="1:21" s="1" customFormat="1">
      <c r="A48" s="1">
        <v>47</v>
      </c>
      <c r="B48" s="1" t="s">
        <v>13</v>
      </c>
      <c r="C48" s="1" t="s">
        <v>12</v>
      </c>
      <c r="D48" s="12">
        <v>45268</v>
      </c>
      <c r="E48" s="22">
        <v>0.76111111111111107</v>
      </c>
      <c r="F48" s="1" t="s">
        <v>21</v>
      </c>
      <c r="G48" s="1" t="s">
        <v>15</v>
      </c>
      <c r="H48" s="5" t="s">
        <v>14</v>
      </c>
      <c r="I48" s="5" t="s">
        <v>88</v>
      </c>
      <c r="L48" s="3"/>
      <c r="M48" s="18"/>
      <c r="N48" s="18"/>
      <c r="O48" s="12"/>
      <c r="P48" s="11"/>
      <c r="Q48" s="9"/>
      <c r="T48" s="23"/>
    </row>
    <row r="49" spans="1:21" s="1" customFormat="1">
      <c r="A49" s="1">
        <v>48</v>
      </c>
      <c r="B49" s="1" t="s">
        <v>13</v>
      </c>
      <c r="C49" s="1" t="s">
        <v>12</v>
      </c>
      <c r="D49" s="12">
        <v>45268</v>
      </c>
      <c r="E49" s="22">
        <v>0.7631944444444444</v>
      </c>
      <c r="F49" s="1" t="s">
        <v>21</v>
      </c>
      <c r="G49" s="1" t="s">
        <v>15</v>
      </c>
      <c r="H49" s="5" t="s">
        <v>14</v>
      </c>
      <c r="I49" s="5" t="s">
        <v>89</v>
      </c>
      <c r="L49" s="9"/>
      <c r="M49" s="18"/>
      <c r="N49" s="18"/>
      <c r="O49" s="12"/>
      <c r="P49" s="11"/>
      <c r="T49" s="23"/>
    </row>
    <row r="50" spans="1:21" s="1" customFormat="1">
      <c r="A50" s="1">
        <v>49</v>
      </c>
      <c r="B50" s="29" t="s">
        <v>33</v>
      </c>
      <c r="C50" s="29" t="s">
        <v>12</v>
      </c>
      <c r="D50" s="30">
        <v>45268</v>
      </c>
      <c r="E50" s="31" t="s">
        <v>90</v>
      </c>
      <c r="F50" s="32" t="s">
        <v>20</v>
      </c>
      <c r="G50" s="32" t="s">
        <v>11</v>
      </c>
      <c r="H50" s="32" t="s">
        <v>91</v>
      </c>
      <c r="I50" s="32" t="s">
        <v>92</v>
      </c>
      <c r="J50" s="19"/>
      <c r="K50" s="19"/>
      <c r="L50" s="33"/>
      <c r="M50" s="32"/>
      <c r="N50" s="32"/>
      <c r="O50" s="20"/>
      <c r="P50" s="21"/>
      <c r="Q50" s="33"/>
      <c r="R50" s="33"/>
      <c r="T50" s="23"/>
      <c r="U50" s="23"/>
    </row>
    <row r="51" spans="1:21" s="1" customFormat="1">
      <c r="A51" s="1">
        <v>50</v>
      </c>
      <c r="B51" s="29" t="s">
        <v>33</v>
      </c>
      <c r="C51" s="29" t="s">
        <v>12</v>
      </c>
      <c r="D51" s="30">
        <v>45268</v>
      </c>
      <c r="E51" s="31" t="s">
        <v>93</v>
      </c>
      <c r="F51" s="32" t="s">
        <v>20</v>
      </c>
      <c r="G51" s="32" t="s">
        <v>11</v>
      </c>
      <c r="H51" s="32" t="s">
        <v>91</v>
      </c>
      <c r="I51" s="32" t="s">
        <v>94</v>
      </c>
      <c r="J51" s="19"/>
      <c r="K51" s="19"/>
      <c r="L51" s="33"/>
      <c r="M51" s="32"/>
      <c r="N51" s="32"/>
      <c r="O51" s="20"/>
      <c r="P51" s="21"/>
      <c r="Q51" s="33"/>
      <c r="R51" s="33"/>
      <c r="T51" s="23"/>
      <c r="U51" s="23"/>
    </row>
    <row r="52" spans="1:21" s="1" customFormat="1">
      <c r="A52" s="1">
        <v>51</v>
      </c>
      <c r="B52" s="29" t="s">
        <v>33</v>
      </c>
      <c r="C52" s="29" t="s">
        <v>12</v>
      </c>
      <c r="D52" s="30">
        <v>45268</v>
      </c>
      <c r="E52" s="31" t="s">
        <v>95</v>
      </c>
      <c r="F52" s="32" t="s">
        <v>20</v>
      </c>
      <c r="G52" s="32" t="s">
        <v>11</v>
      </c>
      <c r="H52" s="32" t="s">
        <v>91</v>
      </c>
      <c r="I52" s="32" t="s">
        <v>96</v>
      </c>
      <c r="J52" s="19"/>
      <c r="K52" s="19"/>
      <c r="L52" s="33"/>
      <c r="M52" s="32"/>
      <c r="N52" s="32"/>
      <c r="O52" s="20"/>
      <c r="P52" s="21"/>
      <c r="Q52" s="33"/>
      <c r="R52" s="33"/>
      <c r="T52" s="23"/>
      <c r="U52" s="23"/>
    </row>
    <row r="53" spans="1:21" s="1" customFormat="1">
      <c r="A53" s="1">
        <v>52</v>
      </c>
      <c r="B53" s="29" t="s">
        <v>33</v>
      </c>
      <c r="C53" s="29" t="s">
        <v>12</v>
      </c>
      <c r="D53" s="30">
        <v>45268</v>
      </c>
      <c r="E53" s="31" t="s">
        <v>97</v>
      </c>
      <c r="F53" s="32" t="s">
        <v>20</v>
      </c>
      <c r="G53" s="32" t="s">
        <v>11</v>
      </c>
      <c r="H53" s="32" t="s">
        <v>91</v>
      </c>
      <c r="I53" s="32" t="s">
        <v>98</v>
      </c>
      <c r="J53" s="19"/>
      <c r="K53" s="19"/>
      <c r="L53" s="33"/>
      <c r="M53" s="32"/>
      <c r="N53" s="32"/>
      <c r="O53" s="20"/>
      <c r="P53" s="21"/>
      <c r="Q53" s="33"/>
      <c r="R53" s="33"/>
      <c r="T53" s="23"/>
      <c r="U53" s="23"/>
    </row>
    <row r="54" spans="1:21" s="1" customFormat="1">
      <c r="A54" s="1">
        <v>53</v>
      </c>
      <c r="B54" s="29" t="s">
        <v>33</v>
      </c>
      <c r="C54" s="29" t="s">
        <v>12</v>
      </c>
      <c r="D54" s="30">
        <v>45268</v>
      </c>
      <c r="E54" s="31" t="s">
        <v>99</v>
      </c>
      <c r="F54" s="32" t="s">
        <v>20</v>
      </c>
      <c r="G54" s="32" t="s">
        <v>11</v>
      </c>
      <c r="H54" s="32" t="s">
        <v>91</v>
      </c>
      <c r="I54" s="32" t="s">
        <v>100</v>
      </c>
      <c r="J54" s="19"/>
      <c r="K54" s="19"/>
      <c r="L54" s="33"/>
      <c r="M54" s="32"/>
      <c r="N54" s="32"/>
      <c r="O54" s="20"/>
      <c r="P54" s="21"/>
      <c r="Q54" s="33"/>
      <c r="R54" s="33"/>
      <c r="T54" s="23"/>
      <c r="U54" s="23"/>
    </row>
    <row r="55" spans="1:21" s="1" customFormat="1">
      <c r="A55" s="1">
        <v>54</v>
      </c>
      <c r="B55" s="29" t="s">
        <v>33</v>
      </c>
      <c r="C55" s="29" t="s">
        <v>12</v>
      </c>
      <c r="D55" s="30">
        <v>45268</v>
      </c>
      <c r="E55" s="31" t="s">
        <v>101</v>
      </c>
      <c r="F55" s="32" t="s">
        <v>20</v>
      </c>
      <c r="G55" s="32" t="s">
        <v>11</v>
      </c>
      <c r="H55" s="32" t="s">
        <v>91</v>
      </c>
      <c r="I55" s="32" t="s">
        <v>102</v>
      </c>
      <c r="J55" s="19"/>
      <c r="K55" s="19"/>
      <c r="L55" s="33"/>
      <c r="M55" s="32"/>
      <c r="N55" s="32"/>
      <c r="O55" s="20"/>
      <c r="P55" s="21"/>
      <c r="Q55" s="33"/>
      <c r="R55" s="33"/>
      <c r="T55" s="23"/>
      <c r="U55" s="23"/>
    </row>
    <row r="56" spans="1:21" s="1" customFormat="1">
      <c r="A56" s="1">
        <v>55</v>
      </c>
      <c r="B56" s="29" t="s">
        <v>33</v>
      </c>
      <c r="C56" s="29" t="s">
        <v>12</v>
      </c>
      <c r="D56" s="30">
        <v>45268</v>
      </c>
      <c r="E56" s="31" t="s">
        <v>103</v>
      </c>
      <c r="F56" s="32" t="s">
        <v>20</v>
      </c>
      <c r="G56" s="32" t="s">
        <v>11</v>
      </c>
      <c r="H56" s="32" t="s">
        <v>91</v>
      </c>
      <c r="I56" s="32" t="s">
        <v>104</v>
      </c>
      <c r="J56" s="19"/>
      <c r="K56" s="19"/>
      <c r="L56" s="33"/>
      <c r="M56" s="32"/>
      <c r="N56" s="32"/>
      <c r="O56" s="20"/>
      <c r="P56" s="21"/>
      <c r="Q56" s="33"/>
      <c r="R56" s="33"/>
      <c r="T56" s="23"/>
      <c r="U56" s="23"/>
    </row>
    <row r="57" spans="1:21" s="1" customFormat="1">
      <c r="A57" s="1">
        <v>56</v>
      </c>
      <c r="B57" s="29" t="s">
        <v>33</v>
      </c>
      <c r="C57" s="29" t="s">
        <v>12</v>
      </c>
      <c r="D57" s="30">
        <v>45268</v>
      </c>
      <c r="E57" s="31" t="s">
        <v>105</v>
      </c>
      <c r="F57" s="32" t="s">
        <v>20</v>
      </c>
      <c r="G57" s="32" t="s">
        <v>11</v>
      </c>
      <c r="H57" s="32" t="s">
        <v>106</v>
      </c>
      <c r="I57" s="32" t="s">
        <v>107</v>
      </c>
      <c r="J57" s="19"/>
      <c r="K57" s="19"/>
      <c r="L57" s="33"/>
      <c r="M57" s="32"/>
      <c r="N57" s="32"/>
      <c r="O57" s="20"/>
      <c r="P57" s="21"/>
      <c r="Q57" s="33"/>
      <c r="R57" s="33"/>
      <c r="T57" s="23"/>
      <c r="U57" s="23"/>
    </row>
    <row r="58" spans="1:21" s="1" customFormat="1">
      <c r="A58" s="1">
        <v>57</v>
      </c>
      <c r="B58" s="29" t="s">
        <v>33</v>
      </c>
      <c r="C58" s="29" t="s">
        <v>12</v>
      </c>
      <c r="D58" s="30">
        <v>45268</v>
      </c>
      <c r="E58" s="31" t="s">
        <v>108</v>
      </c>
      <c r="F58" s="32" t="s">
        <v>20</v>
      </c>
      <c r="G58" s="32" t="s">
        <v>11</v>
      </c>
      <c r="H58" s="32" t="s">
        <v>91</v>
      </c>
      <c r="I58" s="32" t="s">
        <v>109</v>
      </c>
      <c r="J58" s="19"/>
      <c r="K58" s="19"/>
      <c r="L58" s="33"/>
      <c r="M58" s="32"/>
      <c r="N58" s="32"/>
      <c r="O58" s="20"/>
      <c r="P58" s="21"/>
      <c r="Q58" s="33"/>
      <c r="R58" s="33"/>
      <c r="T58" s="23"/>
      <c r="U58" s="23"/>
    </row>
    <row r="59" spans="1:21" s="1" customFormat="1">
      <c r="A59" s="1">
        <v>58</v>
      </c>
      <c r="B59" s="29" t="s">
        <v>33</v>
      </c>
      <c r="C59" s="29" t="s">
        <v>12</v>
      </c>
      <c r="D59" s="30">
        <v>45268</v>
      </c>
      <c r="E59" s="31">
        <v>0.41944444444444445</v>
      </c>
      <c r="F59" s="32" t="s">
        <v>21</v>
      </c>
      <c r="G59" s="32" t="s">
        <v>11</v>
      </c>
      <c r="H59" s="32" t="s">
        <v>18</v>
      </c>
      <c r="I59" s="32" t="s">
        <v>110</v>
      </c>
      <c r="J59" s="19"/>
      <c r="K59" s="19"/>
      <c r="L59" s="33"/>
      <c r="M59" s="32"/>
      <c r="N59" s="32"/>
      <c r="O59" s="20"/>
      <c r="P59" s="21"/>
      <c r="Q59" s="33"/>
      <c r="R59" s="33"/>
      <c r="T59" s="23"/>
      <c r="U59" s="23"/>
    </row>
    <row r="60" spans="1:21" s="1" customFormat="1">
      <c r="A60" s="1">
        <v>59</v>
      </c>
      <c r="B60" s="29" t="s">
        <v>33</v>
      </c>
      <c r="C60" s="29" t="s">
        <v>12</v>
      </c>
      <c r="D60" s="30">
        <v>45268</v>
      </c>
      <c r="E60" s="31">
        <v>0.42083333333333334</v>
      </c>
      <c r="F60" s="32" t="s">
        <v>21</v>
      </c>
      <c r="G60" s="32" t="s">
        <v>15</v>
      </c>
      <c r="H60" s="32" t="s">
        <v>18</v>
      </c>
      <c r="I60" s="32" t="s">
        <v>111</v>
      </c>
      <c r="J60" s="19"/>
      <c r="K60" s="19"/>
      <c r="L60" s="33"/>
      <c r="M60" s="32"/>
      <c r="N60" s="32"/>
      <c r="O60" s="20"/>
      <c r="P60" s="21"/>
      <c r="Q60" s="33"/>
      <c r="R60" s="33"/>
      <c r="T60" s="23"/>
      <c r="U60" s="23"/>
    </row>
    <row r="61" spans="1:21" s="1" customFormat="1">
      <c r="A61" s="1">
        <v>60</v>
      </c>
      <c r="B61" s="29" t="s">
        <v>33</v>
      </c>
      <c r="C61" s="29" t="s">
        <v>12</v>
      </c>
      <c r="D61" s="30">
        <v>45268</v>
      </c>
      <c r="E61" s="31">
        <v>0.4236111111111111</v>
      </c>
      <c r="F61" s="32" t="s">
        <v>21</v>
      </c>
      <c r="G61" s="32" t="s">
        <v>15</v>
      </c>
      <c r="H61" s="32" t="s">
        <v>35</v>
      </c>
      <c r="I61" s="32" t="s">
        <v>112</v>
      </c>
      <c r="J61" s="19"/>
      <c r="K61" s="19"/>
      <c r="L61" s="33"/>
      <c r="M61" s="32"/>
      <c r="N61" s="32"/>
      <c r="O61" s="20"/>
      <c r="P61" s="21"/>
      <c r="Q61" s="33"/>
      <c r="R61" s="33"/>
      <c r="T61" s="23"/>
      <c r="U61" s="23"/>
    </row>
    <row r="62" spans="1:21" s="1" customFormat="1">
      <c r="A62" s="1">
        <v>61</v>
      </c>
      <c r="B62" s="29" t="s">
        <v>33</v>
      </c>
      <c r="C62" s="29" t="s">
        <v>12</v>
      </c>
      <c r="D62" s="30">
        <v>45268</v>
      </c>
      <c r="E62" s="31">
        <v>0.42499999999999999</v>
      </c>
      <c r="F62" s="32" t="s">
        <v>21</v>
      </c>
      <c r="G62" s="32" t="s">
        <v>15</v>
      </c>
      <c r="H62" s="32" t="s">
        <v>35</v>
      </c>
      <c r="I62" s="32" t="s">
        <v>113</v>
      </c>
      <c r="J62" s="19"/>
      <c r="K62" s="19"/>
      <c r="L62" s="33"/>
      <c r="M62" s="32"/>
      <c r="N62" s="32"/>
      <c r="O62" s="20"/>
      <c r="P62" s="21"/>
      <c r="Q62" s="33"/>
      <c r="R62" s="33"/>
      <c r="T62" s="23"/>
      <c r="U62" s="23"/>
    </row>
    <row r="63" spans="1:21" s="1" customFormat="1">
      <c r="A63" s="1">
        <v>62</v>
      </c>
      <c r="B63" s="29" t="s">
        <v>33</v>
      </c>
      <c r="C63" s="29" t="s">
        <v>12</v>
      </c>
      <c r="D63" s="30">
        <v>45268</v>
      </c>
      <c r="E63" s="31">
        <v>0.42708333333333331</v>
      </c>
      <c r="F63" s="32" t="s">
        <v>21</v>
      </c>
      <c r="G63" s="32" t="s">
        <v>15</v>
      </c>
      <c r="H63" s="32" t="s">
        <v>35</v>
      </c>
      <c r="I63" s="32" t="s">
        <v>114</v>
      </c>
      <c r="J63" s="19"/>
      <c r="K63" s="19"/>
      <c r="L63" s="33"/>
      <c r="M63" s="32"/>
      <c r="N63" s="32"/>
      <c r="O63" s="20"/>
      <c r="P63" s="21"/>
      <c r="Q63" s="33"/>
      <c r="R63" s="33"/>
      <c r="T63" s="23"/>
      <c r="U63" s="23"/>
    </row>
    <row r="64" spans="1:21" s="1" customFormat="1">
      <c r="A64" s="1">
        <v>63</v>
      </c>
      <c r="B64" s="29" t="s">
        <v>33</v>
      </c>
      <c r="C64" s="29" t="s">
        <v>12</v>
      </c>
      <c r="D64" s="30">
        <v>45268</v>
      </c>
      <c r="E64" s="31">
        <v>0.47291666666666665</v>
      </c>
      <c r="F64" s="32" t="s">
        <v>21</v>
      </c>
      <c r="G64" s="32" t="s">
        <v>11</v>
      </c>
      <c r="H64" s="32" t="s">
        <v>18</v>
      </c>
      <c r="I64" s="32" t="s">
        <v>115</v>
      </c>
      <c r="J64" s="19"/>
      <c r="K64" s="19"/>
      <c r="L64" s="33"/>
      <c r="M64" s="32"/>
      <c r="N64" s="32"/>
      <c r="O64" s="20"/>
      <c r="P64" s="21"/>
      <c r="Q64" s="33"/>
      <c r="R64" s="33"/>
      <c r="T64" s="23"/>
      <c r="U64" s="23"/>
    </row>
    <row r="65" spans="1:21" s="1" customFormat="1">
      <c r="A65" s="1">
        <v>64</v>
      </c>
      <c r="B65" s="29" t="s">
        <v>33</v>
      </c>
      <c r="C65" s="29" t="s">
        <v>12</v>
      </c>
      <c r="D65" s="30">
        <v>45268</v>
      </c>
      <c r="E65" s="31">
        <v>0.48194444444444445</v>
      </c>
      <c r="F65" s="32" t="s">
        <v>20</v>
      </c>
      <c r="G65" s="32" t="s">
        <v>11</v>
      </c>
      <c r="H65" s="32" t="s">
        <v>116</v>
      </c>
      <c r="I65" s="32" t="s">
        <v>117</v>
      </c>
      <c r="J65" s="19"/>
      <c r="K65" s="19"/>
      <c r="L65" s="33"/>
      <c r="M65" s="32"/>
      <c r="N65" s="32"/>
      <c r="O65" s="20"/>
      <c r="P65" s="21"/>
      <c r="Q65" s="33"/>
      <c r="R65" s="33"/>
      <c r="T65" s="23"/>
      <c r="U65" s="23"/>
    </row>
    <row r="66" spans="1:21" s="1" customFormat="1">
      <c r="A66" s="1">
        <v>65</v>
      </c>
      <c r="B66" s="29" t="s">
        <v>33</v>
      </c>
      <c r="C66" s="29" t="s">
        <v>12</v>
      </c>
      <c r="D66" s="30">
        <v>45268</v>
      </c>
      <c r="E66" s="31">
        <v>0.48402777777777778</v>
      </c>
      <c r="F66" s="32" t="s">
        <v>20</v>
      </c>
      <c r="G66" s="32" t="s">
        <v>11</v>
      </c>
      <c r="H66" s="32" t="s">
        <v>16</v>
      </c>
      <c r="I66" s="32" t="s">
        <v>118</v>
      </c>
      <c r="J66" s="19"/>
      <c r="K66" s="19"/>
      <c r="L66" s="33"/>
      <c r="M66" s="32"/>
      <c r="N66" s="32"/>
      <c r="O66" s="20"/>
      <c r="P66" s="21"/>
      <c r="Q66" s="33"/>
      <c r="R66" s="33"/>
      <c r="T66" s="23"/>
      <c r="U66" s="23"/>
    </row>
    <row r="67" spans="1:21" s="1" customFormat="1">
      <c r="A67" s="1">
        <v>66</v>
      </c>
      <c r="B67" s="29" t="s">
        <v>33</v>
      </c>
      <c r="C67" s="29" t="s">
        <v>12</v>
      </c>
      <c r="D67" s="30">
        <v>45268</v>
      </c>
      <c r="E67" s="31">
        <v>0.52569444444444446</v>
      </c>
      <c r="F67" s="32" t="s">
        <v>21</v>
      </c>
      <c r="G67" s="32" t="s">
        <v>11</v>
      </c>
      <c r="H67" s="32" t="s">
        <v>16</v>
      </c>
      <c r="I67" s="32" t="s">
        <v>119</v>
      </c>
      <c r="J67" s="19"/>
      <c r="K67" s="19"/>
      <c r="L67" s="33"/>
      <c r="M67" s="32"/>
      <c r="N67" s="32"/>
      <c r="O67" s="20"/>
      <c r="P67" s="21"/>
      <c r="Q67" s="33"/>
      <c r="R67" s="33"/>
      <c r="T67" s="23"/>
      <c r="U67" s="23"/>
    </row>
    <row r="68" spans="1:21" s="1" customFormat="1">
      <c r="A68" s="1">
        <v>67</v>
      </c>
      <c r="B68" s="29" t="s">
        <v>33</v>
      </c>
      <c r="C68" s="29" t="s">
        <v>12</v>
      </c>
      <c r="D68" s="30">
        <v>45268</v>
      </c>
      <c r="E68" s="31">
        <v>0.54652777777777783</v>
      </c>
      <c r="F68" s="32" t="s">
        <v>21</v>
      </c>
      <c r="G68" s="32" t="s">
        <v>11</v>
      </c>
      <c r="H68" s="32" t="s">
        <v>18</v>
      </c>
      <c r="I68" s="32" t="s">
        <v>120</v>
      </c>
      <c r="J68" s="19"/>
      <c r="K68" s="19"/>
      <c r="L68" s="33"/>
      <c r="M68" s="32"/>
      <c r="N68" s="32"/>
      <c r="O68" s="20"/>
      <c r="P68" s="21"/>
      <c r="Q68" s="33"/>
      <c r="R68" s="33"/>
      <c r="T68" s="23"/>
    </row>
    <row r="69" spans="1:21" s="1" customFormat="1">
      <c r="A69" s="1">
        <v>68</v>
      </c>
      <c r="B69" s="29" t="s">
        <v>33</v>
      </c>
      <c r="C69" s="29" t="s">
        <v>12</v>
      </c>
      <c r="D69" s="30">
        <v>45268</v>
      </c>
      <c r="E69" s="31">
        <v>0.56041666666666667</v>
      </c>
      <c r="F69" s="32" t="s">
        <v>21</v>
      </c>
      <c r="G69" s="32" t="s">
        <v>11</v>
      </c>
      <c r="H69" s="32" t="s">
        <v>106</v>
      </c>
      <c r="I69" s="32" t="s">
        <v>121</v>
      </c>
      <c r="J69" s="19"/>
      <c r="K69" s="19"/>
      <c r="L69" s="33"/>
      <c r="M69" s="32"/>
      <c r="N69" s="32"/>
      <c r="O69" s="20"/>
      <c r="P69" s="21"/>
      <c r="Q69" s="33"/>
      <c r="R69" s="33"/>
      <c r="T69" s="23"/>
    </row>
    <row r="70" spans="1:21" s="1" customFormat="1">
      <c r="A70" s="1">
        <v>69</v>
      </c>
      <c r="B70" s="29" t="s">
        <v>33</v>
      </c>
      <c r="C70" s="29" t="s">
        <v>12</v>
      </c>
      <c r="D70" s="30">
        <v>45268</v>
      </c>
      <c r="E70" s="31">
        <v>0.59791666666666665</v>
      </c>
      <c r="F70" s="32" t="s">
        <v>21</v>
      </c>
      <c r="G70" s="32" t="s">
        <v>11</v>
      </c>
      <c r="H70" s="32" t="s">
        <v>17</v>
      </c>
      <c r="I70" s="32" t="s">
        <v>122</v>
      </c>
      <c r="J70" s="19"/>
      <c r="K70" s="19"/>
      <c r="L70" s="33"/>
      <c r="M70" s="32"/>
      <c r="N70" s="32"/>
      <c r="O70" s="20"/>
      <c r="P70" s="21"/>
      <c r="Q70" s="33"/>
      <c r="R70" s="33"/>
      <c r="T70" s="23"/>
    </row>
    <row r="71" spans="1:21" s="1" customFormat="1">
      <c r="A71" s="1">
        <v>70</v>
      </c>
      <c r="B71" s="29" t="s">
        <v>33</v>
      </c>
      <c r="C71" s="29" t="s">
        <v>12</v>
      </c>
      <c r="D71" s="30">
        <v>45268</v>
      </c>
      <c r="E71" s="31">
        <v>0.60625000000000007</v>
      </c>
      <c r="F71" s="32" t="s">
        <v>21</v>
      </c>
      <c r="G71" s="32" t="s">
        <v>15</v>
      </c>
      <c r="H71" s="32" t="s">
        <v>18</v>
      </c>
      <c r="I71" s="32" t="s">
        <v>123</v>
      </c>
      <c r="J71" s="19"/>
      <c r="K71" s="19"/>
      <c r="L71" s="33"/>
      <c r="M71" s="32"/>
      <c r="N71" s="32"/>
      <c r="O71" s="20"/>
      <c r="P71" s="21"/>
      <c r="Q71" s="33"/>
      <c r="R71" s="33"/>
      <c r="T71" s="23"/>
    </row>
    <row r="72" spans="1:21" s="1" customFormat="1">
      <c r="A72" s="1">
        <v>71</v>
      </c>
      <c r="B72" s="29" t="s">
        <v>33</v>
      </c>
      <c r="C72" s="29" t="s">
        <v>12</v>
      </c>
      <c r="D72" s="30">
        <v>45268</v>
      </c>
      <c r="E72" s="31">
        <v>0.60833333333333328</v>
      </c>
      <c r="F72" s="32" t="s">
        <v>21</v>
      </c>
      <c r="G72" s="32" t="s">
        <v>15</v>
      </c>
      <c r="H72" s="32" t="s">
        <v>18</v>
      </c>
      <c r="I72" s="32" t="s">
        <v>124</v>
      </c>
      <c r="J72" s="19"/>
      <c r="K72" s="19"/>
      <c r="L72" s="33"/>
      <c r="M72" s="32"/>
      <c r="N72" s="32"/>
      <c r="O72" s="20"/>
      <c r="P72" s="21"/>
      <c r="Q72" s="33"/>
      <c r="R72" s="33"/>
      <c r="T72" s="23"/>
    </row>
    <row r="73" spans="1:21" s="1" customFormat="1">
      <c r="A73" s="1">
        <v>72</v>
      </c>
      <c r="B73" s="29" t="s">
        <v>33</v>
      </c>
      <c r="C73" s="29" t="s">
        <v>12</v>
      </c>
      <c r="D73" s="30">
        <v>45268</v>
      </c>
      <c r="E73" s="31">
        <v>0.60902777777777783</v>
      </c>
      <c r="F73" s="32" t="s">
        <v>21</v>
      </c>
      <c r="G73" s="32" t="s">
        <v>15</v>
      </c>
      <c r="H73" s="32" t="s">
        <v>18</v>
      </c>
      <c r="I73" s="32" t="s">
        <v>125</v>
      </c>
      <c r="J73" s="19"/>
      <c r="K73" s="19"/>
      <c r="L73" s="33"/>
      <c r="M73" s="32"/>
      <c r="N73" s="32"/>
      <c r="O73" s="20"/>
      <c r="P73" s="21"/>
      <c r="Q73" s="33"/>
      <c r="R73" s="33"/>
      <c r="T73" s="23"/>
    </row>
    <row r="74" spans="1:21" s="1" customFormat="1">
      <c r="A74" s="1">
        <v>73</v>
      </c>
      <c r="B74" s="29" t="s">
        <v>33</v>
      </c>
      <c r="C74" s="29" t="s">
        <v>12</v>
      </c>
      <c r="D74" s="30">
        <v>45268</v>
      </c>
      <c r="E74" s="31">
        <v>0.6118055555555556</v>
      </c>
      <c r="F74" s="32" t="s">
        <v>21</v>
      </c>
      <c r="G74" s="32" t="s">
        <v>15</v>
      </c>
      <c r="H74" s="32" t="s">
        <v>18</v>
      </c>
      <c r="I74" s="32" t="s">
        <v>126</v>
      </c>
      <c r="J74" s="19"/>
      <c r="K74" s="19"/>
      <c r="L74" s="33"/>
      <c r="M74" s="32"/>
      <c r="N74" s="32"/>
      <c r="O74" s="20"/>
      <c r="P74" s="21"/>
      <c r="Q74" s="33"/>
      <c r="R74" s="33"/>
      <c r="T74" s="23"/>
    </row>
    <row r="75" spans="1:21" s="1" customFormat="1">
      <c r="A75" s="1">
        <v>74</v>
      </c>
      <c r="B75" s="29" t="s">
        <v>33</v>
      </c>
      <c r="C75" s="29" t="s">
        <v>12</v>
      </c>
      <c r="D75" s="30">
        <v>45268</v>
      </c>
      <c r="E75" s="31">
        <v>0.57291666666666663</v>
      </c>
      <c r="F75" s="32" t="s">
        <v>20</v>
      </c>
      <c r="G75" s="32" t="s">
        <v>11</v>
      </c>
      <c r="H75" s="32" t="s">
        <v>127</v>
      </c>
      <c r="I75" s="32" t="s">
        <v>128</v>
      </c>
      <c r="J75" s="19"/>
      <c r="K75" s="19"/>
      <c r="L75" s="33"/>
      <c r="M75" s="32"/>
      <c r="N75" s="32"/>
      <c r="O75" s="20"/>
      <c r="P75" s="21"/>
      <c r="Q75" s="33"/>
      <c r="R75" s="33"/>
      <c r="T75" s="23"/>
    </row>
    <row r="76" spans="1:21" s="1" customFormat="1">
      <c r="A76" s="1">
        <v>75</v>
      </c>
      <c r="B76" s="29" t="s">
        <v>33</v>
      </c>
      <c r="C76" s="29" t="s">
        <v>12</v>
      </c>
      <c r="D76" s="30">
        <v>45268</v>
      </c>
      <c r="E76" s="31">
        <v>0.57708333333333328</v>
      </c>
      <c r="F76" s="32" t="s">
        <v>20</v>
      </c>
      <c r="G76" s="32" t="s">
        <v>11</v>
      </c>
      <c r="H76" s="32" t="s">
        <v>91</v>
      </c>
      <c r="I76" s="32" t="s">
        <v>129</v>
      </c>
      <c r="J76" s="19"/>
      <c r="K76" s="19"/>
      <c r="L76" s="33"/>
      <c r="M76" s="32"/>
      <c r="N76" s="32"/>
      <c r="O76" s="20"/>
      <c r="P76" s="21"/>
      <c r="Q76" s="33"/>
      <c r="R76" s="33"/>
      <c r="T76" s="23"/>
    </row>
    <row r="77" spans="1:21" s="1" customFormat="1">
      <c r="A77" s="1">
        <v>76</v>
      </c>
      <c r="B77" s="29" t="s">
        <v>33</v>
      </c>
      <c r="C77" s="32" t="s">
        <v>12</v>
      </c>
      <c r="D77" s="30">
        <v>45268</v>
      </c>
      <c r="E77" s="31">
        <v>0.57777777777777783</v>
      </c>
      <c r="F77" s="32" t="s">
        <v>20</v>
      </c>
      <c r="G77" s="32" t="s">
        <v>11</v>
      </c>
      <c r="H77" s="32" t="s">
        <v>91</v>
      </c>
      <c r="I77" s="32" t="s">
        <v>130</v>
      </c>
      <c r="J77" s="19"/>
      <c r="K77" s="19"/>
      <c r="L77" s="33"/>
      <c r="M77" s="32"/>
      <c r="N77" s="32"/>
      <c r="O77" s="20"/>
      <c r="P77" s="21"/>
      <c r="Q77" s="33"/>
      <c r="R77" s="33"/>
      <c r="T77" s="23"/>
    </row>
    <row r="78" spans="1:21" s="1" customFormat="1">
      <c r="A78" s="1">
        <v>77</v>
      </c>
      <c r="B78" s="29" t="s">
        <v>33</v>
      </c>
      <c r="C78" s="32" t="s">
        <v>12</v>
      </c>
      <c r="D78" s="30">
        <v>45268</v>
      </c>
      <c r="E78" s="31">
        <v>0.63055555555555554</v>
      </c>
      <c r="F78" s="32" t="s">
        <v>20</v>
      </c>
      <c r="G78" s="32" t="s">
        <v>11</v>
      </c>
      <c r="H78" s="32" t="s">
        <v>131</v>
      </c>
      <c r="I78" s="32" t="s">
        <v>132</v>
      </c>
      <c r="J78" s="19"/>
      <c r="K78" s="19"/>
      <c r="L78" s="33"/>
      <c r="M78" s="32"/>
      <c r="N78" s="32"/>
      <c r="O78" s="20"/>
      <c r="P78" s="21"/>
      <c r="Q78" s="33"/>
      <c r="R78" s="33"/>
      <c r="T78" s="23"/>
    </row>
    <row r="79" spans="1:21" s="1" customFormat="1">
      <c r="A79" s="1">
        <v>78</v>
      </c>
      <c r="B79" s="29" t="s">
        <v>33</v>
      </c>
      <c r="C79" s="32" t="s">
        <v>12</v>
      </c>
      <c r="D79" s="30">
        <v>45268</v>
      </c>
      <c r="E79" s="31">
        <v>0.64583333333333337</v>
      </c>
      <c r="F79" s="32" t="s">
        <v>21</v>
      </c>
      <c r="G79" s="32" t="s">
        <v>11</v>
      </c>
      <c r="H79" s="32" t="s">
        <v>18</v>
      </c>
      <c r="I79" s="32" t="s">
        <v>133</v>
      </c>
      <c r="J79" s="19"/>
      <c r="K79" s="19"/>
      <c r="L79" s="33"/>
      <c r="M79" s="32"/>
      <c r="N79" s="32"/>
      <c r="O79" s="20"/>
      <c r="P79" s="21"/>
      <c r="Q79" s="33"/>
      <c r="R79" s="33"/>
      <c r="T79" s="23"/>
    </row>
    <row r="80" spans="1:21" s="1" customFormat="1">
      <c r="A80" s="1">
        <v>79</v>
      </c>
      <c r="B80" s="29" t="s">
        <v>33</v>
      </c>
      <c r="C80" s="32" t="s">
        <v>12</v>
      </c>
      <c r="D80" s="30">
        <v>45268</v>
      </c>
      <c r="E80" s="31">
        <v>0.64652777777777781</v>
      </c>
      <c r="F80" s="32" t="s">
        <v>21</v>
      </c>
      <c r="G80" s="32" t="s">
        <v>11</v>
      </c>
      <c r="H80" s="32" t="s">
        <v>18</v>
      </c>
      <c r="I80" s="32" t="s">
        <v>134</v>
      </c>
      <c r="J80" s="19"/>
      <c r="K80" s="19"/>
      <c r="L80" s="33"/>
      <c r="M80" s="32"/>
      <c r="N80" s="32"/>
      <c r="O80" s="20"/>
      <c r="P80" s="21"/>
      <c r="Q80" s="33"/>
      <c r="R80" s="33"/>
      <c r="T80" s="23"/>
      <c r="U80" s="28"/>
    </row>
    <row r="81" spans="1:20" s="1" customFormat="1">
      <c r="A81" s="1">
        <v>80</v>
      </c>
      <c r="B81" s="29" t="s">
        <v>33</v>
      </c>
      <c r="C81" s="32" t="s">
        <v>12</v>
      </c>
      <c r="D81" s="30">
        <v>45268</v>
      </c>
      <c r="E81" s="31" t="s">
        <v>135</v>
      </c>
      <c r="F81" s="32" t="s">
        <v>21</v>
      </c>
      <c r="G81" s="32" t="s">
        <v>15</v>
      </c>
      <c r="H81" s="32" t="s">
        <v>17</v>
      </c>
      <c r="I81" s="32" t="s">
        <v>136</v>
      </c>
      <c r="J81" s="19"/>
      <c r="K81" s="19"/>
      <c r="L81" s="33"/>
      <c r="M81" s="32"/>
      <c r="N81" s="32"/>
      <c r="O81" s="20"/>
      <c r="P81" s="21"/>
      <c r="Q81" s="33"/>
      <c r="R81" s="33"/>
      <c r="T81" s="23"/>
    </row>
  </sheetData>
  <dataValidations count="6">
    <dataValidation type="list" allowBlank="1" showInputMessage="1" showErrorMessage="1" sqref="G2:G81">
      <formula1>"YES,NO"</formula1>
    </dataValidation>
    <dataValidation type="list" allowBlank="1" showInputMessage="1" showErrorMessage="1" sqref="K2:K81 F2:F81">
      <formula1>"MEDICAL,PHARMA,INDIRECT"</formula1>
    </dataValidation>
    <dataValidation type="list" errorStyle="warning" allowBlank="1" showInputMessage="1" showErrorMessage="1" errorTitle="SELECT FROM LIST OF VALUES" sqref="N2:N49">
      <formula1>"YES,NO,HOLD"</formula1>
    </dataValidation>
    <dataValidation type="list" errorStyle="warning" allowBlank="1" showInputMessage="1" showErrorMessage="1" errorTitle="SELECT FROM THE LIST ONLY" sqref="J2:J81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35 P2:P81 E59:E61 E64:E71 E75:E77 E79:E80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81 O2:O81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2023-12-08T13:16:33Z</dcterms:modified>
</cp:coreProperties>
</file>